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microsoft-my.sharepoint.com/personal/blewin_microsoft_com/Documents/Desktop/WhatsNew/"/>
    </mc:Choice>
  </mc:AlternateContent>
  <xr:revisionPtr revIDLastSave="0" documentId="8_{B2176E6A-DE61-414B-8CDF-70151DB742C5}" xr6:coauthVersionLast="47" xr6:coauthVersionMax="47" xr10:uidLastSave="{00000000-0000-0000-0000-000000000000}"/>
  <bookViews>
    <workbookView xWindow="-120" yWindow="-120" windowWidth="29040" windowHeight="15840" xr2:uid="{8EB8420A-471B-4368-8D27-BE4EDEE026A3}"/>
  </bookViews>
  <sheets>
    <sheet name="LocTitles and Status" sheetId="1" r:id="rId1"/>
  </sheets>
  <definedNames>
    <definedName name="_xlnm._FilterDatabase" localSheetId="0" hidden="1">'LocTitles and Status'!$A$3:$AP$1233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P1233" i="1" l="1"/>
  <c r="AL1233" i="1"/>
  <c r="AH1233" i="1"/>
  <c r="AD1233" i="1"/>
  <c r="Z1233" i="1"/>
  <c r="V1233" i="1"/>
  <c r="R1233" i="1"/>
  <c r="N1233" i="1"/>
  <c r="J1233" i="1"/>
  <c r="F1233" i="1"/>
  <c r="AP1232" i="1"/>
  <c r="AL1232" i="1"/>
  <c r="AH1232" i="1"/>
  <c r="AD1232" i="1"/>
  <c r="Z1232" i="1"/>
  <c r="V1232" i="1"/>
  <c r="R1232" i="1"/>
  <c r="N1232" i="1"/>
  <c r="J1232" i="1"/>
  <c r="F1232" i="1"/>
  <c r="AP1231" i="1"/>
  <c r="AL1231" i="1"/>
  <c r="AH1231" i="1"/>
  <c r="AD1231" i="1"/>
  <c r="Z1231" i="1"/>
  <c r="V1231" i="1"/>
  <c r="R1231" i="1"/>
  <c r="N1231" i="1"/>
  <c r="J1231" i="1"/>
  <c r="F1231" i="1"/>
  <c r="AP1230" i="1"/>
  <c r="AL1230" i="1"/>
  <c r="AH1230" i="1"/>
  <c r="AD1230" i="1"/>
  <c r="Z1230" i="1"/>
  <c r="V1230" i="1"/>
  <c r="R1230" i="1"/>
  <c r="N1230" i="1"/>
  <c r="J1230" i="1"/>
  <c r="F1230" i="1"/>
  <c r="AP1229" i="1"/>
  <c r="AL1229" i="1"/>
  <c r="AH1229" i="1"/>
  <c r="AD1229" i="1"/>
  <c r="Z1229" i="1"/>
  <c r="V1229" i="1"/>
  <c r="R1229" i="1"/>
  <c r="N1229" i="1"/>
  <c r="J1229" i="1"/>
  <c r="F1229" i="1"/>
  <c r="AP1228" i="1"/>
  <c r="AL1228" i="1"/>
  <c r="AH1228" i="1"/>
  <c r="AD1228" i="1"/>
  <c r="Z1228" i="1"/>
  <c r="V1228" i="1"/>
  <c r="R1228" i="1"/>
  <c r="N1228" i="1"/>
  <c r="J1228" i="1"/>
  <c r="F1228" i="1"/>
  <c r="AP1227" i="1"/>
  <c r="AL1227" i="1"/>
  <c r="AH1227" i="1"/>
  <c r="AD1227" i="1"/>
  <c r="Z1227" i="1"/>
  <c r="V1227" i="1"/>
  <c r="R1227" i="1"/>
  <c r="N1227" i="1"/>
  <c r="J1227" i="1"/>
  <c r="F1227" i="1"/>
  <c r="AP1226" i="1"/>
  <c r="AL1226" i="1"/>
  <c r="AH1226" i="1"/>
  <c r="AD1226" i="1"/>
  <c r="Z1226" i="1"/>
  <c r="V1226" i="1"/>
  <c r="R1226" i="1"/>
  <c r="N1226" i="1"/>
  <c r="J1226" i="1"/>
  <c r="F1226" i="1"/>
  <c r="AP1225" i="1"/>
  <c r="AL1225" i="1"/>
  <c r="AH1225" i="1"/>
  <c r="AD1225" i="1"/>
  <c r="Z1225" i="1"/>
  <c r="V1225" i="1"/>
  <c r="R1225" i="1"/>
  <c r="N1225" i="1"/>
  <c r="J1225" i="1"/>
  <c r="F1225" i="1"/>
  <c r="AP1224" i="1"/>
  <c r="AL1224" i="1"/>
  <c r="AH1224" i="1"/>
  <c r="AD1224" i="1"/>
  <c r="Z1224" i="1"/>
  <c r="V1224" i="1"/>
  <c r="R1224" i="1"/>
  <c r="N1224" i="1"/>
  <c r="J1224" i="1"/>
  <c r="F1224" i="1"/>
  <c r="AP1223" i="1"/>
  <c r="AL1223" i="1"/>
  <c r="AH1223" i="1"/>
  <c r="AD1223" i="1"/>
  <c r="Z1223" i="1"/>
  <c r="V1223" i="1"/>
  <c r="R1223" i="1"/>
  <c r="N1223" i="1"/>
  <c r="J1223" i="1"/>
  <c r="F1223" i="1"/>
  <c r="AP1222" i="1"/>
  <c r="AL1222" i="1"/>
  <c r="AH1222" i="1"/>
  <c r="AD1222" i="1"/>
  <c r="Z1222" i="1"/>
  <c r="V1222" i="1"/>
  <c r="R1222" i="1"/>
  <c r="N1222" i="1"/>
  <c r="J1222" i="1"/>
  <c r="F1222" i="1"/>
  <c r="AP1221" i="1"/>
  <c r="AL1221" i="1"/>
  <c r="AH1221" i="1"/>
  <c r="AD1221" i="1"/>
  <c r="Z1221" i="1"/>
  <c r="V1221" i="1"/>
  <c r="R1221" i="1"/>
  <c r="N1221" i="1"/>
  <c r="J1221" i="1"/>
  <c r="F1221" i="1"/>
  <c r="AP1220" i="1"/>
  <c r="AL1220" i="1"/>
  <c r="AH1220" i="1"/>
  <c r="AD1220" i="1"/>
  <c r="Z1220" i="1"/>
  <c r="V1220" i="1"/>
  <c r="R1220" i="1"/>
  <c r="N1220" i="1"/>
  <c r="J1220" i="1"/>
  <c r="F1220" i="1"/>
  <c r="AP1219" i="1"/>
  <c r="AL1219" i="1"/>
  <c r="AH1219" i="1"/>
  <c r="AD1219" i="1"/>
  <c r="Z1219" i="1"/>
  <c r="V1219" i="1"/>
  <c r="R1219" i="1"/>
  <c r="N1219" i="1"/>
  <c r="J1219" i="1"/>
  <c r="F1219" i="1"/>
  <c r="AP1218" i="1"/>
  <c r="AL1218" i="1"/>
  <c r="AH1218" i="1"/>
  <c r="AD1218" i="1"/>
  <c r="Z1218" i="1"/>
  <c r="V1218" i="1"/>
  <c r="R1218" i="1"/>
  <c r="N1218" i="1"/>
  <c r="J1218" i="1"/>
  <c r="F1218" i="1"/>
  <c r="AP1217" i="1"/>
  <c r="AL1217" i="1"/>
  <c r="AH1217" i="1"/>
  <c r="AD1217" i="1"/>
  <c r="Z1217" i="1"/>
  <c r="V1217" i="1"/>
  <c r="R1217" i="1"/>
  <c r="N1217" i="1"/>
  <c r="J1217" i="1"/>
  <c r="F1217" i="1"/>
  <c r="AP1216" i="1"/>
  <c r="AL1216" i="1"/>
  <c r="AH1216" i="1"/>
  <c r="AD1216" i="1"/>
  <c r="Z1216" i="1"/>
  <c r="V1216" i="1"/>
  <c r="R1216" i="1"/>
  <c r="N1216" i="1"/>
  <c r="J1216" i="1"/>
  <c r="F1216" i="1"/>
  <c r="AP1215" i="1"/>
  <c r="AL1215" i="1"/>
  <c r="AH1215" i="1"/>
  <c r="AD1215" i="1"/>
  <c r="Z1215" i="1"/>
  <c r="V1215" i="1"/>
  <c r="R1215" i="1"/>
  <c r="N1215" i="1"/>
  <c r="J1215" i="1"/>
  <c r="F1215" i="1"/>
  <c r="AP1214" i="1"/>
  <c r="AL1214" i="1"/>
  <c r="AH1214" i="1"/>
  <c r="AD1214" i="1"/>
  <c r="Z1214" i="1"/>
  <c r="V1214" i="1"/>
  <c r="R1214" i="1"/>
  <c r="N1214" i="1"/>
  <c r="J1214" i="1"/>
  <c r="F1214" i="1"/>
  <c r="AP1213" i="1"/>
  <c r="AL1213" i="1"/>
  <c r="AH1213" i="1"/>
  <c r="AD1213" i="1"/>
  <c r="Z1213" i="1"/>
  <c r="V1213" i="1"/>
  <c r="R1213" i="1"/>
  <c r="N1213" i="1"/>
  <c r="J1213" i="1"/>
  <c r="F1213" i="1"/>
  <c r="AP1212" i="1"/>
  <c r="AL1212" i="1"/>
  <c r="AH1212" i="1"/>
  <c r="AD1212" i="1"/>
  <c r="Z1212" i="1"/>
  <c r="V1212" i="1"/>
  <c r="R1212" i="1"/>
  <c r="N1212" i="1"/>
  <c r="J1212" i="1"/>
  <c r="F1212" i="1"/>
  <c r="AP1211" i="1"/>
  <c r="AL1211" i="1"/>
  <c r="AH1211" i="1"/>
  <c r="AD1211" i="1"/>
  <c r="Z1211" i="1"/>
  <c r="V1211" i="1"/>
  <c r="R1211" i="1"/>
  <c r="N1211" i="1"/>
  <c r="J1211" i="1"/>
  <c r="F1211" i="1"/>
  <c r="AP1210" i="1"/>
  <c r="AL1210" i="1"/>
  <c r="AH1210" i="1"/>
  <c r="AD1210" i="1"/>
  <c r="Z1210" i="1"/>
  <c r="V1210" i="1"/>
  <c r="R1210" i="1"/>
  <c r="N1210" i="1"/>
  <c r="J1210" i="1"/>
  <c r="F1210" i="1"/>
  <c r="AP1209" i="1"/>
  <c r="AL1209" i="1"/>
  <c r="AH1209" i="1"/>
  <c r="AD1209" i="1"/>
  <c r="Z1209" i="1"/>
  <c r="V1209" i="1"/>
  <c r="R1209" i="1"/>
  <c r="N1209" i="1"/>
  <c r="J1209" i="1"/>
  <c r="F1209" i="1"/>
  <c r="AP1208" i="1"/>
  <c r="AL1208" i="1"/>
  <c r="AH1208" i="1"/>
  <c r="AD1208" i="1"/>
  <c r="Z1208" i="1"/>
  <c r="V1208" i="1"/>
  <c r="R1208" i="1"/>
  <c r="N1208" i="1"/>
  <c r="J1208" i="1"/>
  <c r="F1208" i="1"/>
  <c r="AP1207" i="1"/>
  <c r="AL1207" i="1"/>
  <c r="AH1207" i="1"/>
  <c r="AD1207" i="1"/>
  <c r="Z1207" i="1"/>
  <c r="V1207" i="1"/>
  <c r="R1207" i="1"/>
  <c r="N1207" i="1"/>
  <c r="J1207" i="1"/>
  <c r="F1207" i="1"/>
  <c r="AP1206" i="1"/>
  <c r="AL1206" i="1"/>
  <c r="AH1206" i="1"/>
  <c r="AD1206" i="1"/>
  <c r="Z1206" i="1"/>
  <c r="V1206" i="1"/>
  <c r="R1206" i="1"/>
  <c r="N1206" i="1"/>
  <c r="J1206" i="1"/>
  <c r="F1206" i="1"/>
  <c r="AP1205" i="1"/>
  <c r="AL1205" i="1"/>
  <c r="AH1205" i="1"/>
  <c r="AD1205" i="1"/>
  <c r="Z1205" i="1"/>
  <c r="V1205" i="1"/>
  <c r="R1205" i="1"/>
  <c r="N1205" i="1"/>
  <c r="J1205" i="1"/>
  <c r="F1205" i="1"/>
  <c r="AP1204" i="1"/>
  <c r="AL1204" i="1"/>
  <c r="AH1204" i="1"/>
  <c r="AD1204" i="1"/>
  <c r="Z1204" i="1"/>
  <c r="V1204" i="1"/>
  <c r="R1204" i="1"/>
  <c r="N1204" i="1"/>
  <c r="J1204" i="1"/>
  <c r="F1204" i="1"/>
  <c r="AP1203" i="1"/>
  <c r="AL1203" i="1"/>
  <c r="AH1203" i="1"/>
  <c r="AD1203" i="1"/>
  <c r="Z1203" i="1"/>
  <c r="V1203" i="1"/>
  <c r="R1203" i="1"/>
  <c r="N1203" i="1"/>
  <c r="J1203" i="1"/>
  <c r="F1203" i="1"/>
  <c r="AP1202" i="1"/>
  <c r="AL1202" i="1"/>
  <c r="AH1202" i="1"/>
  <c r="AD1202" i="1"/>
  <c r="Z1202" i="1"/>
  <c r="V1202" i="1"/>
  <c r="R1202" i="1"/>
  <c r="N1202" i="1"/>
  <c r="J1202" i="1"/>
  <c r="F1202" i="1"/>
  <c r="AP1201" i="1"/>
  <c r="AL1201" i="1"/>
  <c r="AH1201" i="1"/>
  <c r="AD1201" i="1"/>
  <c r="Z1201" i="1"/>
  <c r="V1201" i="1"/>
  <c r="R1201" i="1"/>
  <c r="N1201" i="1"/>
  <c r="J1201" i="1"/>
  <c r="F1201" i="1"/>
  <c r="AP1200" i="1"/>
  <c r="AL1200" i="1"/>
  <c r="AH1200" i="1"/>
  <c r="AD1200" i="1"/>
  <c r="Z1200" i="1"/>
  <c r="V1200" i="1"/>
  <c r="R1200" i="1"/>
  <c r="N1200" i="1"/>
  <c r="J1200" i="1"/>
  <c r="F1200" i="1"/>
  <c r="AP1199" i="1"/>
  <c r="AL1199" i="1"/>
  <c r="AH1199" i="1"/>
  <c r="AD1199" i="1"/>
  <c r="Z1199" i="1"/>
  <c r="V1199" i="1"/>
  <c r="R1199" i="1"/>
  <c r="N1199" i="1"/>
  <c r="J1199" i="1"/>
  <c r="F1199" i="1"/>
  <c r="AP1198" i="1"/>
  <c r="AL1198" i="1"/>
  <c r="AH1198" i="1"/>
  <c r="AD1198" i="1"/>
  <c r="Z1198" i="1"/>
  <c r="V1198" i="1"/>
  <c r="R1198" i="1"/>
  <c r="N1198" i="1"/>
  <c r="J1198" i="1"/>
  <c r="F1198" i="1"/>
  <c r="AP1197" i="1"/>
  <c r="AL1197" i="1"/>
  <c r="AH1197" i="1"/>
  <c r="AD1197" i="1"/>
  <c r="Z1197" i="1"/>
  <c r="V1197" i="1"/>
  <c r="R1197" i="1"/>
  <c r="N1197" i="1"/>
  <c r="J1197" i="1"/>
  <c r="F1197" i="1"/>
  <c r="AP1196" i="1"/>
  <c r="AL1196" i="1"/>
  <c r="AH1196" i="1"/>
  <c r="AD1196" i="1"/>
  <c r="Z1196" i="1"/>
  <c r="V1196" i="1"/>
  <c r="R1196" i="1"/>
  <c r="N1196" i="1"/>
  <c r="J1196" i="1"/>
  <c r="F1196" i="1"/>
  <c r="AP1195" i="1"/>
  <c r="AL1195" i="1"/>
  <c r="AH1195" i="1"/>
  <c r="AD1195" i="1"/>
  <c r="Z1195" i="1"/>
  <c r="V1195" i="1"/>
  <c r="R1195" i="1"/>
  <c r="N1195" i="1"/>
  <c r="J1195" i="1"/>
  <c r="F1195" i="1"/>
  <c r="AP1194" i="1"/>
  <c r="AL1194" i="1"/>
  <c r="AH1194" i="1"/>
  <c r="AD1194" i="1"/>
  <c r="Z1194" i="1"/>
  <c r="V1194" i="1"/>
  <c r="R1194" i="1"/>
  <c r="N1194" i="1"/>
  <c r="J1194" i="1"/>
  <c r="F1194" i="1"/>
  <c r="AP1193" i="1"/>
  <c r="AL1193" i="1"/>
  <c r="AH1193" i="1"/>
  <c r="AD1193" i="1"/>
  <c r="Z1193" i="1"/>
  <c r="V1193" i="1"/>
  <c r="R1193" i="1"/>
  <c r="N1193" i="1"/>
  <c r="J1193" i="1"/>
  <c r="F1193" i="1"/>
  <c r="AP1192" i="1"/>
  <c r="AL1192" i="1"/>
  <c r="AH1192" i="1"/>
  <c r="AD1192" i="1"/>
  <c r="Z1192" i="1"/>
  <c r="V1192" i="1"/>
  <c r="R1192" i="1"/>
  <c r="N1192" i="1"/>
  <c r="J1192" i="1"/>
  <c r="F1192" i="1"/>
  <c r="AP1191" i="1"/>
  <c r="AL1191" i="1"/>
  <c r="AH1191" i="1"/>
  <c r="AD1191" i="1"/>
  <c r="Z1191" i="1"/>
  <c r="V1191" i="1"/>
  <c r="R1191" i="1"/>
  <c r="N1191" i="1"/>
  <c r="J1191" i="1"/>
  <c r="F1191" i="1"/>
  <c r="AP1190" i="1"/>
  <c r="AL1190" i="1"/>
  <c r="AH1190" i="1"/>
  <c r="AD1190" i="1"/>
  <c r="Z1190" i="1"/>
  <c r="V1190" i="1"/>
  <c r="R1190" i="1"/>
  <c r="N1190" i="1"/>
  <c r="J1190" i="1"/>
  <c r="F1190" i="1"/>
  <c r="AP1189" i="1"/>
  <c r="AL1189" i="1"/>
  <c r="AH1189" i="1"/>
  <c r="AD1189" i="1"/>
  <c r="Z1189" i="1"/>
  <c r="V1189" i="1"/>
  <c r="R1189" i="1"/>
  <c r="N1189" i="1"/>
  <c r="J1189" i="1"/>
  <c r="F1189" i="1"/>
  <c r="AP1188" i="1"/>
  <c r="AL1188" i="1"/>
  <c r="AH1188" i="1"/>
  <c r="AD1188" i="1"/>
  <c r="Z1188" i="1"/>
  <c r="V1188" i="1"/>
  <c r="R1188" i="1"/>
  <c r="N1188" i="1"/>
  <c r="J1188" i="1"/>
  <c r="F1188" i="1"/>
  <c r="AP1187" i="1"/>
  <c r="AL1187" i="1"/>
  <c r="AH1187" i="1"/>
  <c r="AD1187" i="1"/>
  <c r="Z1187" i="1"/>
  <c r="V1187" i="1"/>
  <c r="R1187" i="1"/>
  <c r="N1187" i="1"/>
  <c r="J1187" i="1"/>
  <c r="F1187" i="1"/>
  <c r="AP1186" i="1"/>
  <c r="AL1186" i="1"/>
  <c r="AH1186" i="1"/>
  <c r="AD1186" i="1"/>
  <c r="Z1186" i="1"/>
  <c r="V1186" i="1"/>
  <c r="R1186" i="1"/>
  <c r="N1186" i="1"/>
  <c r="J1186" i="1"/>
  <c r="F1186" i="1"/>
  <c r="AP1185" i="1"/>
  <c r="AL1185" i="1"/>
  <c r="AH1185" i="1"/>
  <c r="AD1185" i="1"/>
  <c r="Z1185" i="1"/>
  <c r="V1185" i="1"/>
  <c r="R1185" i="1"/>
  <c r="N1185" i="1"/>
  <c r="J1185" i="1"/>
  <c r="F1185" i="1"/>
  <c r="AP1184" i="1"/>
  <c r="AL1184" i="1"/>
  <c r="AH1184" i="1"/>
  <c r="AD1184" i="1"/>
  <c r="Z1184" i="1"/>
  <c r="V1184" i="1"/>
  <c r="R1184" i="1"/>
  <c r="N1184" i="1"/>
  <c r="J1184" i="1"/>
  <c r="F1184" i="1"/>
  <c r="AP1183" i="1"/>
  <c r="AL1183" i="1"/>
  <c r="AH1183" i="1"/>
  <c r="AD1183" i="1"/>
  <c r="Z1183" i="1"/>
  <c r="V1183" i="1"/>
  <c r="R1183" i="1"/>
  <c r="N1183" i="1"/>
  <c r="J1183" i="1"/>
  <c r="F1183" i="1"/>
  <c r="AP1182" i="1"/>
  <c r="AL1182" i="1"/>
  <c r="AH1182" i="1"/>
  <c r="AD1182" i="1"/>
  <c r="Z1182" i="1"/>
  <c r="V1182" i="1"/>
  <c r="R1182" i="1"/>
  <c r="N1182" i="1"/>
  <c r="J1182" i="1"/>
  <c r="F1182" i="1"/>
  <c r="AP1181" i="1"/>
  <c r="AL1181" i="1"/>
  <c r="AH1181" i="1"/>
  <c r="AD1181" i="1"/>
  <c r="Z1181" i="1"/>
  <c r="V1181" i="1"/>
  <c r="R1181" i="1"/>
  <c r="N1181" i="1"/>
  <c r="J1181" i="1"/>
  <c r="F1181" i="1"/>
  <c r="AP1180" i="1"/>
  <c r="AL1180" i="1"/>
  <c r="AH1180" i="1"/>
  <c r="AD1180" i="1"/>
  <c r="Z1180" i="1"/>
  <c r="V1180" i="1"/>
  <c r="R1180" i="1"/>
  <c r="N1180" i="1"/>
  <c r="J1180" i="1"/>
  <c r="F1180" i="1"/>
  <c r="AP1179" i="1"/>
  <c r="AL1179" i="1"/>
  <c r="AH1179" i="1"/>
  <c r="AD1179" i="1"/>
  <c r="Z1179" i="1"/>
  <c r="V1179" i="1"/>
  <c r="R1179" i="1"/>
  <c r="N1179" i="1"/>
  <c r="J1179" i="1"/>
  <c r="F1179" i="1"/>
  <c r="AP1178" i="1"/>
  <c r="AL1178" i="1"/>
  <c r="AH1178" i="1"/>
  <c r="AD1178" i="1"/>
  <c r="Z1178" i="1"/>
  <c r="V1178" i="1"/>
  <c r="R1178" i="1"/>
  <c r="N1178" i="1"/>
  <c r="J1178" i="1"/>
  <c r="F1178" i="1"/>
  <c r="AP1177" i="1"/>
  <c r="AL1177" i="1"/>
  <c r="AH1177" i="1"/>
  <c r="AD1177" i="1"/>
  <c r="Z1177" i="1"/>
  <c r="V1177" i="1"/>
  <c r="R1177" i="1"/>
  <c r="N1177" i="1"/>
  <c r="J1177" i="1"/>
  <c r="F1177" i="1"/>
  <c r="AP1176" i="1"/>
  <c r="AL1176" i="1"/>
  <c r="AH1176" i="1"/>
  <c r="AD1176" i="1"/>
  <c r="Z1176" i="1"/>
  <c r="V1176" i="1"/>
  <c r="R1176" i="1"/>
  <c r="N1176" i="1"/>
  <c r="J1176" i="1"/>
  <c r="F1176" i="1"/>
  <c r="AP1175" i="1"/>
  <c r="AL1175" i="1"/>
  <c r="AH1175" i="1"/>
  <c r="AD1175" i="1"/>
  <c r="Z1175" i="1"/>
  <c r="V1175" i="1"/>
  <c r="R1175" i="1"/>
  <c r="N1175" i="1"/>
  <c r="J1175" i="1"/>
  <c r="F1175" i="1"/>
  <c r="AP1174" i="1"/>
  <c r="AL1174" i="1"/>
  <c r="AH1174" i="1"/>
  <c r="AD1174" i="1"/>
  <c r="Z1174" i="1"/>
  <c r="V1174" i="1"/>
  <c r="R1174" i="1"/>
  <c r="N1174" i="1"/>
  <c r="J1174" i="1"/>
  <c r="F1174" i="1"/>
  <c r="AP1173" i="1"/>
  <c r="AL1173" i="1"/>
  <c r="AH1173" i="1"/>
  <c r="AD1173" i="1"/>
  <c r="Z1173" i="1"/>
  <c r="V1173" i="1"/>
  <c r="R1173" i="1"/>
  <c r="N1173" i="1"/>
  <c r="J1173" i="1"/>
  <c r="F1173" i="1"/>
  <c r="AP1172" i="1"/>
  <c r="AL1172" i="1"/>
  <c r="AH1172" i="1"/>
  <c r="AD1172" i="1"/>
  <c r="Z1172" i="1"/>
  <c r="V1172" i="1"/>
  <c r="R1172" i="1"/>
  <c r="N1172" i="1"/>
  <c r="J1172" i="1"/>
  <c r="F1172" i="1"/>
  <c r="AP1171" i="1"/>
  <c r="AL1171" i="1"/>
  <c r="AH1171" i="1"/>
  <c r="AD1171" i="1"/>
  <c r="Z1171" i="1"/>
  <c r="V1171" i="1"/>
  <c r="R1171" i="1"/>
  <c r="N1171" i="1"/>
  <c r="J1171" i="1"/>
  <c r="F1171" i="1"/>
  <c r="AP1170" i="1"/>
  <c r="AL1170" i="1"/>
  <c r="AH1170" i="1"/>
  <c r="AD1170" i="1"/>
  <c r="Z1170" i="1"/>
  <c r="V1170" i="1"/>
  <c r="R1170" i="1"/>
  <c r="N1170" i="1"/>
  <c r="J1170" i="1"/>
  <c r="F1170" i="1"/>
  <c r="AP1169" i="1"/>
  <c r="AL1169" i="1"/>
  <c r="AH1169" i="1"/>
  <c r="AD1169" i="1"/>
  <c r="Z1169" i="1"/>
  <c r="V1169" i="1"/>
  <c r="R1169" i="1"/>
  <c r="N1169" i="1"/>
  <c r="J1169" i="1"/>
  <c r="F1169" i="1"/>
  <c r="AP1168" i="1"/>
  <c r="AL1168" i="1"/>
  <c r="AH1168" i="1"/>
  <c r="AD1168" i="1"/>
  <c r="Z1168" i="1"/>
  <c r="V1168" i="1"/>
  <c r="R1168" i="1"/>
  <c r="N1168" i="1"/>
  <c r="J1168" i="1"/>
  <c r="F1168" i="1"/>
  <c r="AP1167" i="1"/>
  <c r="AL1167" i="1"/>
  <c r="AH1167" i="1"/>
  <c r="AD1167" i="1"/>
  <c r="Z1167" i="1"/>
  <c r="V1167" i="1"/>
  <c r="R1167" i="1"/>
  <c r="N1167" i="1"/>
  <c r="J1167" i="1"/>
  <c r="F1167" i="1"/>
  <c r="AP1166" i="1"/>
  <c r="AL1166" i="1"/>
  <c r="AH1166" i="1"/>
  <c r="AD1166" i="1"/>
  <c r="Z1166" i="1"/>
  <c r="V1166" i="1"/>
  <c r="R1166" i="1"/>
  <c r="N1166" i="1"/>
  <c r="J1166" i="1"/>
  <c r="F1166" i="1"/>
  <c r="AP1165" i="1"/>
  <c r="AL1165" i="1"/>
  <c r="AH1165" i="1"/>
  <c r="AD1165" i="1"/>
  <c r="Z1165" i="1"/>
  <c r="V1165" i="1"/>
  <c r="R1165" i="1"/>
  <c r="N1165" i="1"/>
  <c r="J1165" i="1"/>
  <c r="F1165" i="1"/>
  <c r="AP1164" i="1"/>
  <c r="AL1164" i="1"/>
  <c r="AH1164" i="1"/>
  <c r="AD1164" i="1"/>
  <c r="Z1164" i="1"/>
  <c r="V1164" i="1"/>
  <c r="R1164" i="1"/>
  <c r="N1164" i="1"/>
  <c r="J1164" i="1"/>
  <c r="F1164" i="1"/>
  <c r="AP1163" i="1"/>
  <c r="AL1163" i="1"/>
  <c r="AH1163" i="1"/>
  <c r="AD1163" i="1"/>
  <c r="Z1163" i="1"/>
  <c r="V1163" i="1"/>
  <c r="R1163" i="1"/>
  <c r="N1163" i="1"/>
  <c r="J1163" i="1"/>
  <c r="F1163" i="1"/>
  <c r="AP1162" i="1"/>
  <c r="AL1162" i="1"/>
  <c r="AH1162" i="1"/>
  <c r="AD1162" i="1"/>
  <c r="Z1162" i="1"/>
  <c r="V1162" i="1"/>
  <c r="R1162" i="1"/>
  <c r="N1162" i="1"/>
  <c r="J1162" i="1"/>
  <c r="F1162" i="1"/>
  <c r="AP1161" i="1"/>
  <c r="AL1161" i="1"/>
  <c r="AH1161" i="1"/>
  <c r="AD1161" i="1"/>
  <c r="Z1161" i="1"/>
  <c r="V1161" i="1"/>
  <c r="R1161" i="1"/>
  <c r="N1161" i="1"/>
  <c r="J1161" i="1"/>
  <c r="F1161" i="1"/>
  <c r="AP1160" i="1"/>
  <c r="AL1160" i="1"/>
  <c r="AH1160" i="1"/>
  <c r="AD1160" i="1"/>
  <c r="Z1160" i="1"/>
  <c r="V1160" i="1"/>
  <c r="R1160" i="1"/>
  <c r="N1160" i="1"/>
  <c r="J1160" i="1"/>
  <c r="F1160" i="1"/>
  <c r="AP1159" i="1"/>
  <c r="AL1159" i="1"/>
  <c r="AH1159" i="1"/>
  <c r="AD1159" i="1"/>
  <c r="Z1159" i="1"/>
  <c r="V1159" i="1"/>
  <c r="R1159" i="1"/>
  <c r="N1159" i="1"/>
  <c r="J1159" i="1"/>
  <c r="F1159" i="1"/>
  <c r="AP1158" i="1"/>
  <c r="AL1158" i="1"/>
  <c r="AH1158" i="1"/>
  <c r="AD1158" i="1"/>
  <c r="Z1158" i="1"/>
  <c r="V1158" i="1"/>
  <c r="R1158" i="1"/>
  <c r="N1158" i="1"/>
  <c r="J1158" i="1"/>
  <c r="F1158" i="1"/>
  <c r="AP1157" i="1"/>
  <c r="AL1157" i="1"/>
  <c r="AH1157" i="1"/>
  <c r="AD1157" i="1"/>
  <c r="Z1157" i="1"/>
  <c r="V1157" i="1"/>
  <c r="R1157" i="1"/>
  <c r="N1157" i="1"/>
  <c r="J1157" i="1"/>
  <c r="F1157" i="1"/>
  <c r="AP1156" i="1"/>
  <c r="AL1156" i="1"/>
  <c r="AH1156" i="1"/>
  <c r="AD1156" i="1"/>
  <c r="Z1156" i="1"/>
  <c r="V1156" i="1"/>
  <c r="R1156" i="1"/>
  <c r="N1156" i="1"/>
  <c r="J1156" i="1"/>
  <c r="F1156" i="1"/>
  <c r="AP1155" i="1"/>
  <c r="AL1155" i="1"/>
  <c r="AH1155" i="1"/>
  <c r="AD1155" i="1"/>
  <c r="Z1155" i="1"/>
  <c r="V1155" i="1"/>
  <c r="R1155" i="1"/>
  <c r="N1155" i="1"/>
  <c r="J1155" i="1"/>
  <c r="F1155" i="1"/>
  <c r="AP1154" i="1"/>
  <c r="AL1154" i="1"/>
  <c r="AH1154" i="1"/>
  <c r="AD1154" i="1"/>
  <c r="Z1154" i="1"/>
  <c r="V1154" i="1"/>
  <c r="R1154" i="1"/>
  <c r="N1154" i="1"/>
  <c r="J1154" i="1"/>
  <c r="F1154" i="1"/>
  <c r="AP1153" i="1"/>
  <c r="AL1153" i="1"/>
  <c r="AH1153" i="1"/>
  <c r="AD1153" i="1"/>
  <c r="Z1153" i="1"/>
  <c r="V1153" i="1"/>
  <c r="R1153" i="1"/>
  <c r="N1153" i="1"/>
  <c r="J1153" i="1"/>
  <c r="F1153" i="1"/>
  <c r="AP1152" i="1"/>
  <c r="AL1152" i="1"/>
  <c r="AH1152" i="1"/>
  <c r="AD1152" i="1"/>
  <c r="Z1152" i="1"/>
  <c r="V1152" i="1"/>
  <c r="R1152" i="1"/>
  <c r="N1152" i="1"/>
  <c r="J1152" i="1"/>
  <c r="F1152" i="1"/>
  <c r="AP1151" i="1"/>
  <c r="AL1151" i="1"/>
  <c r="AH1151" i="1"/>
  <c r="AD1151" i="1"/>
  <c r="Z1151" i="1"/>
  <c r="V1151" i="1"/>
  <c r="R1151" i="1"/>
  <c r="N1151" i="1"/>
  <c r="J1151" i="1"/>
  <c r="F1151" i="1"/>
  <c r="AP1150" i="1"/>
  <c r="AL1150" i="1"/>
  <c r="AH1150" i="1"/>
  <c r="AD1150" i="1"/>
  <c r="Z1150" i="1"/>
  <c r="V1150" i="1"/>
  <c r="R1150" i="1"/>
  <c r="N1150" i="1"/>
  <c r="J1150" i="1"/>
  <c r="F1150" i="1"/>
  <c r="AP1149" i="1"/>
  <c r="AL1149" i="1"/>
  <c r="AH1149" i="1"/>
  <c r="AD1149" i="1"/>
  <c r="Z1149" i="1"/>
  <c r="V1149" i="1"/>
  <c r="R1149" i="1"/>
  <c r="N1149" i="1"/>
  <c r="J1149" i="1"/>
  <c r="F1149" i="1"/>
  <c r="AP1148" i="1"/>
  <c r="AL1148" i="1"/>
  <c r="AH1148" i="1"/>
  <c r="AD1148" i="1"/>
  <c r="Z1148" i="1"/>
  <c r="V1148" i="1"/>
  <c r="R1148" i="1"/>
  <c r="N1148" i="1"/>
  <c r="J1148" i="1"/>
  <c r="F1148" i="1"/>
  <c r="AP1147" i="1"/>
  <c r="AL1147" i="1"/>
  <c r="AH1147" i="1"/>
  <c r="AD1147" i="1"/>
  <c r="Z1147" i="1"/>
  <c r="V1147" i="1"/>
  <c r="R1147" i="1"/>
  <c r="N1147" i="1"/>
  <c r="J1147" i="1"/>
  <c r="F1147" i="1"/>
  <c r="AP1146" i="1"/>
  <c r="AL1146" i="1"/>
  <c r="AH1146" i="1"/>
  <c r="AD1146" i="1"/>
  <c r="Z1146" i="1"/>
  <c r="V1146" i="1"/>
  <c r="R1146" i="1"/>
  <c r="N1146" i="1"/>
  <c r="J1146" i="1"/>
  <c r="F1146" i="1"/>
  <c r="AP1145" i="1"/>
  <c r="AL1145" i="1"/>
  <c r="AH1145" i="1"/>
  <c r="AD1145" i="1"/>
  <c r="Z1145" i="1"/>
  <c r="V1145" i="1"/>
  <c r="R1145" i="1"/>
  <c r="N1145" i="1"/>
  <c r="J1145" i="1"/>
  <c r="F1145" i="1"/>
  <c r="AP1144" i="1"/>
  <c r="AL1144" i="1"/>
  <c r="AH1144" i="1"/>
  <c r="AD1144" i="1"/>
  <c r="Z1144" i="1"/>
  <c r="V1144" i="1"/>
  <c r="R1144" i="1"/>
  <c r="N1144" i="1"/>
  <c r="J1144" i="1"/>
  <c r="F1144" i="1"/>
  <c r="AP1143" i="1"/>
  <c r="AL1143" i="1"/>
  <c r="AH1143" i="1"/>
  <c r="AD1143" i="1"/>
  <c r="Z1143" i="1"/>
  <c r="V1143" i="1"/>
  <c r="R1143" i="1"/>
  <c r="N1143" i="1"/>
  <c r="J1143" i="1"/>
  <c r="F1143" i="1"/>
  <c r="AP1142" i="1"/>
  <c r="AL1142" i="1"/>
  <c r="AH1142" i="1"/>
  <c r="AD1142" i="1"/>
  <c r="Z1142" i="1"/>
  <c r="V1142" i="1"/>
  <c r="R1142" i="1"/>
  <c r="N1142" i="1"/>
  <c r="J1142" i="1"/>
  <c r="F1142" i="1"/>
  <c r="AP1141" i="1"/>
  <c r="AL1141" i="1"/>
  <c r="AH1141" i="1"/>
  <c r="AD1141" i="1"/>
  <c r="Z1141" i="1"/>
  <c r="V1141" i="1"/>
  <c r="R1141" i="1"/>
  <c r="N1141" i="1"/>
  <c r="J1141" i="1"/>
  <c r="F1141" i="1"/>
  <c r="AP1140" i="1"/>
  <c r="AL1140" i="1"/>
  <c r="AH1140" i="1"/>
  <c r="AD1140" i="1"/>
  <c r="Z1140" i="1"/>
  <c r="V1140" i="1"/>
  <c r="R1140" i="1"/>
  <c r="N1140" i="1"/>
  <c r="J1140" i="1"/>
  <c r="F1140" i="1"/>
  <c r="AP1139" i="1"/>
  <c r="AL1139" i="1"/>
  <c r="AH1139" i="1"/>
  <c r="AD1139" i="1"/>
  <c r="Z1139" i="1"/>
  <c r="V1139" i="1"/>
  <c r="R1139" i="1"/>
  <c r="N1139" i="1"/>
  <c r="J1139" i="1"/>
  <c r="F1139" i="1"/>
  <c r="AP1138" i="1"/>
  <c r="AL1138" i="1"/>
  <c r="AH1138" i="1"/>
  <c r="AD1138" i="1"/>
  <c r="Z1138" i="1"/>
  <c r="V1138" i="1"/>
  <c r="R1138" i="1"/>
  <c r="N1138" i="1"/>
  <c r="J1138" i="1"/>
  <c r="F1138" i="1"/>
  <c r="AP1137" i="1"/>
  <c r="AL1137" i="1"/>
  <c r="AH1137" i="1"/>
  <c r="AD1137" i="1"/>
  <c r="Z1137" i="1"/>
  <c r="V1137" i="1"/>
  <c r="R1137" i="1"/>
  <c r="N1137" i="1"/>
  <c r="J1137" i="1"/>
  <c r="F1137" i="1"/>
  <c r="AP1136" i="1"/>
  <c r="AL1136" i="1"/>
  <c r="AH1136" i="1"/>
  <c r="AD1136" i="1"/>
  <c r="Z1136" i="1"/>
  <c r="V1136" i="1"/>
  <c r="R1136" i="1"/>
  <c r="N1136" i="1"/>
  <c r="J1136" i="1"/>
  <c r="F1136" i="1"/>
  <c r="AP1135" i="1"/>
  <c r="AL1135" i="1"/>
  <c r="AH1135" i="1"/>
  <c r="AD1135" i="1"/>
  <c r="Z1135" i="1"/>
  <c r="V1135" i="1"/>
  <c r="R1135" i="1"/>
  <c r="N1135" i="1"/>
  <c r="J1135" i="1"/>
  <c r="F1135" i="1"/>
  <c r="AP1134" i="1"/>
  <c r="AL1134" i="1"/>
  <c r="AH1134" i="1"/>
  <c r="AD1134" i="1"/>
  <c r="Z1134" i="1"/>
  <c r="V1134" i="1"/>
  <c r="R1134" i="1"/>
  <c r="N1134" i="1"/>
  <c r="J1134" i="1"/>
  <c r="F1134" i="1"/>
  <c r="AP1133" i="1"/>
  <c r="AL1133" i="1"/>
  <c r="AH1133" i="1"/>
  <c r="AD1133" i="1"/>
  <c r="Z1133" i="1"/>
  <c r="V1133" i="1"/>
  <c r="R1133" i="1"/>
  <c r="N1133" i="1"/>
  <c r="J1133" i="1"/>
  <c r="F1133" i="1"/>
  <c r="AP1132" i="1"/>
  <c r="AL1132" i="1"/>
  <c r="AH1132" i="1"/>
  <c r="AD1132" i="1"/>
  <c r="Z1132" i="1"/>
  <c r="V1132" i="1"/>
  <c r="R1132" i="1"/>
  <c r="N1132" i="1"/>
  <c r="J1132" i="1"/>
  <c r="F1132" i="1"/>
  <c r="AP1131" i="1"/>
  <c r="AL1131" i="1"/>
  <c r="AH1131" i="1"/>
  <c r="AD1131" i="1"/>
  <c r="Z1131" i="1"/>
  <c r="V1131" i="1"/>
  <c r="R1131" i="1"/>
  <c r="N1131" i="1"/>
  <c r="J1131" i="1"/>
  <c r="F1131" i="1"/>
  <c r="AP1130" i="1"/>
  <c r="AL1130" i="1"/>
  <c r="AH1130" i="1"/>
  <c r="AD1130" i="1"/>
  <c r="Z1130" i="1"/>
  <c r="V1130" i="1"/>
  <c r="R1130" i="1"/>
  <c r="N1130" i="1"/>
  <c r="J1130" i="1"/>
  <c r="F1130" i="1"/>
  <c r="AP1129" i="1"/>
  <c r="AL1129" i="1"/>
  <c r="AH1129" i="1"/>
  <c r="AD1129" i="1"/>
  <c r="Z1129" i="1"/>
  <c r="V1129" i="1"/>
  <c r="R1129" i="1"/>
  <c r="N1129" i="1"/>
  <c r="J1129" i="1"/>
  <c r="F1129" i="1"/>
  <c r="AP1128" i="1"/>
  <c r="AL1128" i="1"/>
  <c r="AH1128" i="1"/>
  <c r="AD1128" i="1"/>
  <c r="Z1128" i="1"/>
  <c r="V1128" i="1"/>
  <c r="R1128" i="1"/>
  <c r="N1128" i="1"/>
  <c r="J1128" i="1"/>
  <c r="F1128" i="1"/>
  <c r="AP1127" i="1"/>
  <c r="AL1127" i="1"/>
  <c r="AH1127" i="1"/>
  <c r="AD1127" i="1"/>
  <c r="Z1127" i="1"/>
  <c r="V1127" i="1"/>
  <c r="R1127" i="1"/>
  <c r="N1127" i="1"/>
  <c r="J1127" i="1"/>
  <c r="F1127" i="1"/>
  <c r="AP1126" i="1"/>
  <c r="AL1126" i="1"/>
  <c r="AH1126" i="1"/>
  <c r="AD1126" i="1"/>
  <c r="Z1126" i="1"/>
  <c r="V1126" i="1"/>
  <c r="R1126" i="1"/>
  <c r="N1126" i="1"/>
  <c r="J1126" i="1"/>
  <c r="F1126" i="1"/>
  <c r="AP1125" i="1"/>
  <c r="AL1125" i="1"/>
  <c r="AH1125" i="1"/>
  <c r="AD1125" i="1"/>
  <c r="Z1125" i="1"/>
  <c r="V1125" i="1"/>
  <c r="R1125" i="1"/>
  <c r="N1125" i="1"/>
  <c r="J1125" i="1"/>
  <c r="F1125" i="1"/>
  <c r="AP1124" i="1"/>
  <c r="AL1124" i="1"/>
  <c r="AH1124" i="1"/>
  <c r="AD1124" i="1"/>
  <c r="Z1124" i="1"/>
  <c r="V1124" i="1"/>
  <c r="R1124" i="1"/>
  <c r="N1124" i="1"/>
  <c r="J1124" i="1"/>
  <c r="F1124" i="1"/>
  <c r="AP1123" i="1"/>
  <c r="AL1123" i="1"/>
  <c r="AH1123" i="1"/>
  <c r="AD1123" i="1"/>
  <c r="Z1123" i="1"/>
  <c r="V1123" i="1"/>
  <c r="R1123" i="1"/>
  <c r="N1123" i="1"/>
  <c r="J1123" i="1"/>
  <c r="F1123" i="1"/>
  <c r="AP1122" i="1"/>
  <c r="AL1122" i="1"/>
  <c r="AH1122" i="1"/>
  <c r="AD1122" i="1"/>
  <c r="Z1122" i="1"/>
  <c r="V1122" i="1"/>
  <c r="R1122" i="1"/>
  <c r="N1122" i="1"/>
  <c r="J1122" i="1"/>
  <c r="F1122" i="1"/>
  <c r="AP1121" i="1"/>
  <c r="AL1121" i="1"/>
  <c r="AH1121" i="1"/>
  <c r="AD1121" i="1"/>
  <c r="Z1121" i="1"/>
  <c r="V1121" i="1"/>
  <c r="R1121" i="1"/>
  <c r="N1121" i="1"/>
  <c r="J1121" i="1"/>
  <c r="F1121" i="1"/>
  <c r="AP1120" i="1"/>
  <c r="AL1120" i="1"/>
  <c r="AH1120" i="1"/>
  <c r="AD1120" i="1"/>
  <c r="Z1120" i="1"/>
  <c r="V1120" i="1"/>
  <c r="R1120" i="1"/>
  <c r="N1120" i="1"/>
  <c r="J1120" i="1"/>
  <c r="F1120" i="1"/>
  <c r="AP1119" i="1"/>
  <c r="AL1119" i="1"/>
  <c r="AH1119" i="1"/>
  <c r="AD1119" i="1"/>
  <c r="Z1119" i="1"/>
  <c r="V1119" i="1"/>
  <c r="R1119" i="1"/>
  <c r="N1119" i="1"/>
  <c r="J1119" i="1"/>
  <c r="F1119" i="1"/>
  <c r="AP1118" i="1"/>
  <c r="AL1118" i="1"/>
  <c r="AH1118" i="1"/>
  <c r="AD1118" i="1"/>
  <c r="Z1118" i="1"/>
  <c r="V1118" i="1"/>
  <c r="R1118" i="1"/>
  <c r="N1118" i="1"/>
  <c r="J1118" i="1"/>
  <c r="F1118" i="1"/>
  <c r="AP1117" i="1"/>
  <c r="AL1117" i="1"/>
  <c r="AH1117" i="1"/>
  <c r="AD1117" i="1"/>
  <c r="Z1117" i="1"/>
  <c r="V1117" i="1"/>
  <c r="R1117" i="1"/>
  <c r="N1117" i="1"/>
  <c r="J1117" i="1"/>
  <c r="F1117" i="1"/>
  <c r="AP1116" i="1"/>
  <c r="AL1116" i="1"/>
  <c r="AH1116" i="1"/>
  <c r="AD1116" i="1"/>
  <c r="Z1116" i="1"/>
  <c r="V1116" i="1"/>
  <c r="R1116" i="1"/>
  <c r="N1116" i="1"/>
  <c r="J1116" i="1"/>
  <c r="F1116" i="1"/>
  <c r="AP1115" i="1"/>
  <c r="AL1115" i="1"/>
  <c r="AH1115" i="1"/>
  <c r="AD1115" i="1"/>
  <c r="Z1115" i="1"/>
  <c r="V1115" i="1"/>
  <c r="R1115" i="1"/>
  <c r="N1115" i="1"/>
  <c r="J1115" i="1"/>
  <c r="F1115" i="1"/>
  <c r="AP1114" i="1"/>
  <c r="AL1114" i="1"/>
  <c r="AH1114" i="1"/>
  <c r="AD1114" i="1"/>
  <c r="Z1114" i="1"/>
  <c r="V1114" i="1"/>
  <c r="R1114" i="1"/>
  <c r="N1114" i="1"/>
  <c r="J1114" i="1"/>
  <c r="F1114" i="1"/>
  <c r="AP1113" i="1"/>
  <c r="AL1113" i="1"/>
  <c r="AH1113" i="1"/>
  <c r="AD1113" i="1"/>
  <c r="Z1113" i="1"/>
  <c r="V1113" i="1"/>
  <c r="R1113" i="1"/>
  <c r="N1113" i="1"/>
  <c r="J1113" i="1"/>
  <c r="F1113" i="1"/>
  <c r="AP1112" i="1"/>
  <c r="AL1112" i="1"/>
  <c r="AH1112" i="1"/>
  <c r="AD1112" i="1"/>
  <c r="Z1112" i="1"/>
  <c r="V1112" i="1"/>
  <c r="R1112" i="1"/>
  <c r="N1112" i="1"/>
  <c r="J1112" i="1"/>
  <c r="F1112" i="1"/>
  <c r="AP1111" i="1"/>
  <c r="AL1111" i="1"/>
  <c r="AH1111" i="1"/>
  <c r="AD1111" i="1"/>
  <c r="Z1111" i="1"/>
  <c r="V1111" i="1"/>
  <c r="R1111" i="1"/>
  <c r="N1111" i="1"/>
  <c r="J1111" i="1"/>
  <c r="F1111" i="1"/>
  <c r="AP1110" i="1"/>
  <c r="AL1110" i="1"/>
  <c r="AH1110" i="1"/>
  <c r="AD1110" i="1"/>
  <c r="Z1110" i="1"/>
  <c r="V1110" i="1"/>
  <c r="R1110" i="1"/>
  <c r="N1110" i="1"/>
  <c r="J1110" i="1"/>
  <c r="F1110" i="1"/>
  <c r="AP1109" i="1"/>
  <c r="AL1109" i="1"/>
  <c r="AH1109" i="1"/>
  <c r="AD1109" i="1"/>
  <c r="Z1109" i="1"/>
  <c r="V1109" i="1"/>
  <c r="R1109" i="1"/>
  <c r="N1109" i="1"/>
  <c r="J1109" i="1"/>
  <c r="F1109" i="1"/>
  <c r="AP1108" i="1"/>
  <c r="AL1108" i="1"/>
  <c r="AH1108" i="1"/>
  <c r="AD1108" i="1"/>
  <c r="Z1108" i="1"/>
  <c r="V1108" i="1"/>
  <c r="R1108" i="1"/>
  <c r="N1108" i="1"/>
  <c r="J1108" i="1"/>
  <c r="F1108" i="1"/>
  <c r="AP1107" i="1"/>
  <c r="AL1107" i="1"/>
  <c r="AH1107" i="1"/>
  <c r="AD1107" i="1"/>
  <c r="Z1107" i="1"/>
  <c r="V1107" i="1"/>
  <c r="R1107" i="1"/>
  <c r="N1107" i="1"/>
  <c r="J1107" i="1"/>
  <c r="F1107" i="1"/>
  <c r="AP1106" i="1"/>
  <c r="AL1106" i="1"/>
  <c r="AH1106" i="1"/>
  <c r="AD1106" i="1"/>
  <c r="Z1106" i="1"/>
  <c r="V1106" i="1"/>
  <c r="R1106" i="1"/>
  <c r="N1106" i="1"/>
  <c r="J1106" i="1"/>
  <c r="F1106" i="1"/>
  <c r="AP1105" i="1"/>
  <c r="AL1105" i="1"/>
  <c r="AH1105" i="1"/>
  <c r="AD1105" i="1"/>
  <c r="Z1105" i="1"/>
  <c r="V1105" i="1"/>
  <c r="R1105" i="1"/>
  <c r="N1105" i="1"/>
  <c r="J1105" i="1"/>
  <c r="F1105" i="1"/>
  <c r="AP1104" i="1"/>
  <c r="AL1104" i="1"/>
  <c r="AH1104" i="1"/>
  <c r="AD1104" i="1"/>
  <c r="Z1104" i="1"/>
  <c r="V1104" i="1"/>
  <c r="R1104" i="1"/>
  <c r="N1104" i="1"/>
  <c r="J1104" i="1"/>
  <c r="F1104" i="1"/>
  <c r="AP1103" i="1"/>
  <c r="AL1103" i="1"/>
  <c r="AH1103" i="1"/>
  <c r="AD1103" i="1"/>
  <c r="Z1103" i="1"/>
  <c r="V1103" i="1"/>
  <c r="R1103" i="1"/>
  <c r="N1103" i="1"/>
  <c r="J1103" i="1"/>
  <c r="F1103" i="1"/>
  <c r="AP1102" i="1"/>
  <c r="AL1102" i="1"/>
  <c r="AH1102" i="1"/>
  <c r="AD1102" i="1"/>
  <c r="Z1102" i="1"/>
  <c r="V1102" i="1"/>
  <c r="R1102" i="1"/>
  <c r="N1102" i="1"/>
  <c r="J1102" i="1"/>
  <c r="F1102" i="1"/>
  <c r="AP1101" i="1"/>
  <c r="AL1101" i="1"/>
  <c r="AH1101" i="1"/>
  <c r="AD1101" i="1"/>
  <c r="Z1101" i="1"/>
  <c r="V1101" i="1"/>
  <c r="R1101" i="1"/>
  <c r="N1101" i="1"/>
  <c r="J1101" i="1"/>
  <c r="F1101" i="1"/>
  <c r="AP1100" i="1"/>
  <c r="AL1100" i="1"/>
  <c r="AH1100" i="1"/>
  <c r="AD1100" i="1"/>
  <c r="Z1100" i="1"/>
  <c r="V1100" i="1"/>
  <c r="R1100" i="1"/>
  <c r="N1100" i="1"/>
  <c r="J1100" i="1"/>
  <c r="F1100" i="1"/>
  <c r="AP1099" i="1"/>
  <c r="AL1099" i="1"/>
  <c r="AH1099" i="1"/>
  <c r="AD1099" i="1"/>
  <c r="Z1099" i="1"/>
  <c r="V1099" i="1"/>
  <c r="R1099" i="1"/>
  <c r="N1099" i="1"/>
  <c r="J1099" i="1"/>
  <c r="F1099" i="1"/>
  <c r="AP1098" i="1"/>
  <c r="AL1098" i="1"/>
  <c r="AH1098" i="1"/>
  <c r="AD1098" i="1"/>
  <c r="Z1098" i="1"/>
  <c r="V1098" i="1"/>
  <c r="R1098" i="1"/>
  <c r="N1098" i="1"/>
  <c r="J1098" i="1"/>
  <c r="F1098" i="1"/>
  <c r="AP1097" i="1"/>
  <c r="AL1097" i="1"/>
  <c r="AH1097" i="1"/>
  <c r="AD1097" i="1"/>
  <c r="Z1097" i="1"/>
  <c r="V1097" i="1"/>
  <c r="R1097" i="1"/>
  <c r="N1097" i="1"/>
  <c r="J1097" i="1"/>
  <c r="F1097" i="1"/>
  <c r="AP1096" i="1"/>
  <c r="AL1096" i="1"/>
  <c r="AH1096" i="1"/>
  <c r="AD1096" i="1"/>
  <c r="Z1096" i="1"/>
  <c r="V1096" i="1"/>
  <c r="R1096" i="1"/>
  <c r="N1096" i="1"/>
  <c r="J1096" i="1"/>
  <c r="F1096" i="1"/>
  <c r="AP1095" i="1"/>
  <c r="AL1095" i="1"/>
  <c r="AH1095" i="1"/>
  <c r="AD1095" i="1"/>
  <c r="Z1095" i="1"/>
  <c r="V1095" i="1"/>
  <c r="R1095" i="1"/>
  <c r="N1095" i="1"/>
  <c r="J1095" i="1"/>
  <c r="F1095" i="1"/>
  <c r="AP1094" i="1"/>
  <c r="AL1094" i="1"/>
  <c r="AH1094" i="1"/>
  <c r="AD1094" i="1"/>
  <c r="Z1094" i="1"/>
  <c r="V1094" i="1"/>
  <c r="R1094" i="1"/>
  <c r="N1094" i="1"/>
  <c r="J1094" i="1"/>
  <c r="F1094" i="1"/>
  <c r="AP1093" i="1"/>
  <c r="AL1093" i="1"/>
  <c r="AH1093" i="1"/>
  <c r="AD1093" i="1"/>
  <c r="Z1093" i="1"/>
  <c r="V1093" i="1"/>
  <c r="R1093" i="1"/>
  <c r="N1093" i="1"/>
  <c r="J1093" i="1"/>
  <c r="F1093" i="1"/>
  <c r="AP1092" i="1"/>
  <c r="AL1092" i="1"/>
  <c r="AH1092" i="1"/>
  <c r="AD1092" i="1"/>
  <c r="Z1092" i="1"/>
  <c r="V1092" i="1"/>
  <c r="R1092" i="1"/>
  <c r="N1092" i="1"/>
  <c r="J1092" i="1"/>
  <c r="F1092" i="1"/>
  <c r="AP1091" i="1"/>
  <c r="AL1091" i="1"/>
  <c r="AH1091" i="1"/>
  <c r="AD1091" i="1"/>
  <c r="Z1091" i="1"/>
  <c r="V1091" i="1"/>
  <c r="R1091" i="1"/>
  <c r="N1091" i="1"/>
  <c r="J1091" i="1"/>
  <c r="F1091" i="1"/>
  <c r="AP1090" i="1"/>
  <c r="AL1090" i="1"/>
  <c r="AH1090" i="1"/>
  <c r="AD1090" i="1"/>
  <c r="Z1090" i="1"/>
  <c r="V1090" i="1"/>
  <c r="R1090" i="1"/>
  <c r="N1090" i="1"/>
  <c r="J1090" i="1"/>
  <c r="F1090" i="1"/>
  <c r="AP1089" i="1"/>
  <c r="AL1089" i="1"/>
  <c r="AH1089" i="1"/>
  <c r="AD1089" i="1"/>
  <c r="Z1089" i="1"/>
  <c r="V1089" i="1"/>
  <c r="R1089" i="1"/>
  <c r="N1089" i="1"/>
  <c r="J1089" i="1"/>
  <c r="F1089" i="1"/>
  <c r="AP1088" i="1"/>
  <c r="AL1088" i="1"/>
  <c r="AH1088" i="1"/>
  <c r="AD1088" i="1"/>
  <c r="Z1088" i="1"/>
  <c r="V1088" i="1"/>
  <c r="R1088" i="1"/>
  <c r="N1088" i="1"/>
  <c r="J1088" i="1"/>
  <c r="F1088" i="1"/>
  <c r="AP1087" i="1"/>
  <c r="AL1087" i="1"/>
  <c r="AH1087" i="1"/>
  <c r="AD1087" i="1"/>
  <c r="Z1087" i="1"/>
  <c r="V1087" i="1"/>
  <c r="R1087" i="1"/>
  <c r="N1087" i="1"/>
  <c r="J1087" i="1"/>
  <c r="F1087" i="1"/>
  <c r="AP1086" i="1"/>
  <c r="AL1086" i="1"/>
  <c r="AH1086" i="1"/>
  <c r="AD1086" i="1"/>
  <c r="Z1086" i="1"/>
  <c r="V1086" i="1"/>
  <c r="R1086" i="1"/>
  <c r="N1086" i="1"/>
  <c r="J1086" i="1"/>
  <c r="F1086" i="1"/>
  <c r="AP1085" i="1"/>
  <c r="AL1085" i="1"/>
  <c r="AH1085" i="1"/>
  <c r="AD1085" i="1"/>
  <c r="Z1085" i="1"/>
  <c r="V1085" i="1"/>
  <c r="R1085" i="1"/>
  <c r="N1085" i="1"/>
  <c r="J1085" i="1"/>
  <c r="F1085" i="1"/>
  <c r="AP1084" i="1"/>
  <c r="AL1084" i="1"/>
  <c r="AH1084" i="1"/>
  <c r="AD1084" i="1"/>
  <c r="Z1084" i="1"/>
  <c r="V1084" i="1"/>
  <c r="R1084" i="1"/>
  <c r="N1084" i="1"/>
  <c r="J1084" i="1"/>
  <c r="F1084" i="1"/>
  <c r="AP1083" i="1"/>
  <c r="AL1083" i="1"/>
  <c r="AH1083" i="1"/>
  <c r="AD1083" i="1"/>
  <c r="Z1083" i="1"/>
  <c r="V1083" i="1"/>
  <c r="R1083" i="1"/>
  <c r="N1083" i="1"/>
  <c r="J1083" i="1"/>
  <c r="F1083" i="1"/>
  <c r="AP1082" i="1"/>
  <c r="AL1082" i="1"/>
  <c r="AH1082" i="1"/>
  <c r="AD1082" i="1"/>
  <c r="Z1082" i="1"/>
  <c r="V1082" i="1"/>
  <c r="R1082" i="1"/>
  <c r="N1082" i="1"/>
  <c r="J1082" i="1"/>
  <c r="F1082" i="1"/>
  <c r="AP1081" i="1"/>
  <c r="AL1081" i="1"/>
  <c r="AH1081" i="1"/>
  <c r="AD1081" i="1"/>
  <c r="Z1081" i="1"/>
  <c r="V1081" i="1"/>
  <c r="R1081" i="1"/>
  <c r="N1081" i="1"/>
  <c r="J1081" i="1"/>
  <c r="F1081" i="1"/>
  <c r="AP1080" i="1"/>
  <c r="AL1080" i="1"/>
  <c r="AH1080" i="1"/>
  <c r="AD1080" i="1"/>
  <c r="Z1080" i="1"/>
  <c r="V1080" i="1"/>
  <c r="R1080" i="1"/>
  <c r="N1080" i="1"/>
  <c r="J1080" i="1"/>
  <c r="F1080" i="1"/>
  <c r="AP1079" i="1"/>
  <c r="AL1079" i="1"/>
  <c r="AH1079" i="1"/>
  <c r="AD1079" i="1"/>
  <c r="Z1079" i="1"/>
  <c r="V1079" i="1"/>
  <c r="R1079" i="1"/>
  <c r="N1079" i="1"/>
  <c r="J1079" i="1"/>
  <c r="F1079" i="1"/>
  <c r="AP1078" i="1"/>
  <c r="AL1078" i="1"/>
  <c r="AH1078" i="1"/>
  <c r="AD1078" i="1"/>
  <c r="Z1078" i="1"/>
  <c r="V1078" i="1"/>
  <c r="R1078" i="1"/>
  <c r="N1078" i="1"/>
  <c r="J1078" i="1"/>
  <c r="F1078" i="1"/>
  <c r="AP1077" i="1"/>
  <c r="AL1077" i="1"/>
  <c r="AH1077" i="1"/>
  <c r="AD1077" i="1"/>
  <c r="Z1077" i="1"/>
  <c r="V1077" i="1"/>
  <c r="R1077" i="1"/>
  <c r="N1077" i="1"/>
  <c r="J1077" i="1"/>
  <c r="F1077" i="1"/>
  <c r="AP1076" i="1"/>
  <c r="AL1076" i="1"/>
  <c r="AH1076" i="1"/>
  <c r="AD1076" i="1"/>
  <c r="Z1076" i="1"/>
  <c r="V1076" i="1"/>
  <c r="R1076" i="1"/>
  <c r="N1076" i="1"/>
  <c r="J1076" i="1"/>
  <c r="F1076" i="1"/>
  <c r="AP1075" i="1"/>
  <c r="AL1075" i="1"/>
  <c r="AH1075" i="1"/>
  <c r="AD1075" i="1"/>
  <c r="Z1075" i="1"/>
  <c r="V1075" i="1"/>
  <c r="R1075" i="1"/>
  <c r="N1075" i="1"/>
  <c r="J1075" i="1"/>
  <c r="F1075" i="1"/>
  <c r="AP1074" i="1"/>
  <c r="AL1074" i="1"/>
  <c r="AH1074" i="1"/>
  <c r="AD1074" i="1"/>
  <c r="Z1074" i="1"/>
  <c r="V1074" i="1"/>
  <c r="R1074" i="1"/>
  <c r="N1074" i="1"/>
  <c r="J1074" i="1"/>
  <c r="F1074" i="1"/>
  <c r="AP1073" i="1"/>
  <c r="AL1073" i="1"/>
  <c r="AH1073" i="1"/>
  <c r="AD1073" i="1"/>
  <c r="Z1073" i="1"/>
  <c r="V1073" i="1"/>
  <c r="R1073" i="1"/>
  <c r="N1073" i="1"/>
  <c r="J1073" i="1"/>
  <c r="F1073" i="1"/>
  <c r="AP1072" i="1"/>
  <c r="AL1072" i="1"/>
  <c r="AH1072" i="1"/>
  <c r="AD1072" i="1"/>
  <c r="Z1072" i="1"/>
  <c r="V1072" i="1"/>
  <c r="R1072" i="1"/>
  <c r="N1072" i="1"/>
  <c r="J1072" i="1"/>
  <c r="F1072" i="1"/>
  <c r="AP1071" i="1"/>
  <c r="AL1071" i="1"/>
  <c r="AH1071" i="1"/>
  <c r="AD1071" i="1"/>
  <c r="Z1071" i="1"/>
  <c r="V1071" i="1"/>
  <c r="R1071" i="1"/>
  <c r="N1071" i="1"/>
  <c r="J1071" i="1"/>
  <c r="F1071" i="1"/>
  <c r="AP1070" i="1"/>
  <c r="AL1070" i="1"/>
  <c r="AH1070" i="1"/>
  <c r="AD1070" i="1"/>
  <c r="Z1070" i="1"/>
  <c r="V1070" i="1"/>
  <c r="R1070" i="1"/>
  <c r="N1070" i="1"/>
  <c r="J1070" i="1"/>
  <c r="F1070" i="1"/>
  <c r="AP1069" i="1"/>
  <c r="AL1069" i="1"/>
  <c r="AH1069" i="1"/>
  <c r="AD1069" i="1"/>
  <c r="Z1069" i="1"/>
  <c r="V1069" i="1"/>
  <c r="R1069" i="1"/>
  <c r="N1069" i="1"/>
  <c r="J1069" i="1"/>
  <c r="F1069" i="1"/>
  <c r="AP1068" i="1"/>
  <c r="AL1068" i="1"/>
  <c r="AH1068" i="1"/>
  <c r="AD1068" i="1"/>
  <c r="Z1068" i="1"/>
  <c r="V1068" i="1"/>
  <c r="R1068" i="1"/>
  <c r="N1068" i="1"/>
  <c r="J1068" i="1"/>
  <c r="F1068" i="1"/>
  <c r="AP1067" i="1"/>
  <c r="AL1067" i="1"/>
  <c r="AH1067" i="1"/>
  <c r="AD1067" i="1"/>
  <c r="Z1067" i="1"/>
  <c r="V1067" i="1"/>
  <c r="R1067" i="1"/>
  <c r="N1067" i="1"/>
  <c r="J1067" i="1"/>
  <c r="F1067" i="1"/>
  <c r="AP1066" i="1"/>
  <c r="AL1066" i="1"/>
  <c r="AH1066" i="1"/>
  <c r="AD1066" i="1"/>
  <c r="Z1066" i="1"/>
  <c r="V1066" i="1"/>
  <c r="R1066" i="1"/>
  <c r="N1066" i="1"/>
  <c r="J1066" i="1"/>
  <c r="F1066" i="1"/>
  <c r="AP1065" i="1"/>
  <c r="AL1065" i="1"/>
  <c r="AH1065" i="1"/>
  <c r="AD1065" i="1"/>
  <c r="Z1065" i="1"/>
  <c r="V1065" i="1"/>
  <c r="R1065" i="1"/>
  <c r="N1065" i="1"/>
  <c r="J1065" i="1"/>
  <c r="F1065" i="1"/>
  <c r="AP1064" i="1"/>
  <c r="AL1064" i="1"/>
  <c r="AH1064" i="1"/>
  <c r="AD1064" i="1"/>
  <c r="Z1064" i="1"/>
  <c r="V1064" i="1"/>
  <c r="R1064" i="1"/>
  <c r="N1064" i="1"/>
  <c r="J1064" i="1"/>
  <c r="F1064" i="1"/>
  <c r="AP1063" i="1"/>
  <c r="AL1063" i="1"/>
  <c r="AH1063" i="1"/>
  <c r="AD1063" i="1"/>
  <c r="Z1063" i="1"/>
  <c r="V1063" i="1"/>
  <c r="R1063" i="1"/>
  <c r="N1063" i="1"/>
  <c r="J1063" i="1"/>
  <c r="F1063" i="1"/>
  <c r="AP1062" i="1"/>
  <c r="AL1062" i="1"/>
  <c r="AH1062" i="1"/>
  <c r="AD1062" i="1"/>
  <c r="Z1062" i="1"/>
  <c r="V1062" i="1"/>
  <c r="R1062" i="1"/>
  <c r="N1062" i="1"/>
  <c r="J1062" i="1"/>
  <c r="F1062" i="1"/>
  <c r="AP1061" i="1"/>
  <c r="AL1061" i="1"/>
  <c r="AH1061" i="1"/>
  <c r="AD1061" i="1"/>
  <c r="Z1061" i="1"/>
  <c r="V1061" i="1"/>
  <c r="R1061" i="1"/>
  <c r="N1061" i="1"/>
  <c r="J1061" i="1"/>
  <c r="F1061" i="1"/>
  <c r="AP1060" i="1"/>
  <c r="AL1060" i="1"/>
  <c r="AH1060" i="1"/>
  <c r="AD1060" i="1"/>
  <c r="Z1060" i="1"/>
  <c r="V1060" i="1"/>
  <c r="R1060" i="1"/>
  <c r="N1060" i="1"/>
  <c r="J1060" i="1"/>
  <c r="F1060" i="1"/>
  <c r="AP1059" i="1"/>
  <c r="AL1059" i="1"/>
  <c r="AH1059" i="1"/>
  <c r="AD1059" i="1"/>
  <c r="Z1059" i="1"/>
  <c r="V1059" i="1"/>
  <c r="R1059" i="1"/>
  <c r="N1059" i="1"/>
  <c r="J1059" i="1"/>
  <c r="F1059" i="1"/>
  <c r="AP1058" i="1"/>
  <c r="AL1058" i="1"/>
  <c r="AH1058" i="1"/>
  <c r="AD1058" i="1"/>
  <c r="Z1058" i="1"/>
  <c r="V1058" i="1"/>
  <c r="R1058" i="1"/>
  <c r="N1058" i="1"/>
  <c r="J1058" i="1"/>
  <c r="F1058" i="1"/>
  <c r="AP1057" i="1"/>
  <c r="AL1057" i="1"/>
  <c r="AH1057" i="1"/>
  <c r="AD1057" i="1"/>
  <c r="Z1057" i="1"/>
  <c r="V1057" i="1"/>
  <c r="R1057" i="1"/>
  <c r="N1057" i="1"/>
  <c r="J1057" i="1"/>
  <c r="F1057" i="1"/>
  <c r="AP1056" i="1"/>
  <c r="AL1056" i="1"/>
  <c r="AH1056" i="1"/>
  <c r="AD1056" i="1"/>
  <c r="Z1056" i="1"/>
  <c r="V1056" i="1"/>
  <c r="R1056" i="1"/>
  <c r="N1056" i="1"/>
  <c r="J1056" i="1"/>
  <c r="F1056" i="1"/>
  <c r="AP1055" i="1"/>
  <c r="AL1055" i="1"/>
  <c r="AH1055" i="1"/>
  <c r="AD1055" i="1"/>
  <c r="Z1055" i="1"/>
  <c r="V1055" i="1"/>
  <c r="R1055" i="1"/>
  <c r="N1055" i="1"/>
  <c r="J1055" i="1"/>
  <c r="F1055" i="1"/>
  <c r="AP1054" i="1"/>
  <c r="AL1054" i="1"/>
  <c r="AH1054" i="1"/>
  <c r="AD1054" i="1"/>
  <c r="Z1054" i="1"/>
  <c r="V1054" i="1"/>
  <c r="R1054" i="1"/>
  <c r="N1054" i="1"/>
  <c r="J1054" i="1"/>
  <c r="F1054" i="1"/>
  <c r="AP1053" i="1"/>
  <c r="AL1053" i="1"/>
  <c r="AH1053" i="1"/>
  <c r="AD1053" i="1"/>
  <c r="Z1053" i="1"/>
  <c r="V1053" i="1"/>
  <c r="R1053" i="1"/>
  <c r="N1053" i="1"/>
  <c r="J1053" i="1"/>
  <c r="F1053" i="1"/>
  <c r="AP1052" i="1"/>
  <c r="AL1052" i="1"/>
  <c r="AH1052" i="1"/>
  <c r="AD1052" i="1"/>
  <c r="Z1052" i="1"/>
  <c r="V1052" i="1"/>
  <c r="R1052" i="1"/>
  <c r="N1052" i="1"/>
  <c r="J1052" i="1"/>
  <c r="F1052" i="1"/>
  <c r="AP1051" i="1"/>
  <c r="AL1051" i="1"/>
  <c r="AH1051" i="1"/>
  <c r="AD1051" i="1"/>
  <c r="Z1051" i="1"/>
  <c r="V1051" i="1"/>
  <c r="R1051" i="1"/>
  <c r="N1051" i="1"/>
  <c r="J1051" i="1"/>
  <c r="F1051" i="1"/>
  <c r="AP1050" i="1"/>
  <c r="AL1050" i="1"/>
  <c r="AH1050" i="1"/>
  <c r="AD1050" i="1"/>
  <c r="Z1050" i="1"/>
  <c r="V1050" i="1"/>
  <c r="R1050" i="1"/>
  <c r="N1050" i="1"/>
  <c r="J1050" i="1"/>
  <c r="F1050" i="1"/>
  <c r="AP1049" i="1"/>
  <c r="AL1049" i="1"/>
  <c r="AH1049" i="1"/>
  <c r="AD1049" i="1"/>
  <c r="Z1049" i="1"/>
  <c r="V1049" i="1"/>
  <c r="R1049" i="1"/>
  <c r="N1049" i="1"/>
  <c r="J1049" i="1"/>
  <c r="F1049" i="1"/>
  <c r="AP1048" i="1"/>
  <c r="AL1048" i="1"/>
  <c r="AH1048" i="1"/>
  <c r="AD1048" i="1"/>
  <c r="Z1048" i="1"/>
  <c r="V1048" i="1"/>
  <c r="R1048" i="1"/>
  <c r="N1048" i="1"/>
  <c r="J1048" i="1"/>
  <c r="F1048" i="1"/>
  <c r="AP1047" i="1"/>
  <c r="AL1047" i="1"/>
  <c r="AH1047" i="1"/>
  <c r="AD1047" i="1"/>
  <c r="Z1047" i="1"/>
  <c r="V1047" i="1"/>
  <c r="R1047" i="1"/>
  <c r="N1047" i="1"/>
  <c r="J1047" i="1"/>
  <c r="F1047" i="1"/>
  <c r="AP1046" i="1"/>
  <c r="AL1046" i="1"/>
  <c r="AH1046" i="1"/>
  <c r="AD1046" i="1"/>
  <c r="Z1046" i="1"/>
  <c r="V1046" i="1"/>
  <c r="R1046" i="1"/>
  <c r="N1046" i="1"/>
  <c r="J1046" i="1"/>
  <c r="F1046" i="1"/>
  <c r="AP1045" i="1"/>
  <c r="AL1045" i="1"/>
  <c r="AH1045" i="1"/>
  <c r="AD1045" i="1"/>
  <c r="Z1045" i="1"/>
  <c r="V1045" i="1"/>
  <c r="R1045" i="1"/>
  <c r="N1045" i="1"/>
  <c r="J1045" i="1"/>
  <c r="F1045" i="1"/>
  <c r="AP1044" i="1"/>
  <c r="AL1044" i="1"/>
  <c r="AH1044" i="1"/>
  <c r="AD1044" i="1"/>
  <c r="Z1044" i="1"/>
  <c r="V1044" i="1"/>
  <c r="R1044" i="1"/>
  <c r="N1044" i="1"/>
  <c r="J1044" i="1"/>
  <c r="F1044" i="1"/>
  <c r="AP1043" i="1"/>
  <c r="AL1043" i="1"/>
  <c r="AH1043" i="1"/>
  <c r="AD1043" i="1"/>
  <c r="Z1043" i="1"/>
  <c r="V1043" i="1"/>
  <c r="R1043" i="1"/>
  <c r="N1043" i="1"/>
  <c r="J1043" i="1"/>
  <c r="F1043" i="1"/>
  <c r="AP1042" i="1"/>
  <c r="AL1042" i="1"/>
  <c r="AH1042" i="1"/>
  <c r="AD1042" i="1"/>
  <c r="Z1042" i="1"/>
  <c r="V1042" i="1"/>
  <c r="R1042" i="1"/>
  <c r="N1042" i="1"/>
  <c r="J1042" i="1"/>
  <c r="F1042" i="1"/>
  <c r="AP1041" i="1"/>
  <c r="AL1041" i="1"/>
  <c r="AH1041" i="1"/>
  <c r="AD1041" i="1"/>
  <c r="Z1041" i="1"/>
  <c r="V1041" i="1"/>
  <c r="R1041" i="1"/>
  <c r="N1041" i="1"/>
  <c r="J1041" i="1"/>
  <c r="F1041" i="1"/>
  <c r="AP1040" i="1"/>
  <c r="AL1040" i="1"/>
  <c r="AH1040" i="1"/>
  <c r="AD1040" i="1"/>
  <c r="Z1040" i="1"/>
  <c r="V1040" i="1"/>
  <c r="R1040" i="1"/>
  <c r="N1040" i="1"/>
  <c r="J1040" i="1"/>
  <c r="F1040" i="1"/>
  <c r="AP1039" i="1"/>
  <c r="AL1039" i="1"/>
  <c r="AH1039" i="1"/>
  <c r="AD1039" i="1"/>
  <c r="Z1039" i="1"/>
  <c r="V1039" i="1"/>
  <c r="R1039" i="1"/>
  <c r="N1039" i="1"/>
  <c r="J1039" i="1"/>
  <c r="F1039" i="1"/>
  <c r="AP1038" i="1"/>
  <c r="AL1038" i="1"/>
  <c r="AH1038" i="1"/>
  <c r="AD1038" i="1"/>
  <c r="Z1038" i="1"/>
  <c r="V1038" i="1"/>
  <c r="R1038" i="1"/>
  <c r="N1038" i="1"/>
  <c r="J1038" i="1"/>
  <c r="F1038" i="1"/>
  <c r="AP1037" i="1"/>
  <c r="AL1037" i="1"/>
  <c r="AH1037" i="1"/>
  <c r="AD1037" i="1"/>
  <c r="Z1037" i="1"/>
  <c r="V1037" i="1"/>
  <c r="R1037" i="1"/>
  <c r="N1037" i="1"/>
  <c r="J1037" i="1"/>
  <c r="F1037" i="1"/>
  <c r="AP1036" i="1"/>
  <c r="AL1036" i="1"/>
  <c r="AH1036" i="1"/>
  <c r="AD1036" i="1"/>
  <c r="Z1036" i="1"/>
  <c r="V1036" i="1"/>
  <c r="R1036" i="1"/>
  <c r="N1036" i="1"/>
  <c r="J1036" i="1"/>
  <c r="F1036" i="1"/>
  <c r="AP1035" i="1"/>
  <c r="AL1035" i="1"/>
  <c r="AH1035" i="1"/>
  <c r="AD1035" i="1"/>
  <c r="Z1035" i="1"/>
  <c r="V1035" i="1"/>
  <c r="R1035" i="1"/>
  <c r="N1035" i="1"/>
  <c r="J1035" i="1"/>
  <c r="F1035" i="1"/>
  <c r="AP1034" i="1"/>
  <c r="AL1034" i="1"/>
  <c r="AH1034" i="1"/>
  <c r="AD1034" i="1"/>
  <c r="Z1034" i="1"/>
  <c r="V1034" i="1"/>
  <c r="R1034" i="1"/>
  <c r="N1034" i="1"/>
  <c r="J1034" i="1"/>
  <c r="F1034" i="1"/>
  <c r="AP1033" i="1"/>
  <c r="AL1033" i="1"/>
  <c r="AH1033" i="1"/>
  <c r="AD1033" i="1"/>
  <c r="Z1033" i="1"/>
  <c r="V1033" i="1"/>
  <c r="R1033" i="1"/>
  <c r="N1033" i="1"/>
  <c r="J1033" i="1"/>
  <c r="F1033" i="1"/>
  <c r="AP1032" i="1"/>
  <c r="AL1032" i="1"/>
  <c r="AH1032" i="1"/>
  <c r="AD1032" i="1"/>
  <c r="Z1032" i="1"/>
  <c r="V1032" i="1"/>
  <c r="R1032" i="1"/>
  <c r="N1032" i="1"/>
  <c r="J1032" i="1"/>
  <c r="F1032" i="1"/>
  <c r="AP1031" i="1"/>
  <c r="AL1031" i="1"/>
  <c r="AH1031" i="1"/>
  <c r="AD1031" i="1"/>
  <c r="Z1031" i="1"/>
  <c r="V1031" i="1"/>
  <c r="R1031" i="1"/>
  <c r="N1031" i="1"/>
  <c r="J1031" i="1"/>
  <c r="F1031" i="1"/>
  <c r="AP1030" i="1"/>
  <c r="AL1030" i="1"/>
  <c r="AH1030" i="1"/>
  <c r="AD1030" i="1"/>
  <c r="Z1030" i="1"/>
  <c r="V1030" i="1"/>
  <c r="R1030" i="1"/>
  <c r="N1030" i="1"/>
  <c r="J1030" i="1"/>
  <c r="F1030" i="1"/>
  <c r="AP1029" i="1"/>
  <c r="AL1029" i="1"/>
  <c r="AH1029" i="1"/>
  <c r="AD1029" i="1"/>
  <c r="Z1029" i="1"/>
  <c r="V1029" i="1"/>
  <c r="R1029" i="1"/>
  <c r="N1029" i="1"/>
  <c r="J1029" i="1"/>
  <c r="F1029" i="1"/>
  <c r="AP1028" i="1"/>
  <c r="AL1028" i="1"/>
  <c r="AH1028" i="1"/>
  <c r="AD1028" i="1"/>
  <c r="Z1028" i="1"/>
  <c r="V1028" i="1"/>
  <c r="R1028" i="1"/>
  <c r="N1028" i="1"/>
  <c r="J1028" i="1"/>
  <c r="F1028" i="1"/>
  <c r="AP1027" i="1"/>
  <c r="AL1027" i="1"/>
  <c r="AH1027" i="1"/>
  <c r="AD1027" i="1"/>
  <c r="Z1027" i="1"/>
  <c r="V1027" i="1"/>
  <c r="R1027" i="1"/>
  <c r="N1027" i="1"/>
  <c r="J1027" i="1"/>
  <c r="F1027" i="1"/>
  <c r="AP1026" i="1"/>
  <c r="AL1026" i="1"/>
  <c r="AH1026" i="1"/>
  <c r="AD1026" i="1"/>
  <c r="Z1026" i="1"/>
  <c r="V1026" i="1"/>
  <c r="R1026" i="1"/>
  <c r="N1026" i="1"/>
  <c r="J1026" i="1"/>
  <c r="F1026" i="1"/>
  <c r="AP1025" i="1"/>
  <c r="AL1025" i="1"/>
  <c r="AH1025" i="1"/>
  <c r="AD1025" i="1"/>
  <c r="Z1025" i="1"/>
  <c r="V1025" i="1"/>
  <c r="R1025" i="1"/>
  <c r="N1025" i="1"/>
  <c r="J1025" i="1"/>
  <c r="F1025" i="1"/>
  <c r="AP1024" i="1"/>
  <c r="AL1024" i="1"/>
  <c r="AH1024" i="1"/>
  <c r="AD1024" i="1"/>
  <c r="Z1024" i="1"/>
  <c r="V1024" i="1"/>
  <c r="R1024" i="1"/>
  <c r="N1024" i="1"/>
  <c r="J1024" i="1"/>
  <c r="F1024" i="1"/>
  <c r="AP1023" i="1"/>
  <c r="AL1023" i="1"/>
  <c r="AH1023" i="1"/>
  <c r="AD1023" i="1"/>
  <c r="Z1023" i="1"/>
  <c r="V1023" i="1"/>
  <c r="R1023" i="1"/>
  <c r="N1023" i="1"/>
  <c r="J1023" i="1"/>
  <c r="F1023" i="1"/>
  <c r="AP1022" i="1"/>
  <c r="AL1022" i="1"/>
  <c r="AH1022" i="1"/>
  <c r="AD1022" i="1"/>
  <c r="Z1022" i="1"/>
  <c r="V1022" i="1"/>
  <c r="R1022" i="1"/>
  <c r="N1022" i="1"/>
  <c r="J1022" i="1"/>
  <c r="F1022" i="1"/>
  <c r="AP1021" i="1"/>
  <c r="AL1021" i="1"/>
  <c r="AH1021" i="1"/>
  <c r="AD1021" i="1"/>
  <c r="Z1021" i="1"/>
  <c r="V1021" i="1"/>
  <c r="R1021" i="1"/>
  <c r="N1021" i="1"/>
  <c r="J1021" i="1"/>
  <c r="F1021" i="1"/>
  <c r="AP1020" i="1"/>
  <c r="AL1020" i="1"/>
  <c r="AH1020" i="1"/>
  <c r="AD1020" i="1"/>
  <c r="Z1020" i="1"/>
  <c r="V1020" i="1"/>
  <c r="R1020" i="1"/>
  <c r="N1020" i="1"/>
  <c r="J1020" i="1"/>
  <c r="F1020" i="1"/>
  <c r="AP1019" i="1"/>
  <c r="AL1019" i="1"/>
  <c r="AH1019" i="1"/>
  <c r="AD1019" i="1"/>
  <c r="Z1019" i="1"/>
  <c r="V1019" i="1"/>
  <c r="R1019" i="1"/>
  <c r="N1019" i="1"/>
  <c r="J1019" i="1"/>
  <c r="F1019" i="1"/>
  <c r="AP1018" i="1"/>
  <c r="AL1018" i="1"/>
  <c r="AH1018" i="1"/>
  <c r="AD1018" i="1"/>
  <c r="Z1018" i="1"/>
  <c r="V1018" i="1"/>
  <c r="R1018" i="1"/>
  <c r="N1018" i="1"/>
  <c r="J1018" i="1"/>
  <c r="F1018" i="1"/>
  <c r="AP1017" i="1"/>
  <c r="AL1017" i="1"/>
  <c r="AH1017" i="1"/>
  <c r="AD1017" i="1"/>
  <c r="Z1017" i="1"/>
  <c r="V1017" i="1"/>
  <c r="R1017" i="1"/>
  <c r="N1017" i="1"/>
  <c r="J1017" i="1"/>
  <c r="F1017" i="1"/>
  <c r="AP1016" i="1"/>
  <c r="AL1016" i="1"/>
  <c r="AH1016" i="1"/>
  <c r="AD1016" i="1"/>
  <c r="Z1016" i="1"/>
  <c r="V1016" i="1"/>
  <c r="R1016" i="1"/>
  <c r="N1016" i="1"/>
  <c r="J1016" i="1"/>
  <c r="F1016" i="1"/>
  <c r="AP1015" i="1"/>
  <c r="AL1015" i="1"/>
  <c r="AH1015" i="1"/>
  <c r="AD1015" i="1"/>
  <c r="Z1015" i="1"/>
  <c r="V1015" i="1"/>
  <c r="R1015" i="1"/>
  <c r="N1015" i="1"/>
  <c r="J1015" i="1"/>
  <c r="F1015" i="1"/>
  <c r="AP1014" i="1"/>
  <c r="AL1014" i="1"/>
  <c r="AH1014" i="1"/>
  <c r="AD1014" i="1"/>
  <c r="Z1014" i="1"/>
  <c r="V1014" i="1"/>
  <c r="R1014" i="1"/>
  <c r="N1014" i="1"/>
  <c r="J1014" i="1"/>
  <c r="F1014" i="1"/>
  <c r="AP1013" i="1"/>
  <c r="AL1013" i="1"/>
  <c r="AH1013" i="1"/>
  <c r="AD1013" i="1"/>
  <c r="Z1013" i="1"/>
  <c r="V1013" i="1"/>
  <c r="R1013" i="1"/>
  <c r="N1013" i="1"/>
  <c r="J1013" i="1"/>
  <c r="F1013" i="1"/>
  <c r="AP1012" i="1"/>
  <c r="AL1012" i="1"/>
  <c r="AH1012" i="1"/>
  <c r="AD1012" i="1"/>
  <c r="Z1012" i="1"/>
  <c r="V1012" i="1"/>
  <c r="R1012" i="1"/>
  <c r="N1012" i="1"/>
  <c r="J1012" i="1"/>
  <c r="F1012" i="1"/>
  <c r="AP1011" i="1"/>
  <c r="AL1011" i="1"/>
  <c r="AH1011" i="1"/>
  <c r="AD1011" i="1"/>
  <c r="Z1011" i="1"/>
  <c r="V1011" i="1"/>
  <c r="R1011" i="1"/>
  <c r="N1011" i="1"/>
  <c r="J1011" i="1"/>
  <c r="F1011" i="1"/>
  <c r="AP1010" i="1"/>
  <c r="AL1010" i="1"/>
  <c r="AH1010" i="1"/>
  <c r="AD1010" i="1"/>
  <c r="Z1010" i="1"/>
  <c r="V1010" i="1"/>
  <c r="R1010" i="1"/>
  <c r="N1010" i="1"/>
  <c r="J1010" i="1"/>
  <c r="F1010" i="1"/>
  <c r="AP1009" i="1"/>
  <c r="AL1009" i="1"/>
  <c r="AH1009" i="1"/>
  <c r="AD1009" i="1"/>
  <c r="Z1009" i="1"/>
  <c r="V1009" i="1"/>
  <c r="R1009" i="1"/>
  <c r="N1009" i="1"/>
  <c r="J1009" i="1"/>
  <c r="F1009" i="1"/>
  <c r="AP1008" i="1"/>
  <c r="AL1008" i="1"/>
  <c r="AH1008" i="1"/>
  <c r="AD1008" i="1"/>
  <c r="Z1008" i="1"/>
  <c r="V1008" i="1"/>
  <c r="R1008" i="1"/>
  <c r="N1008" i="1"/>
  <c r="J1008" i="1"/>
  <c r="F1008" i="1"/>
  <c r="AP1007" i="1"/>
  <c r="AL1007" i="1"/>
  <c r="AH1007" i="1"/>
  <c r="AD1007" i="1"/>
  <c r="Z1007" i="1"/>
  <c r="V1007" i="1"/>
  <c r="R1007" i="1"/>
  <c r="N1007" i="1"/>
  <c r="J1007" i="1"/>
  <c r="F1007" i="1"/>
  <c r="AP1006" i="1"/>
  <c r="AL1006" i="1"/>
  <c r="AH1006" i="1"/>
  <c r="AD1006" i="1"/>
  <c r="Z1006" i="1"/>
  <c r="V1006" i="1"/>
  <c r="R1006" i="1"/>
  <c r="N1006" i="1"/>
  <c r="J1006" i="1"/>
  <c r="F1006" i="1"/>
  <c r="AP1005" i="1"/>
  <c r="AL1005" i="1"/>
  <c r="AH1005" i="1"/>
  <c r="AD1005" i="1"/>
  <c r="Z1005" i="1"/>
  <c r="V1005" i="1"/>
  <c r="R1005" i="1"/>
  <c r="N1005" i="1"/>
  <c r="J1005" i="1"/>
  <c r="F1005" i="1"/>
  <c r="AP1004" i="1"/>
  <c r="AL1004" i="1"/>
  <c r="AH1004" i="1"/>
  <c r="AD1004" i="1"/>
  <c r="Z1004" i="1"/>
  <c r="V1004" i="1"/>
  <c r="R1004" i="1"/>
  <c r="N1004" i="1"/>
  <c r="J1004" i="1"/>
  <c r="F1004" i="1"/>
  <c r="AP1003" i="1"/>
  <c r="AL1003" i="1"/>
  <c r="AH1003" i="1"/>
  <c r="AD1003" i="1"/>
  <c r="Z1003" i="1"/>
  <c r="V1003" i="1"/>
  <c r="R1003" i="1"/>
  <c r="N1003" i="1"/>
  <c r="J1003" i="1"/>
  <c r="F1003" i="1"/>
  <c r="AP1002" i="1"/>
  <c r="AL1002" i="1"/>
  <c r="AH1002" i="1"/>
  <c r="AD1002" i="1"/>
  <c r="Z1002" i="1"/>
  <c r="V1002" i="1"/>
  <c r="R1002" i="1"/>
  <c r="N1002" i="1"/>
  <c r="J1002" i="1"/>
  <c r="F1002" i="1"/>
  <c r="AP1001" i="1"/>
  <c r="AL1001" i="1"/>
  <c r="AH1001" i="1"/>
  <c r="AD1001" i="1"/>
  <c r="Z1001" i="1"/>
  <c r="V1001" i="1"/>
  <c r="R1001" i="1"/>
  <c r="N1001" i="1"/>
  <c r="J1001" i="1"/>
  <c r="F1001" i="1"/>
  <c r="AP1000" i="1"/>
  <c r="AL1000" i="1"/>
  <c r="AH1000" i="1"/>
  <c r="AD1000" i="1"/>
  <c r="Z1000" i="1"/>
  <c r="V1000" i="1"/>
  <c r="R1000" i="1"/>
  <c r="N1000" i="1"/>
  <c r="J1000" i="1"/>
  <c r="F1000" i="1"/>
  <c r="AP999" i="1"/>
  <c r="AL999" i="1"/>
  <c r="AH999" i="1"/>
  <c r="AD999" i="1"/>
  <c r="Z999" i="1"/>
  <c r="V999" i="1"/>
  <c r="R999" i="1"/>
  <c r="N999" i="1"/>
  <c r="J999" i="1"/>
  <c r="F999" i="1"/>
  <c r="AP998" i="1"/>
  <c r="AL998" i="1"/>
  <c r="AH998" i="1"/>
  <c r="AD998" i="1"/>
  <c r="Z998" i="1"/>
  <c r="V998" i="1"/>
  <c r="R998" i="1"/>
  <c r="N998" i="1"/>
  <c r="J998" i="1"/>
  <c r="F998" i="1"/>
  <c r="AP997" i="1"/>
  <c r="AL997" i="1"/>
  <c r="AH997" i="1"/>
  <c r="AD997" i="1"/>
  <c r="Z997" i="1"/>
  <c r="V997" i="1"/>
  <c r="R997" i="1"/>
  <c r="N997" i="1"/>
  <c r="J997" i="1"/>
  <c r="F997" i="1"/>
  <c r="AP996" i="1"/>
  <c r="AL996" i="1"/>
  <c r="AH996" i="1"/>
  <c r="AD996" i="1"/>
  <c r="Z996" i="1"/>
  <c r="V996" i="1"/>
  <c r="R996" i="1"/>
  <c r="N996" i="1"/>
  <c r="J996" i="1"/>
  <c r="F996" i="1"/>
  <c r="AP995" i="1"/>
  <c r="AL995" i="1"/>
  <c r="AH995" i="1"/>
  <c r="AD995" i="1"/>
  <c r="Z995" i="1"/>
  <c r="V995" i="1"/>
  <c r="R995" i="1"/>
  <c r="N995" i="1"/>
  <c r="J995" i="1"/>
  <c r="F995" i="1"/>
  <c r="AP994" i="1"/>
  <c r="AL994" i="1"/>
  <c r="AH994" i="1"/>
  <c r="AD994" i="1"/>
  <c r="Z994" i="1"/>
  <c r="V994" i="1"/>
  <c r="R994" i="1"/>
  <c r="N994" i="1"/>
  <c r="J994" i="1"/>
  <c r="F994" i="1"/>
  <c r="AP993" i="1"/>
  <c r="AL993" i="1"/>
  <c r="AH993" i="1"/>
  <c r="AD993" i="1"/>
  <c r="Z993" i="1"/>
  <c r="V993" i="1"/>
  <c r="R993" i="1"/>
  <c r="N993" i="1"/>
  <c r="J993" i="1"/>
  <c r="F993" i="1"/>
  <c r="AP992" i="1"/>
  <c r="AL992" i="1"/>
  <c r="AH992" i="1"/>
  <c r="AD992" i="1"/>
  <c r="Z992" i="1"/>
  <c r="V992" i="1"/>
  <c r="R992" i="1"/>
  <c r="N992" i="1"/>
  <c r="J992" i="1"/>
  <c r="F992" i="1"/>
  <c r="AP991" i="1"/>
  <c r="AL991" i="1"/>
  <c r="AH991" i="1"/>
  <c r="AD991" i="1"/>
  <c r="Z991" i="1"/>
  <c r="V991" i="1"/>
  <c r="R991" i="1"/>
  <c r="N991" i="1"/>
  <c r="J991" i="1"/>
  <c r="F991" i="1"/>
  <c r="AP990" i="1"/>
  <c r="AL990" i="1"/>
  <c r="AH990" i="1"/>
  <c r="AD990" i="1"/>
  <c r="Z990" i="1"/>
  <c r="V990" i="1"/>
  <c r="R990" i="1"/>
  <c r="N990" i="1"/>
  <c r="J990" i="1"/>
  <c r="F990" i="1"/>
  <c r="AP989" i="1"/>
  <c r="AL989" i="1"/>
  <c r="AH989" i="1"/>
  <c r="AD989" i="1"/>
  <c r="Z989" i="1"/>
  <c r="V989" i="1"/>
  <c r="R989" i="1"/>
  <c r="N989" i="1"/>
  <c r="J989" i="1"/>
  <c r="F989" i="1"/>
  <c r="AP988" i="1"/>
  <c r="AL988" i="1"/>
  <c r="AH988" i="1"/>
  <c r="AD988" i="1"/>
  <c r="Z988" i="1"/>
  <c r="V988" i="1"/>
  <c r="R988" i="1"/>
  <c r="N988" i="1"/>
  <c r="J988" i="1"/>
  <c r="F988" i="1"/>
  <c r="AP987" i="1"/>
  <c r="AL987" i="1"/>
  <c r="AH987" i="1"/>
  <c r="AD987" i="1"/>
  <c r="Z987" i="1"/>
  <c r="V987" i="1"/>
  <c r="R987" i="1"/>
  <c r="N987" i="1"/>
  <c r="J987" i="1"/>
  <c r="F987" i="1"/>
  <c r="AP986" i="1"/>
  <c r="AL986" i="1"/>
  <c r="AH986" i="1"/>
  <c r="AD986" i="1"/>
  <c r="Z986" i="1"/>
  <c r="V986" i="1"/>
  <c r="R986" i="1"/>
  <c r="N986" i="1"/>
  <c r="J986" i="1"/>
  <c r="F986" i="1"/>
  <c r="AP985" i="1"/>
  <c r="AL985" i="1"/>
  <c r="AH985" i="1"/>
  <c r="AD985" i="1"/>
  <c r="Z985" i="1"/>
  <c r="V985" i="1"/>
  <c r="R985" i="1"/>
  <c r="N985" i="1"/>
  <c r="J985" i="1"/>
  <c r="F985" i="1"/>
  <c r="AP984" i="1"/>
  <c r="AL984" i="1"/>
  <c r="AH984" i="1"/>
  <c r="AD984" i="1"/>
  <c r="Z984" i="1"/>
  <c r="V984" i="1"/>
  <c r="R984" i="1"/>
  <c r="N984" i="1"/>
  <c r="J984" i="1"/>
  <c r="F984" i="1"/>
  <c r="AP983" i="1"/>
  <c r="AL983" i="1"/>
  <c r="AH983" i="1"/>
  <c r="AD983" i="1"/>
  <c r="Z983" i="1"/>
  <c r="V983" i="1"/>
  <c r="R983" i="1"/>
  <c r="N983" i="1"/>
  <c r="J983" i="1"/>
  <c r="F983" i="1"/>
  <c r="AP982" i="1"/>
  <c r="AL982" i="1"/>
  <c r="AH982" i="1"/>
  <c r="AD982" i="1"/>
  <c r="Z982" i="1"/>
  <c r="V982" i="1"/>
  <c r="R982" i="1"/>
  <c r="N982" i="1"/>
  <c r="J982" i="1"/>
  <c r="F982" i="1"/>
  <c r="AP981" i="1"/>
  <c r="AL981" i="1"/>
  <c r="AH981" i="1"/>
  <c r="AD981" i="1"/>
  <c r="Z981" i="1"/>
  <c r="V981" i="1"/>
  <c r="R981" i="1"/>
  <c r="N981" i="1"/>
  <c r="J981" i="1"/>
  <c r="F981" i="1"/>
  <c r="AP980" i="1"/>
  <c r="AL980" i="1"/>
  <c r="AH980" i="1"/>
  <c r="AD980" i="1"/>
  <c r="Z980" i="1"/>
  <c r="V980" i="1"/>
  <c r="R980" i="1"/>
  <c r="N980" i="1"/>
  <c r="J980" i="1"/>
  <c r="F980" i="1"/>
  <c r="AP979" i="1"/>
  <c r="AL979" i="1"/>
  <c r="AH979" i="1"/>
  <c r="AD979" i="1"/>
  <c r="Z979" i="1"/>
  <c r="V979" i="1"/>
  <c r="R979" i="1"/>
  <c r="N979" i="1"/>
  <c r="J979" i="1"/>
  <c r="F979" i="1"/>
  <c r="AP978" i="1"/>
  <c r="AL978" i="1"/>
  <c r="AH978" i="1"/>
  <c r="AD978" i="1"/>
  <c r="Z978" i="1"/>
  <c r="V978" i="1"/>
  <c r="R978" i="1"/>
  <c r="N978" i="1"/>
  <c r="J978" i="1"/>
  <c r="F978" i="1"/>
  <c r="AP977" i="1"/>
  <c r="AL977" i="1"/>
  <c r="AH977" i="1"/>
  <c r="AD977" i="1"/>
  <c r="Z977" i="1"/>
  <c r="V977" i="1"/>
  <c r="R977" i="1"/>
  <c r="N977" i="1"/>
  <c r="J977" i="1"/>
  <c r="F977" i="1"/>
  <c r="AP976" i="1"/>
  <c r="AL976" i="1"/>
  <c r="AH976" i="1"/>
  <c r="AD976" i="1"/>
  <c r="Z976" i="1"/>
  <c r="V976" i="1"/>
  <c r="R976" i="1"/>
  <c r="N976" i="1"/>
  <c r="J976" i="1"/>
  <c r="F976" i="1"/>
  <c r="AP975" i="1"/>
  <c r="AL975" i="1"/>
  <c r="AH975" i="1"/>
  <c r="AD975" i="1"/>
  <c r="Z975" i="1"/>
  <c r="V975" i="1"/>
  <c r="R975" i="1"/>
  <c r="N975" i="1"/>
  <c r="J975" i="1"/>
  <c r="F975" i="1"/>
  <c r="AP974" i="1"/>
  <c r="AL974" i="1"/>
  <c r="AH974" i="1"/>
  <c r="AD974" i="1"/>
  <c r="Z974" i="1"/>
  <c r="V974" i="1"/>
  <c r="R974" i="1"/>
  <c r="N974" i="1"/>
  <c r="J974" i="1"/>
  <c r="F974" i="1"/>
  <c r="AP973" i="1"/>
  <c r="AL973" i="1"/>
  <c r="AH973" i="1"/>
  <c r="AD973" i="1"/>
  <c r="Z973" i="1"/>
  <c r="V973" i="1"/>
  <c r="R973" i="1"/>
  <c r="N973" i="1"/>
  <c r="J973" i="1"/>
  <c r="F973" i="1"/>
  <c r="AP972" i="1"/>
  <c r="AL972" i="1"/>
  <c r="AH972" i="1"/>
  <c r="AD972" i="1"/>
  <c r="Z972" i="1"/>
  <c r="V972" i="1"/>
  <c r="R972" i="1"/>
  <c r="N972" i="1"/>
  <c r="J972" i="1"/>
  <c r="F972" i="1"/>
  <c r="AP971" i="1"/>
  <c r="AL971" i="1"/>
  <c r="AH971" i="1"/>
  <c r="AD971" i="1"/>
  <c r="Z971" i="1"/>
  <c r="V971" i="1"/>
  <c r="R971" i="1"/>
  <c r="N971" i="1"/>
  <c r="J971" i="1"/>
  <c r="F971" i="1"/>
  <c r="AP970" i="1"/>
  <c r="AL970" i="1"/>
  <c r="AH970" i="1"/>
  <c r="AD970" i="1"/>
  <c r="Z970" i="1"/>
  <c r="V970" i="1"/>
  <c r="R970" i="1"/>
  <c r="N970" i="1"/>
  <c r="J970" i="1"/>
  <c r="F970" i="1"/>
  <c r="AP969" i="1"/>
  <c r="AL969" i="1"/>
  <c r="AH969" i="1"/>
  <c r="AD969" i="1"/>
  <c r="Z969" i="1"/>
  <c r="V969" i="1"/>
  <c r="R969" i="1"/>
  <c r="N969" i="1"/>
  <c r="J969" i="1"/>
  <c r="F969" i="1"/>
  <c r="AP968" i="1"/>
  <c r="AL968" i="1"/>
  <c r="AH968" i="1"/>
  <c r="AD968" i="1"/>
  <c r="Z968" i="1"/>
  <c r="V968" i="1"/>
  <c r="R968" i="1"/>
  <c r="N968" i="1"/>
  <c r="J968" i="1"/>
  <c r="F968" i="1"/>
  <c r="AP967" i="1"/>
  <c r="AL967" i="1"/>
  <c r="AH967" i="1"/>
  <c r="AD967" i="1"/>
  <c r="Z967" i="1"/>
  <c r="V967" i="1"/>
  <c r="R967" i="1"/>
  <c r="N967" i="1"/>
  <c r="J967" i="1"/>
  <c r="F967" i="1"/>
  <c r="AP966" i="1"/>
  <c r="AL966" i="1"/>
  <c r="AH966" i="1"/>
  <c r="AD966" i="1"/>
  <c r="Z966" i="1"/>
  <c r="V966" i="1"/>
  <c r="R966" i="1"/>
  <c r="N966" i="1"/>
  <c r="J966" i="1"/>
  <c r="F966" i="1"/>
  <c r="AP965" i="1"/>
  <c r="AL965" i="1"/>
  <c r="AH965" i="1"/>
  <c r="AD965" i="1"/>
  <c r="Z965" i="1"/>
  <c r="V965" i="1"/>
  <c r="R965" i="1"/>
  <c r="N965" i="1"/>
  <c r="J965" i="1"/>
  <c r="F965" i="1"/>
  <c r="AP964" i="1"/>
  <c r="AL964" i="1"/>
  <c r="AH964" i="1"/>
  <c r="AD964" i="1"/>
  <c r="Z964" i="1"/>
  <c r="V964" i="1"/>
  <c r="R964" i="1"/>
  <c r="N964" i="1"/>
  <c r="J964" i="1"/>
  <c r="F964" i="1"/>
  <c r="AP963" i="1"/>
  <c r="AL963" i="1"/>
  <c r="AH963" i="1"/>
  <c r="AD963" i="1"/>
  <c r="Z963" i="1"/>
  <c r="V963" i="1"/>
  <c r="R963" i="1"/>
  <c r="N963" i="1"/>
  <c r="J963" i="1"/>
  <c r="F963" i="1"/>
  <c r="AP962" i="1"/>
  <c r="AL962" i="1"/>
  <c r="AH962" i="1"/>
  <c r="AD962" i="1"/>
  <c r="Z962" i="1"/>
  <c r="V962" i="1"/>
  <c r="R962" i="1"/>
  <c r="N962" i="1"/>
  <c r="J962" i="1"/>
  <c r="F962" i="1"/>
  <c r="AP961" i="1"/>
  <c r="AL961" i="1"/>
  <c r="AH961" i="1"/>
  <c r="AD961" i="1"/>
  <c r="Z961" i="1"/>
  <c r="V961" i="1"/>
  <c r="R961" i="1"/>
  <c r="N961" i="1"/>
  <c r="J961" i="1"/>
  <c r="F961" i="1"/>
  <c r="AP960" i="1"/>
  <c r="AL960" i="1"/>
  <c r="AH960" i="1"/>
  <c r="AD960" i="1"/>
  <c r="Z960" i="1"/>
  <c r="V960" i="1"/>
  <c r="R960" i="1"/>
  <c r="N960" i="1"/>
  <c r="J960" i="1"/>
  <c r="F960" i="1"/>
  <c r="AP959" i="1"/>
  <c r="AL959" i="1"/>
  <c r="AH959" i="1"/>
  <c r="AD959" i="1"/>
  <c r="Z959" i="1"/>
  <c r="V959" i="1"/>
  <c r="R959" i="1"/>
  <c r="N959" i="1"/>
  <c r="J959" i="1"/>
  <c r="F959" i="1"/>
  <c r="AP958" i="1"/>
  <c r="AL958" i="1"/>
  <c r="AH958" i="1"/>
  <c r="AD958" i="1"/>
  <c r="Z958" i="1"/>
  <c r="V958" i="1"/>
  <c r="R958" i="1"/>
  <c r="N958" i="1"/>
  <c r="J958" i="1"/>
  <c r="F958" i="1"/>
  <c r="AP957" i="1"/>
  <c r="AL957" i="1"/>
  <c r="AH957" i="1"/>
  <c r="AD957" i="1"/>
  <c r="Z957" i="1"/>
  <c r="V957" i="1"/>
  <c r="R957" i="1"/>
  <c r="N957" i="1"/>
  <c r="J957" i="1"/>
  <c r="F957" i="1"/>
  <c r="AP956" i="1"/>
  <c r="AL956" i="1"/>
  <c r="AH956" i="1"/>
  <c r="AD956" i="1"/>
  <c r="Z956" i="1"/>
  <c r="V956" i="1"/>
  <c r="R956" i="1"/>
  <c r="N956" i="1"/>
  <c r="J956" i="1"/>
  <c r="F956" i="1"/>
  <c r="AP955" i="1"/>
  <c r="AL955" i="1"/>
  <c r="AH955" i="1"/>
  <c r="AD955" i="1"/>
  <c r="Z955" i="1"/>
  <c r="V955" i="1"/>
  <c r="R955" i="1"/>
  <c r="N955" i="1"/>
  <c r="J955" i="1"/>
  <c r="F955" i="1"/>
  <c r="AP954" i="1"/>
  <c r="AL954" i="1"/>
  <c r="AH954" i="1"/>
  <c r="AD954" i="1"/>
  <c r="Z954" i="1"/>
  <c r="V954" i="1"/>
  <c r="R954" i="1"/>
  <c r="N954" i="1"/>
  <c r="J954" i="1"/>
  <c r="F954" i="1"/>
  <c r="AP953" i="1"/>
  <c r="AL953" i="1"/>
  <c r="AH953" i="1"/>
  <c r="AD953" i="1"/>
  <c r="Z953" i="1"/>
  <c r="V953" i="1"/>
  <c r="R953" i="1"/>
  <c r="N953" i="1"/>
  <c r="J953" i="1"/>
  <c r="F953" i="1"/>
  <c r="AP952" i="1"/>
  <c r="AL952" i="1"/>
  <c r="AH952" i="1"/>
  <c r="AD952" i="1"/>
  <c r="Z952" i="1"/>
  <c r="V952" i="1"/>
  <c r="R952" i="1"/>
  <c r="N952" i="1"/>
  <c r="J952" i="1"/>
  <c r="F952" i="1"/>
  <c r="AP951" i="1"/>
  <c r="AL951" i="1"/>
  <c r="AH951" i="1"/>
  <c r="AD951" i="1"/>
  <c r="Z951" i="1"/>
  <c r="V951" i="1"/>
  <c r="R951" i="1"/>
  <c r="N951" i="1"/>
  <c r="J951" i="1"/>
  <c r="F951" i="1"/>
  <c r="AP950" i="1"/>
  <c r="AL950" i="1"/>
  <c r="AH950" i="1"/>
  <c r="AD950" i="1"/>
  <c r="Z950" i="1"/>
  <c r="V950" i="1"/>
  <c r="R950" i="1"/>
  <c r="N950" i="1"/>
  <c r="J950" i="1"/>
  <c r="F950" i="1"/>
  <c r="AP949" i="1"/>
  <c r="AL949" i="1"/>
  <c r="AH949" i="1"/>
  <c r="AD949" i="1"/>
  <c r="Z949" i="1"/>
  <c r="V949" i="1"/>
  <c r="R949" i="1"/>
  <c r="N949" i="1"/>
  <c r="J949" i="1"/>
  <c r="F949" i="1"/>
  <c r="AP948" i="1"/>
  <c r="AL948" i="1"/>
  <c r="AH948" i="1"/>
  <c r="AD948" i="1"/>
  <c r="Z948" i="1"/>
  <c r="V948" i="1"/>
  <c r="R948" i="1"/>
  <c r="N948" i="1"/>
  <c r="J948" i="1"/>
  <c r="F948" i="1"/>
  <c r="AP947" i="1"/>
  <c r="AL947" i="1"/>
  <c r="AH947" i="1"/>
  <c r="AD947" i="1"/>
  <c r="Z947" i="1"/>
  <c r="V947" i="1"/>
  <c r="R947" i="1"/>
  <c r="N947" i="1"/>
  <c r="J947" i="1"/>
  <c r="F947" i="1"/>
  <c r="AP946" i="1"/>
  <c r="AL946" i="1"/>
  <c r="AH946" i="1"/>
  <c r="AD946" i="1"/>
  <c r="Z946" i="1"/>
  <c r="V946" i="1"/>
  <c r="R946" i="1"/>
  <c r="N946" i="1"/>
  <c r="J946" i="1"/>
  <c r="F946" i="1"/>
  <c r="AP945" i="1"/>
  <c r="AL945" i="1"/>
  <c r="AH945" i="1"/>
  <c r="AD945" i="1"/>
  <c r="Z945" i="1"/>
  <c r="V945" i="1"/>
  <c r="R945" i="1"/>
  <c r="N945" i="1"/>
  <c r="J945" i="1"/>
  <c r="F945" i="1"/>
  <c r="AP944" i="1"/>
  <c r="AL944" i="1"/>
  <c r="AH944" i="1"/>
  <c r="AD944" i="1"/>
  <c r="Z944" i="1"/>
  <c r="V944" i="1"/>
  <c r="R944" i="1"/>
  <c r="N944" i="1"/>
  <c r="J944" i="1"/>
  <c r="F944" i="1"/>
  <c r="AP943" i="1"/>
  <c r="AL943" i="1"/>
  <c r="AH943" i="1"/>
  <c r="AD943" i="1"/>
  <c r="Z943" i="1"/>
  <c r="V943" i="1"/>
  <c r="R943" i="1"/>
  <c r="N943" i="1"/>
  <c r="J943" i="1"/>
  <c r="F943" i="1"/>
  <c r="AP942" i="1"/>
  <c r="AL942" i="1"/>
  <c r="AH942" i="1"/>
  <c r="AD942" i="1"/>
  <c r="Z942" i="1"/>
  <c r="V942" i="1"/>
  <c r="R942" i="1"/>
  <c r="N942" i="1"/>
  <c r="J942" i="1"/>
  <c r="F942" i="1"/>
  <c r="AP941" i="1"/>
  <c r="AL941" i="1"/>
  <c r="AH941" i="1"/>
  <c r="AD941" i="1"/>
  <c r="Z941" i="1"/>
  <c r="V941" i="1"/>
  <c r="R941" i="1"/>
  <c r="N941" i="1"/>
  <c r="J941" i="1"/>
  <c r="F941" i="1"/>
  <c r="AP940" i="1"/>
  <c r="AL940" i="1"/>
  <c r="AH940" i="1"/>
  <c r="AD940" i="1"/>
  <c r="Z940" i="1"/>
  <c r="V940" i="1"/>
  <c r="R940" i="1"/>
  <c r="N940" i="1"/>
  <c r="J940" i="1"/>
  <c r="F940" i="1"/>
  <c r="AP939" i="1"/>
  <c r="AL939" i="1"/>
  <c r="AH939" i="1"/>
  <c r="AD939" i="1"/>
  <c r="Z939" i="1"/>
  <c r="V939" i="1"/>
  <c r="R939" i="1"/>
  <c r="N939" i="1"/>
  <c r="J939" i="1"/>
  <c r="F939" i="1"/>
  <c r="AP938" i="1"/>
  <c r="AL938" i="1"/>
  <c r="AH938" i="1"/>
  <c r="AD938" i="1"/>
  <c r="Z938" i="1"/>
  <c r="V938" i="1"/>
  <c r="R938" i="1"/>
  <c r="N938" i="1"/>
  <c r="J938" i="1"/>
  <c r="F938" i="1"/>
  <c r="AP937" i="1"/>
  <c r="AL937" i="1"/>
  <c r="AH937" i="1"/>
  <c r="AD937" i="1"/>
  <c r="Z937" i="1"/>
  <c r="V937" i="1"/>
  <c r="R937" i="1"/>
  <c r="N937" i="1"/>
  <c r="J937" i="1"/>
  <c r="F937" i="1"/>
  <c r="AP936" i="1"/>
  <c r="AL936" i="1"/>
  <c r="AH936" i="1"/>
  <c r="AD936" i="1"/>
  <c r="Z936" i="1"/>
  <c r="V936" i="1"/>
  <c r="R936" i="1"/>
  <c r="N936" i="1"/>
  <c r="J936" i="1"/>
  <c r="F936" i="1"/>
  <c r="AP935" i="1"/>
  <c r="AL935" i="1"/>
  <c r="AH935" i="1"/>
  <c r="AD935" i="1"/>
  <c r="Z935" i="1"/>
  <c r="V935" i="1"/>
  <c r="R935" i="1"/>
  <c r="N935" i="1"/>
  <c r="J935" i="1"/>
  <c r="F935" i="1"/>
  <c r="AP934" i="1"/>
  <c r="AL934" i="1"/>
  <c r="AH934" i="1"/>
  <c r="AD934" i="1"/>
  <c r="Z934" i="1"/>
  <c r="V934" i="1"/>
  <c r="R934" i="1"/>
  <c r="N934" i="1"/>
  <c r="J934" i="1"/>
  <c r="F934" i="1"/>
  <c r="AP933" i="1"/>
  <c r="AL933" i="1"/>
  <c r="AH933" i="1"/>
  <c r="AD933" i="1"/>
  <c r="Z933" i="1"/>
  <c r="V933" i="1"/>
  <c r="R933" i="1"/>
  <c r="N933" i="1"/>
  <c r="J933" i="1"/>
  <c r="F933" i="1"/>
  <c r="AP932" i="1"/>
  <c r="AL932" i="1"/>
  <c r="AH932" i="1"/>
  <c r="AD932" i="1"/>
  <c r="Z932" i="1"/>
  <c r="V932" i="1"/>
  <c r="R932" i="1"/>
  <c r="N932" i="1"/>
  <c r="J932" i="1"/>
  <c r="F932" i="1"/>
  <c r="AP931" i="1"/>
  <c r="AL931" i="1"/>
  <c r="AH931" i="1"/>
  <c r="AD931" i="1"/>
  <c r="Z931" i="1"/>
  <c r="V931" i="1"/>
  <c r="R931" i="1"/>
  <c r="N931" i="1"/>
  <c r="J931" i="1"/>
  <c r="F931" i="1"/>
  <c r="AP930" i="1"/>
  <c r="AL930" i="1"/>
  <c r="AH930" i="1"/>
  <c r="AD930" i="1"/>
  <c r="Z930" i="1"/>
  <c r="V930" i="1"/>
  <c r="R930" i="1"/>
  <c r="N930" i="1"/>
  <c r="J930" i="1"/>
  <c r="F930" i="1"/>
  <c r="AP929" i="1"/>
  <c r="AL929" i="1"/>
  <c r="AH929" i="1"/>
  <c r="AD929" i="1"/>
  <c r="Z929" i="1"/>
  <c r="V929" i="1"/>
  <c r="R929" i="1"/>
  <c r="N929" i="1"/>
  <c r="J929" i="1"/>
  <c r="F929" i="1"/>
  <c r="AP928" i="1"/>
  <c r="AL928" i="1"/>
  <c r="AH928" i="1"/>
  <c r="AD928" i="1"/>
  <c r="Z928" i="1"/>
  <c r="V928" i="1"/>
  <c r="R928" i="1"/>
  <c r="N928" i="1"/>
  <c r="J928" i="1"/>
  <c r="F928" i="1"/>
  <c r="AP927" i="1"/>
  <c r="AL927" i="1"/>
  <c r="AH927" i="1"/>
  <c r="AD927" i="1"/>
  <c r="Z927" i="1"/>
  <c r="V927" i="1"/>
  <c r="R927" i="1"/>
  <c r="N927" i="1"/>
  <c r="J927" i="1"/>
  <c r="F927" i="1"/>
  <c r="AP926" i="1"/>
  <c r="AL926" i="1"/>
  <c r="AH926" i="1"/>
  <c r="AD926" i="1"/>
  <c r="Z926" i="1"/>
  <c r="V926" i="1"/>
  <c r="R926" i="1"/>
  <c r="N926" i="1"/>
  <c r="J926" i="1"/>
  <c r="F926" i="1"/>
  <c r="AP925" i="1"/>
  <c r="AL925" i="1"/>
  <c r="AH925" i="1"/>
  <c r="AD925" i="1"/>
  <c r="Z925" i="1"/>
  <c r="V925" i="1"/>
  <c r="R925" i="1"/>
  <c r="N925" i="1"/>
  <c r="J925" i="1"/>
  <c r="F925" i="1"/>
  <c r="AP924" i="1"/>
  <c r="AL924" i="1"/>
  <c r="AH924" i="1"/>
  <c r="AD924" i="1"/>
  <c r="Z924" i="1"/>
  <c r="V924" i="1"/>
  <c r="R924" i="1"/>
  <c r="N924" i="1"/>
  <c r="J924" i="1"/>
  <c r="F924" i="1"/>
  <c r="AP923" i="1"/>
  <c r="AL923" i="1"/>
  <c r="AH923" i="1"/>
  <c r="AD923" i="1"/>
  <c r="Z923" i="1"/>
  <c r="V923" i="1"/>
  <c r="R923" i="1"/>
  <c r="N923" i="1"/>
  <c r="J923" i="1"/>
  <c r="F923" i="1"/>
  <c r="AP922" i="1"/>
  <c r="AL922" i="1"/>
  <c r="AH922" i="1"/>
  <c r="AD922" i="1"/>
  <c r="Z922" i="1"/>
  <c r="V922" i="1"/>
  <c r="R922" i="1"/>
  <c r="N922" i="1"/>
  <c r="J922" i="1"/>
  <c r="F922" i="1"/>
  <c r="AP921" i="1"/>
  <c r="AL921" i="1"/>
  <c r="AH921" i="1"/>
  <c r="AD921" i="1"/>
  <c r="Z921" i="1"/>
  <c r="V921" i="1"/>
  <c r="R921" i="1"/>
  <c r="N921" i="1"/>
  <c r="J921" i="1"/>
  <c r="F921" i="1"/>
  <c r="AP920" i="1"/>
  <c r="AL920" i="1"/>
  <c r="AH920" i="1"/>
  <c r="AD920" i="1"/>
  <c r="Z920" i="1"/>
  <c r="V920" i="1"/>
  <c r="R920" i="1"/>
  <c r="N920" i="1"/>
  <c r="J920" i="1"/>
  <c r="F920" i="1"/>
  <c r="AP919" i="1"/>
  <c r="AL919" i="1"/>
  <c r="AH919" i="1"/>
  <c r="AD919" i="1"/>
  <c r="Z919" i="1"/>
  <c r="V919" i="1"/>
  <c r="R919" i="1"/>
  <c r="N919" i="1"/>
  <c r="J919" i="1"/>
  <c r="F919" i="1"/>
  <c r="AP918" i="1"/>
  <c r="AL918" i="1"/>
  <c r="AH918" i="1"/>
  <c r="AD918" i="1"/>
  <c r="Z918" i="1"/>
  <c r="V918" i="1"/>
  <c r="R918" i="1"/>
  <c r="N918" i="1"/>
  <c r="J918" i="1"/>
  <c r="F918" i="1"/>
  <c r="AP917" i="1"/>
  <c r="AL917" i="1"/>
  <c r="AH917" i="1"/>
  <c r="AD917" i="1"/>
  <c r="Z917" i="1"/>
  <c r="V917" i="1"/>
  <c r="R917" i="1"/>
  <c r="N917" i="1"/>
  <c r="J917" i="1"/>
  <c r="F917" i="1"/>
  <c r="AP916" i="1"/>
  <c r="AL916" i="1"/>
  <c r="AH916" i="1"/>
  <c r="AD916" i="1"/>
  <c r="Z916" i="1"/>
  <c r="V916" i="1"/>
  <c r="R916" i="1"/>
  <c r="N916" i="1"/>
  <c r="J916" i="1"/>
  <c r="F916" i="1"/>
  <c r="AP915" i="1"/>
  <c r="AL915" i="1"/>
  <c r="AH915" i="1"/>
  <c r="AD915" i="1"/>
  <c r="Z915" i="1"/>
  <c r="V915" i="1"/>
  <c r="R915" i="1"/>
  <c r="N915" i="1"/>
  <c r="J915" i="1"/>
  <c r="F915" i="1"/>
  <c r="AP914" i="1"/>
  <c r="AL914" i="1"/>
  <c r="AH914" i="1"/>
  <c r="AD914" i="1"/>
  <c r="Z914" i="1"/>
  <c r="V914" i="1"/>
  <c r="R914" i="1"/>
  <c r="N914" i="1"/>
  <c r="J914" i="1"/>
  <c r="F914" i="1"/>
  <c r="AP913" i="1"/>
  <c r="AL913" i="1"/>
  <c r="AH913" i="1"/>
  <c r="AD913" i="1"/>
  <c r="Z913" i="1"/>
  <c r="V913" i="1"/>
  <c r="R913" i="1"/>
  <c r="N913" i="1"/>
  <c r="J913" i="1"/>
  <c r="F913" i="1"/>
  <c r="AP912" i="1"/>
  <c r="AL912" i="1"/>
  <c r="AH912" i="1"/>
  <c r="AD912" i="1"/>
  <c r="Z912" i="1"/>
  <c r="V912" i="1"/>
  <c r="R912" i="1"/>
  <c r="N912" i="1"/>
  <c r="J912" i="1"/>
  <c r="F912" i="1"/>
  <c r="AP911" i="1"/>
  <c r="AL911" i="1"/>
  <c r="AH911" i="1"/>
  <c r="AD911" i="1"/>
  <c r="Z911" i="1"/>
  <c r="V911" i="1"/>
  <c r="R911" i="1"/>
  <c r="N911" i="1"/>
  <c r="J911" i="1"/>
  <c r="F911" i="1"/>
  <c r="AP910" i="1"/>
  <c r="AL910" i="1"/>
  <c r="AH910" i="1"/>
  <c r="AD910" i="1"/>
  <c r="Z910" i="1"/>
  <c r="V910" i="1"/>
  <c r="R910" i="1"/>
  <c r="N910" i="1"/>
  <c r="J910" i="1"/>
  <c r="F910" i="1"/>
  <c r="AP909" i="1"/>
  <c r="AL909" i="1"/>
  <c r="AH909" i="1"/>
  <c r="AD909" i="1"/>
  <c r="Z909" i="1"/>
  <c r="V909" i="1"/>
  <c r="R909" i="1"/>
  <c r="N909" i="1"/>
  <c r="J909" i="1"/>
  <c r="F909" i="1"/>
  <c r="AP908" i="1"/>
  <c r="AL908" i="1"/>
  <c r="AH908" i="1"/>
  <c r="AD908" i="1"/>
  <c r="Z908" i="1"/>
  <c r="V908" i="1"/>
  <c r="R908" i="1"/>
  <c r="N908" i="1"/>
  <c r="J908" i="1"/>
  <c r="F908" i="1"/>
  <c r="AP907" i="1"/>
  <c r="AL907" i="1"/>
  <c r="AH907" i="1"/>
  <c r="AD907" i="1"/>
  <c r="Z907" i="1"/>
  <c r="V907" i="1"/>
  <c r="R907" i="1"/>
  <c r="N907" i="1"/>
  <c r="J907" i="1"/>
  <c r="F907" i="1"/>
  <c r="AP906" i="1"/>
  <c r="AL906" i="1"/>
  <c r="AH906" i="1"/>
  <c r="AD906" i="1"/>
  <c r="Z906" i="1"/>
  <c r="V906" i="1"/>
  <c r="R906" i="1"/>
  <c r="N906" i="1"/>
  <c r="J906" i="1"/>
  <c r="F906" i="1"/>
  <c r="AP905" i="1"/>
  <c r="AL905" i="1"/>
  <c r="AH905" i="1"/>
  <c r="AD905" i="1"/>
  <c r="Z905" i="1"/>
  <c r="V905" i="1"/>
  <c r="R905" i="1"/>
  <c r="N905" i="1"/>
  <c r="J905" i="1"/>
  <c r="F905" i="1"/>
  <c r="AP904" i="1"/>
  <c r="AL904" i="1"/>
  <c r="AH904" i="1"/>
  <c r="AD904" i="1"/>
  <c r="Z904" i="1"/>
  <c r="V904" i="1"/>
  <c r="R904" i="1"/>
  <c r="N904" i="1"/>
  <c r="J904" i="1"/>
  <c r="F904" i="1"/>
  <c r="AP903" i="1"/>
  <c r="AL903" i="1"/>
  <c r="AH903" i="1"/>
  <c r="AD903" i="1"/>
  <c r="Z903" i="1"/>
  <c r="V903" i="1"/>
  <c r="R903" i="1"/>
  <c r="N903" i="1"/>
  <c r="J903" i="1"/>
  <c r="F903" i="1"/>
  <c r="AP902" i="1"/>
  <c r="AL902" i="1"/>
  <c r="AH902" i="1"/>
  <c r="AD902" i="1"/>
  <c r="Z902" i="1"/>
  <c r="V902" i="1"/>
  <c r="R902" i="1"/>
  <c r="N902" i="1"/>
  <c r="J902" i="1"/>
  <c r="F902" i="1"/>
  <c r="AP901" i="1"/>
  <c r="AL901" i="1"/>
  <c r="AH901" i="1"/>
  <c r="AD901" i="1"/>
  <c r="Z901" i="1"/>
  <c r="V901" i="1"/>
  <c r="R901" i="1"/>
  <c r="N901" i="1"/>
  <c r="J901" i="1"/>
  <c r="F901" i="1"/>
  <c r="AP900" i="1"/>
  <c r="AL900" i="1"/>
  <c r="AH900" i="1"/>
  <c r="AD900" i="1"/>
  <c r="Z900" i="1"/>
  <c r="V900" i="1"/>
  <c r="R900" i="1"/>
  <c r="N900" i="1"/>
  <c r="J900" i="1"/>
  <c r="F900" i="1"/>
  <c r="AP899" i="1"/>
  <c r="AL899" i="1"/>
  <c r="AH899" i="1"/>
  <c r="AD899" i="1"/>
  <c r="Z899" i="1"/>
  <c r="V899" i="1"/>
  <c r="R899" i="1"/>
  <c r="N899" i="1"/>
  <c r="J899" i="1"/>
  <c r="F899" i="1"/>
  <c r="AP898" i="1"/>
  <c r="AL898" i="1"/>
  <c r="AH898" i="1"/>
  <c r="AD898" i="1"/>
  <c r="Z898" i="1"/>
  <c r="V898" i="1"/>
  <c r="R898" i="1"/>
  <c r="N898" i="1"/>
  <c r="J898" i="1"/>
  <c r="F898" i="1"/>
  <c r="AP897" i="1"/>
  <c r="AL897" i="1"/>
  <c r="AH897" i="1"/>
  <c r="AD897" i="1"/>
  <c r="Z897" i="1"/>
  <c r="V897" i="1"/>
  <c r="R897" i="1"/>
  <c r="N897" i="1"/>
  <c r="J897" i="1"/>
  <c r="F897" i="1"/>
  <c r="AP896" i="1"/>
  <c r="AL896" i="1"/>
  <c r="AH896" i="1"/>
  <c r="AD896" i="1"/>
  <c r="Z896" i="1"/>
  <c r="V896" i="1"/>
  <c r="R896" i="1"/>
  <c r="N896" i="1"/>
  <c r="J896" i="1"/>
  <c r="F896" i="1"/>
  <c r="AP895" i="1"/>
  <c r="AL895" i="1"/>
  <c r="AH895" i="1"/>
  <c r="AD895" i="1"/>
  <c r="Z895" i="1"/>
  <c r="V895" i="1"/>
  <c r="R895" i="1"/>
  <c r="N895" i="1"/>
  <c r="J895" i="1"/>
  <c r="F895" i="1"/>
  <c r="AP894" i="1"/>
  <c r="AL894" i="1"/>
  <c r="AH894" i="1"/>
  <c r="AD894" i="1"/>
  <c r="Z894" i="1"/>
  <c r="V894" i="1"/>
  <c r="R894" i="1"/>
  <c r="N894" i="1"/>
  <c r="J894" i="1"/>
  <c r="F894" i="1"/>
  <c r="AP893" i="1"/>
  <c r="AL893" i="1"/>
  <c r="AH893" i="1"/>
  <c r="AD893" i="1"/>
  <c r="Z893" i="1"/>
  <c r="V893" i="1"/>
  <c r="R893" i="1"/>
  <c r="N893" i="1"/>
  <c r="J893" i="1"/>
  <c r="F893" i="1"/>
  <c r="AP892" i="1"/>
  <c r="AL892" i="1"/>
  <c r="AH892" i="1"/>
  <c r="AD892" i="1"/>
  <c r="Z892" i="1"/>
  <c r="V892" i="1"/>
  <c r="R892" i="1"/>
  <c r="N892" i="1"/>
  <c r="J892" i="1"/>
  <c r="F892" i="1"/>
  <c r="AP891" i="1"/>
  <c r="AL891" i="1"/>
  <c r="AH891" i="1"/>
  <c r="AD891" i="1"/>
  <c r="Z891" i="1"/>
  <c r="V891" i="1"/>
  <c r="R891" i="1"/>
  <c r="N891" i="1"/>
  <c r="J891" i="1"/>
  <c r="F891" i="1"/>
  <c r="AP890" i="1"/>
  <c r="AL890" i="1"/>
  <c r="AH890" i="1"/>
  <c r="AD890" i="1"/>
  <c r="Z890" i="1"/>
  <c r="V890" i="1"/>
  <c r="R890" i="1"/>
  <c r="N890" i="1"/>
  <c r="J890" i="1"/>
  <c r="F890" i="1"/>
  <c r="AP889" i="1"/>
  <c r="AL889" i="1"/>
  <c r="AH889" i="1"/>
  <c r="AD889" i="1"/>
  <c r="Z889" i="1"/>
  <c r="V889" i="1"/>
  <c r="R889" i="1"/>
  <c r="N889" i="1"/>
  <c r="J889" i="1"/>
  <c r="F889" i="1"/>
  <c r="AP888" i="1"/>
  <c r="AL888" i="1"/>
  <c r="AH888" i="1"/>
  <c r="AD888" i="1"/>
  <c r="Z888" i="1"/>
  <c r="V888" i="1"/>
  <c r="R888" i="1"/>
  <c r="N888" i="1"/>
  <c r="J888" i="1"/>
  <c r="F888" i="1"/>
  <c r="AP887" i="1"/>
  <c r="AL887" i="1"/>
  <c r="AH887" i="1"/>
  <c r="AD887" i="1"/>
  <c r="Z887" i="1"/>
  <c r="V887" i="1"/>
  <c r="R887" i="1"/>
  <c r="N887" i="1"/>
  <c r="J887" i="1"/>
  <c r="F887" i="1"/>
  <c r="AP886" i="1"/>
  <c r="AL886" i="1"/>
  <c r="AH886" i="1"/>
  <c r="AD886" i="1"/>
  <c r="Z886" i="1"/>
  <c r="V886" i="1"/>
  <c r="R886" i="1"/>
  <c r="N886" i="1"/>
  <c r="J886" i="1"/>
  <c r="F886" i="1"/>
  <c r="AP885" i="1"/>
  <c r="AL885" i="1"/>
  <c r="AH885" i="1"/>
  <c r="AD885" i="1"/>
  <c r="Z885" i="1"/>
  <c r="V885" i="1"/>
  <c r="R885" i="1"/>
  <c r="N885" i="1"/>
  <c r="J885" i="1"/>
  <c r="F885" i="1"/>
  <c r="AP884" i="1"/>
  <c r="AL884" i="1"/>
  <c r="AH884" i="1"/>
  <c r="AD884" i="1"/>
  <c r="Z884" i="1"/>
  <c r="V884" i="1"/>
  <c r="R884" i="1"/>
  <c r="N884" i="1"/>
  <c r="J884" i="1"/>
  <c r="F884" i="1"/>
  <c r="AP883" i="1"/>
  <c r="AL883" i="1"/>
  <c r="AH883" i="1"/>
  <c r="AD883" i="1"/>
  <c r="Z883" i="1"/>
  <c r="V883" i="1"/>
  <c r="R883" i="1"/>
  <c r="N883" i="1"/>
  <c r="J883" i="1"/>
  <c r="F883" i="1"/>
  <c r="AP882" i="1"/>
  <c r="AL882" i="1"/>
  <c r="AH882" i="1"/>
  <c r="AD882" i="1"/>
  <c r="Z882" i="1"/>
  <c r="V882" i="1"/>
  <c r="R882" i="1"/>
  <c r="N882" i="1"/>
  <c r="J882" i="1"/>
  <c r="F882" i="1"/>
  <c r="AP881" i="1"/>
  <c r="AL881" i="1"/>
  <c r="AH881" i="1"/>
  <c r="AD881" i="1"/>
  <c r="Z881" i="1"/>
  <c r="V881" i="1"/>
  <c r="R881" i="1"/>
  <c r="N881" i="1"/>
  <c r="J881" i="1"/>
  <c r="F881" i="1"/>
  <c r="AP880" i="1"/>
  <c r="AL880" i="1"/>
  <c r="AH880" i="1"/>
  <c r="AD880" i="1"/>
  <c r="Z880" i="1"/>
  <c r="V880" i="1"/>
  <c r="R880" i="1"/>
  <c r="N880" i="1"/>
  <c r="J880" i="1"/>
  <c r="F880" i="1"/>
  <c r="AP879" i="1"/>
  <c r="AL879" i="1"/>
  <c r="AH879" i="1"/>
  <c r="AD879" i="1"/>
  <c r="Z879" i="1"/>
  <c r="V879" i="1"/>
  <c r="R879" i="1"/>
  <c r="N879" i="1"/>
  <c r="J879" i="1"/>
  <c r="F879" i="1"/>
  <c r="AP878" i="1"/>
  <c r="AL878" i="1"/>
  <c r="AH878" i="1"/>
  <c r="AD878" i="1"/>
  <c r="Z878" i="1"/>
  <c r="V878" i="1"/>
  <c r="R878" i="1"/>
  <c r="N878" i="1"/>
  <c r="J878" i="1"/>
  <c r="F878" i="1"/>
  <c r="AP877" i="1"/>
  <c r="AL877" i="1"/>
  <c r="AH877" i="1"/>
  <c r="AD877" i="1"/>
  <c r="Z877" i="1"/>
  <c r="V877" i="1"/>
  <c r="R877" i="1"/>
  <c r="N877" i="1"/>
  <c r="J877" i="1"/>
  <c r="F877" i="1"/>
  <c r="AP876" i="1"/>
  <c r="AL876" i="1"/>
  <c r="AH876" i="1"/>
  <c r="AD876" i="1"/>
  <c r="Z876" i="1"/>
  <c r="V876" i="1"/>
  <c r="R876" i="1"/>
  <c r="N876" i="1"/>
  <c r="J876" i="1"/>
  <c r="F876" i="1"/>
  <c r="AP875" i="1"/>
  <c r="AL875" i="1"/>
  <c r="AH875" i="1"/>
  <c r="AD875" i="1"/>
  <c r="Z875" i="1"/>
  <c r="V875" i="1"/>
  <c r="R875" i="1"/>
  <c r="N875" i="1"/>
  <c r="J875" i="1"/>
  <c r="F875" i="1"/>
  <c r="AP874" i="1"/>
  <c r="AL874" i="1"/>
  <c r="AH874" i="1"/>
  <c r="AD874" i="1"/>
  <c r="Z874" i="1"/>
  <c r="V874" i="1"/>
  <c r="R874" i="1"/>
  <c r="N874" i="1"/>
  <c r="J874" i="1"/>
  <c r="F874" i="1"/>
  <c r="AP873" i="1"/>
  <c r="AL873" i="1"/>
  <c r="AH873" i="1"/>
  <c r="AD873" i="1"/>
  <c r="Z873" i="1"/>
  <c r="V873" i="1"/>
  <c r="R873" i="1"/>
  <c r="N873" i="1"/>
  <c r="J873" i="1"/>
  <c r="F873" i="1"/>
  <c r="AP872" i="1"/>
  <c r="AL872" i="1"/>
  <c r="AH872" i="1"/>
  <c r="AD872" i="1"/>
  <c r="Z872" i="1"/>
  <c r="V872" i="1"/>
  <c r="R872" i="1"/>
  <c r="N872" i="1"/>
  <c r="J872" i="1"/>
  <c r="F872" i="1"/>
  <c r="AP871" i="1"/>
  <c r="AL871" i="1"/>
  <c r="AH871" i="1"/>
  <c r="AD871" i="1"/>
  <c r="Z871" i="1"/>
  <c r="V871" i="1"/>
  <c r="R871" i="1"/>
  <c r="N871" i="1"/>
  <c r="J871" i="1"/>
  <c r="F871" i="1"/>
  <c r="AP870" i="1"/>
  <c r="AL870" i="1"/>
  <c r="AH870" i="1"/>
  <c r="AD870" i="1"/>
  <c r="Z870" i="1"/>
  <c r="V870" i="1"/>
  <c r="R870" i="1"/>
  <c r="N870" i="1"/>
  <c r="J870" i="1"/>
  <c r="F870" i="1"/>
  <c r="AP869" i="1"/>
  <c r="AL869" i="1"/>
  <c r="AH869" i="1"/>
  <c r="AD869" i="1"/>
  <c r="Z869" i="1"/>
  <c r="V869" i="1"/>
  <c r="R869" i="1"/>
  <c r="N869" i="1"/>
  <c r="J869" i="1"/>
  <c r="F869" i="1"/>
  <c r="AP868" i="1"/>
  <c r="AL868" i="1"/>
  <c r="AH868" i="1"/>
  <c r="AD868" i="1"/>
  <c r="Z868" i="1"/>
  <c r="V868" i="1"/>
  <c r="R868" i="1"/>
  <c r="N868" i="1"/>
  <c r="J868" i="1"/>
  <c r="F868" i="1"/>
  <c r="AP867" i="1"/>
  <c r="AL867" i="1"/>
  <c r="AH867" i="1"/>
  <c r="AD867" i="1"/>
  <c r="Z867" i="1"/>
  <c r="V867" i="1"/>
  <c r="R867" i="1"/>
  <c r="N867" i="1"/>
  <c r="J867" i="1"/>
  <c r="F867" i="1"/>
  <c r="AP866" i="1"/>
  <c r="AL866" i="1"/>
  <c r="AH866" i="1"/>
  <c r="AD866" i="1"/>
  <c r="Z866" i="1"/>
  <c r="V866" i="1"/>
  <c r="R866" i="1"/>
  <c r="N866" i="1"/>
  <c r="J866" i="1"/>
  <c r="F866" i="1"/>
  <c r="AP865" i="1"/>
  <c r="AL865" i="1"/>
  <c r="AH865" i="1"/>
  <c r="AD865" i="1"/>
  <c r="Z865" i="1"/>
  <c r="V865" i="1"/>
  <c r="R865" i="1"/>
  <c r="N865" i="1"/>
  <c r="J865" i="1"/>
  <c r="F865" i="1"/>
  <c r="AP864" i="1"/>
  <c r="AL864" i="1"/>
  <c r="AH864" i="1"/>
  <c r="AD864" i="1"/>
  <c r="Z864" i="1"/>
  <c r="V864" i="1"/>
  <c r="R864" i="1"/>
  <c r="N864" i="1"/>
  <c r="J864" i="1"/>
  <c r="F864" i="1"/>
  <c r="AP863" i="1"/>
  <c r="AL863" i="1"/>
  <c r="AH863" i="1"/>
  <c r="AD863" i="1"/>
  <c r="Z863" i="1"/>
  <c r="V863" i="1"/>
  <c r="R863" i="1"/>
  <c r="N863" i="1"/>
  <c r="J863" i="1"/>
  <c r="F863" i="1"/>
  <c r="AP862" i="1"/>
  <c r="AL862" i="1"/>
  <c r="AH862" i="1"/>
  <c r="AD862" i="1"/>
  <c r="Z862" i="1"/>
  <c r="V862" i="1"/>
  <c r="R862" i="1"/>
  <c r="N862" i="1"/>
  <c r="J862" i="1"/>
  <c r="F862" i="1"/>
  <c r="AP861" i="1"/>
  <c r="AL861" i="1"/>
  <c r="AH861" i="1"/>
  <c r="AD861" i="1"/>
  <c r="Z861" i="1"/>
  <c r="V861" i="1"/>
  <c r="R861" i="1"/>
  <c r="N861" i="1"/>
  <c r="J861" i="1"/>
  <c r="F861" i="1"/>
  <c r="AP860" i="1"/>
  <c r="AL860" i="1"/>
  <c r="AH860" i="1"/>
  <c r="AD860" i="1"/>
  <c r="Z860" i="1"/>
  <c r="V860" i="1"/>
  <c r="R860" i="1"/>
  <c r="N860" i="1"/>
  <c r="J860" i="1"/>
  <c r="F860" i="1"/>
  <c r="AP859" i="1"/>
  <c r="AL859" i="1"/>
  <c r="AH859" i="1"/>
  <c r="AD859" i="1"/>
  <c r="Z859" i="1"/>
  <c r="V859" i="1"/>
  <c r="R859" i="1"/>
  <c r="N859" i="1"/>
  <c r="J859" i="1"/>
  <c r="F859" i="1"/>
  <c r="AP858" i="1"/>
  <c r="AL858" i="1"/>
  <c r="AH858" i="1"/>
  <c r="AD858" i="1"/>
  <c r="Z858" i="1"/>
  <c r="V858" i="1"/>
  <c r="R858" i="1"/>
  <c r="N858" i="1"/>
  <c r="J858" i="1"/>
  <c r="F858" i="1"/>
  <c r="AP857" i="1"/>
  <c r="AL857" i="1"/>
  <c r="AH857" i="1"/>
  <c r="AD857" i="1"/>
  <c r="Z857" i="1"/>
  <c r="V857" i="1"/>
  <c r="R857" i="1"/>
  <c r="N857" i="1"/>
  <c r="J857" i="1"/>
  <c r="F857" i="1"/>
  <c r="AP856" i="1"/>
  <c r="AL856" i="1"/>
  <c r="AH856" i="1"/>
  <c r="AD856" i="1"/>
  <c r="Z856" i="1"/>
  <c r="V856" i="1"/>
  <c r="R856" i="1"/>
  <c r="N856" i="1"/>
  <c r="J856" i="1"/>
  <c r="F856" i="1"/>
  <c r="AP855" i="1"/>
  <c r="AL855" i="1"/>
  <c r="AH855" i="1"/>
  <c r="AD855" i="1"/>
  <c r="Z855" i="1"/>
  <c r="V855" i="1"/>
  <c r="R855" i="1"/>
  <c r="N855" i="1"/>
  <c r="J855" i="1"/>
  <c r="F855" i="1"/>
  <c r="AP854" i="1"/>
  <c r="AL854" i="1"/>
  <c r="AH854" i="1"/>
  <c r="AD854" i="1"/>
  <c r="Z854" i="1"/>
  <c r="V854" i="1"/>
  <c r="R854" i="1"/>
  <c r="N854" i="1"/>
  <c r="J854" i="1"/>
  <c r="F854" i="1"/>
  <c r="AP853" i="1"/>
  <c r="AL853" i="1"/>
  <c r="AH853" i="1"/>
  <c r="AD853" i="1"/>
  <c r="Z853" i="1"/>
  <c r="V853" i="1"/>
  <c r="R853" i="1"/>
  <c r="N853" i="1"/>
  <c r="J853" i="1"/>
  <c r="F853" i="1"/>
  <c r="AP852" i="1"/>
  <c r="AL852" i="1"/>
  <c r="AH852" i="1"/>
  <c r="AD852" i="1"/>
  <c r="Z852" i="1"/>
  <c r="V852" i="1"/>
  <c r="R852" i="1"/>
  <c r="N852" i="1"/>
  <c r="J852" i="1"/>
  <c r="F852" i="1"/>
  <c r="AP851" i="1"/>
  <c r="AL851" i="1"/>
  <c r="AH851" i="1"/>
  <c r="AD851" i="1"/>
  <c r="Z851" i="1"/>
  <c r="V851" i="1"/>
  <c r="R851" i="1"/>
  <c r="N851" i="1"/>
  <c r="J851" i="1"/>
  <c r="F851" i="1"/>
  <c r="AP850" i="1"/>
  <c r="AL850" i="1"/>
  <c r="AH850" i="1"/>
  <c r="AD850" i="1"/>
  <c r="Z850" i="1"/>
  <c r="V850" i="1"/>
  <c r="R850" i="1"/>
  <c r="N850" i="1"/>
  <c r="J850" i="1"/>
  <c r="F850" i="1"/>
  <c r="AP849" i="1"/>
  <c r="AL849" i="1"/>
  <c r="AH849" i="1"/>
  <c r="AD849" i="1"/>
  <c r="Z849" i="1"/>
  <c r="V849" i="1"/>
  <c r="R849" i="1"/>
  <c r="N849" i="1"/>
  <c r="J849" i="1"/>
  <c r="F849" i="1"/>
  <c r="AP848" i="1"/>
  <c r="AL848" i="1"/>
  <c r="AH848" i="1"/>
  <c r="AD848" i="1"/>
  <c r="Z848" i="1"/>
  <c r="V848" i="1"/>
  <c r="R848" i="1"/>
  <c r="N848" i="1"/>
  <c r="J848" i="1"/>
  <c r="F848" i="1"/>
  <c r="AP847" i="1"/>
  <c r="AL847" i="1"/>
  <c r="AH847" i="1"/>
  <c r="AD847" i="1"/>
  <c r="Z847" i="1"/>
  <c r="V847" i="1"/>
  <c r="R847" i="1"/>
  <c r="N847" i="1"/>
  <c r="J847" i="1"/>
  <c r="F847" i="1"/>
  <c r="AP846" i="1"/>
  <c r="AL846" i="1"/>
  <c r="AH846" i="1"/>
  <c r="AD846" i="1"/>
  <c r="Z846" i="1"/>
  <c r="V846" i="1"/>
  <c r="R846" i="1"/>
  <c r="N846" i="1"/>
  <c r="J846" i="1"/>
  <c r="F846" i="1"/>
  <c r="AP845" i="1"/>
  <c r="AL845" i="1"/>
  <c r="AH845" i="1"/>
  <c r="AD845" i="1"/>
  <c r="Z845" i="1"/>
  <c r="V845" i="1"/>
  <c r="R845" i="1"/>
  <c r="N845" i="1"/>
  <c r="J845" i="1"/>
  <c r="F845" i="1"/>
  <c r="AP844" i="1"/>
  <c r="AL844" i="1"/>
  <c r="AH844" i="1"/>
  <c r="AD844" i="1"/>
  <c r="Z844" i="1"/>
  <c r="V844" i="1"/>
  <c r="R844" i="1"/>
  <c r="N844" i="1"/>
  <c r="J844" i="1"/>
  <c r="F844" i="1"/>
  <c r="AP843" i="1"/>
  <c r="AL843" i="1"/>
  <c r="AH843" i="1"/>
  <c r="AD843" i="1"/>
  <c r="Z843" i="1"/>
  <c r="V843" i="1"/>
  <c r="R843" i="1"/>
  <c r="N843" i="1"/>
  <c r="J843" i="1"/>
  <c r="F843" i="1"/>
  <c r="AP842" i="1"/>
  <c r="AL842" i="1"/>
  <c r="AH842" i="1"/>
  <c r="AD842" i="1"/>
  <c r="Z842" i="1"/>
  <c r="V842" i="1"/>
  <c r="R842" i="1"/>
  <c r="N842" i="1"/>
  <c r="J842" i="1"/>
  <c r="F842" i="1"/>
  <c r="AP841" i="1"/>
  <c r="AL841" i="1"/>
  <c r="AH841" i="1"/>
  <c r="AD841" i="1"/>
  <c r="Z841" i="1"/>
  <c r="V841" i="1"/>
  <c r="R841" i="1"/>
  <c r="N841" i="1"/>
  <c r="J841" i="1"/>
  <c r="F841" i="1"/>
  <c r="AP840" i="1"/>
  <c r="AL840" i="1"/>
  <c r="AH840" i="1"/>
  <c r="AD840" i="1"/>
  <c r="Z840" i="1"/>
  <c r="V840" i="1"/>
  <c r="R840" i="1"/>
  <c r="N840" i="1"/>
  <c r="J840" i="1"/>
  <c r="F840" i="1"/>
  <c r="AP839" i="1"/>
  <c r="AL839" i="1"/>
  <c r="AH839" i="1"/>
  <c r="AD839" i="1"/>
  <c r="Z839" i="1"/>
  <c r="V839" i="1"/>
  <c r="R839" i="1"/>
  <c r="N839" i="1"/>
  <c r="J839" i="1"/>
  <c r="F839" i="1"/>
  <c r="AP838" i="1"/>
  <c r="AL838" i="1"/>
  <c r="AH838" i="1"/>
  <c r="AD838" i="1"/>
  <c r="Z838" i="1"/>
  <c r="V838" i="1"/>
  <c r="R838" i="1"/>
  <c r="N838" i="1"/>
  <c r="J838" i="1"/>
  <c r="F838" i="1"/>
  <c r="AP837" i="1"/>
  <c r="AL837" i="1"/>
  <c r="AH837" i="1"/>
  <c r="AD837" i="1"/>
  <c r="Z837" i="1"/>
  <c r="V837" i="1"/>
  <c r="R837" i="1"/>
  <c r="N837" i="1"/>
  <c r="J837" i="1"/>
  <c r="F837" i="1"/>
  <c r="AP836" i="1"/>
  <c r="AL836" i="1"/>
  <c r="AH836" i="1"/>
  <c r="AD836" i="1"/>
  <c r="Z836" i="1"/>
  <c r="V836" i="1"/>
  <c r="R836" i="1"/>
  <c r="N836" i="1"/>
  <c r="J836" i="1"/>
  <c r="F836" i="1"/>
  <c r="AP835" i="1"/>
  <c r="AL835" i="1"/>
  <c r="AH835" i="1"/>
  <c r="AD835" i="1"/>
  <c r="Z835" i="1"/>
  <c r="V835" i="1"/>
  <c r="R835" i="1"/>
  <c r="N835" i="1"/>
  <c r="J835" i="1"/>
  <c r="F835" i="1"/>
  <c r="AP834" i="1"/>
  <c r="AL834" i="1"/>
  <c r="AH834" i="1"/>
  <c r="AD834" i="1"/>
  <c r="Z834" i="1"/>
  <c r="V834" i="1"/>
  <c r="R834" i="1"/>
  <c r="N834" i="1"/>
  <c r="J834" i="1"/>
  <c r="F834" i="1"/>
  <c r="AP833" i="1"/>
  <c r="AL833" i="1"/>
  <c r="AH833" i="1"/>
  <c r="AD833" i="1"/>
  <c r="Z833" i="1"/>
  <c r="V833" i="1"/>
  <c r="R833" i="1"/>
  <c r="N833" i="1"/>
  <c r="J833" i="1"/>
  <c r="F833" i="1"/>
  <c r="AP832" i="1"/>
  <c r="AL832" i="1"/>
  <c r="AH832" i="1"/>
  <c r="AD832" i="1"/>
  <c r="Z832" i="1"/>
  <c r="V832" i="1"/>
  <c r="R832" i="1"/>
  <c r="N832" i="1"/>
  <c r="J832" i="1"/>
  <c r="F832" i="1"/>
  <c r="AP831" i="1"/>
  <c r="AL831" i="1"/>
  <c r="AH831" i="1"/>
  <c r="AD831" i="1"/>
  <c r="Z831" i="1"/>
  <c r="V831" i="1"/>
  <c r="R831" i="1"/>
  <c r="N831" i="1"/>
  <c r="J831" i="1"/>
  <c r="F831" i="1"/>
  <c r="AP830" i="1"/>
  <c r="AL830" i="1"/>
  <c r="AH830" i="1"/>
  <c r="AD830" i="1"/>
  <c r="Z830" i="1"/>
  <c r="V830" i="1"/>
  <c r="R830" i="1"/>
  <c r="N830" i="1"/>
  <c r="J830" i="1"/>
  <c r="F830" i="1"/>
  <c r="AP829" i="1"/>
  <c r="AL829" i="1"/>
  <c r="AH829" i="1"/>
  <c r="AD829" i="1"/>
  <c r="Z829" i="1"/>
  <c r="V829" i="1"/>
  <c r="R829" i="1"/>
  <c r="N829" i="1"/>
  <c r="J829" i="1"/>
  <c r="F829" i="1"/>
  <c r="AP828" i="1"/>
  <c r="AL828" i="1"/>
  <c r="AH828" i="1"/>
  <c r="AD828" i="1"/>
  <c r="Z828" i="1"/>
  <c r="V828" i="1"/>
  <c r="R828" i="1"/>
  <c r="N828" i="1"/>
  <c r="J828" i="1"/>
  <c r="F828" i="1"/>
  <c r="AP827" i="1"/>
  <c r="AL827" i="1"/>
  <c r="AH827" i="1"/>
  <c r="AD827" i="1"/>
  <c r="Z827" i="1"/>
  <c r="V827" i="1"/>
  <c r="R827" i="1"/>
  <c r="N827" i="1"/>
  <c r="J827" i="1"/>
  <c r="F827" i="1"/>
  <c r="AP826" i="1"/>
  <c r="AL826" i="1"/>
  <c r="AH826" i="1"/>
  <c r="AD826" i="1"/>
  <c r="Z826" i="1"/>
  <c r="V826" i="1"/>
  <c r="R826" i="1"/>
  <c r="N826" i="1"/>
  <c r="J826" i="1"/>
  <c r="F826" i="1"/>
  <c r="AP825" i="1"/>
  <c r="AL825" i="1"/>
  <c r="AH825" i="1"/>
  <c r="AD825" i="1"/>
  <c r="Z825" i="1"/>
  <c r="V825" i="1"/>
  <c r="R825" i="1"/>
  <c r="N825" i="1"/>
  <c r="J825" i="1"/>
  <c r="F825" i="1"/>
  <c r="AP824" i="1"/>
  <c r="AL824" i="1"/>
  <c r="AH824" i="1"/>
  <c r="AD824" i="1"/>
  <c r="Z824" i="1"/>
  <c r="V824" i="1"/>
  <c r="R824" i="1"/>
  <c r="N824" i="1"/>
  <c r="J824" i="1"/>
  <c r="F824" i="1"/>
  <c r="AP823" i="1"/>
  <c r="AL823" i="1"/>
  <c r="AH823" i="1"/>
  <c r="AD823" i="1"/>
  <c r="Z823" i="1"/>
  <c r="V823" i="1"/>
  <c r="R823" i="1"/>
  <c r="N823" i="1"/>
  <c r="J823" i="1"/>
  <c r="F823" i="1"/>
  <c r="AP822" i="1"/>
  <c r="AL822" i="1"/>
  <c r="AH822" i="1"/>
  <c r="AD822" i="1"/>
  <c r="Z822" i="1"/>
  <c r="V822" i="1"/>
  <c r="R822" i="1"/>
  <c r="N822" i="1"/>
  <c r="J822" i="1"/>
  <c r="F822" i="1"/>
  <c r="AP821" i="1"/>
  <c r="AL821" i="1"/>
  <c r="AH821" i="1"/>
  <c r="AD821" i="1"/>
  <c r="Z821" i="1"/>
  <c r="V821" i="1"/>
  <c r="R821" i="1"/>
  <c r="N821" i="1"/>
  <c r="J821" i="1"/>
  <c r="F821" i="1"/>
  <c r="AP820" i="1"/>
  <c r="AL820" i="1"/>
  <c r="AH820" i="1"/>
  <c r="AD820" i="1"/>
  <c r="Z820" i="1"/>
  <c r="V820" i="1"/>
  <c r="R820" i="1"/>
  <c r="N820" i="1"/>
  <c r="J820" i="1"/>
  <c r="F820" i="1"/>
  <c r="AP819" i="1"/>
  <c r="AL819" i="1"/>
  <c r="AH819" i="1"/>
  <c r="AD819" i="1"/>
  <c r="Z819" i="1"/>
  <c r="V819" i="1"/>
  <c r="R819" i="1"/>
  <c r="N819" i="1"/>
  <c r="J819" i="1"/>
  <c r="F819" i="1"/>
  <c r="AP818" i="1"/>
  <c r="AL818" i="1"/>
  <c r="AH818" i="1"/>
  <c r="AD818" i="1"/>
  <c r="Z818" i="1"/>
  <c r="V818" i="1"/>
  <c r="R818" i="1"/>
  <c r="N818" i="1"/>
  <c r="J818" i="1"/>
  <c r="F818" i="1"/>
  <c r="AP817" i="1"/>
  <c r="AL817" i="1"/>
  <c r="AH817" i="1"/>
  <c r="AD817" i="1"/>
  <c r="Z817" i="1"/>
  <c r="V817" i="1"/>
  <c r="R817" i="1"/>
  <c r="N817" i="1"/>
  <c r="J817" i="1"/>
  <c r="F817" i="1"/>
  <c r="AP816" i="1"/>
  <c r="AL816" i="1"/>
  <c r="AH816" i="1"/>
  <c r="AD816" i="1"/>
  <c r="Z816" i="1"/>
  <c r="V816" i="1"/>
  <c r="R816" i="1"/>
  <c r="N816" i="1"/>
  <c r="J816" i="1"/>
  <c r="F816" i="1"/>
  <c r="AP815" i="1"/>
  <c r="AL815" i="1"/>
  <c r="AH815" i="1"/>
  <c r="AD815" i="1"/>
  <c r="Z815" i="1"/>
  <c r="V815" i="1"/>
  <c r="R815" i="1"/>
  <c r="N815" i="1"/>
  <c r="J815" i="1"/>
  <c r="F815" i="1"/>
  <c r="AP814" i="1"/>
  <c r="AL814" i="1"/>
  <c r="AH814" i="1"/>
  <c r="AD814" i="1"/>
  <c r="Z814" i="1"/>
  <c r="V814" i="1"/>
  <c r="R814" i="1"/>
  <c r="N814" i="1"/>
  <c r="J814" i="1"/>
  <c r="F814" i="1"/>
  <c r="AP813" i="1"/>
  <c r="AL813" i="1"/>
  <c r="AH813" i="1"/>
  <c r="AD813" i="1"/>
  <c r="Z813" i="1"/>
  <c r="V813" i="1"/>
  <c r="R813" i="1"/>
  <c r="N813" i="1"/>
  <c r="J813" i="1"/>
  <c r="F813" i="1"/>
  <c r="AP812" i="1"/>
  <c r="AL812" i="1"/>
  <c r="AH812" i="1"/>
  <c r="AD812" i="1"/>
  <c r="Z812" i="1"/>
  <c r="V812" i="1"/>
  <c r="R812" i="1"/>
  <c r="N812" i="1"/>
  <c r="J812" i="1"/>
  <c r="F812" i="1"/>
  <c r="AP811" i="1"/>
  <c r="AL811" i="1"/>
  <c r="AH811" i="1"/>
  <c r="AD811" i="1"/>
  <c r="Z811" i="1"/>
  <c r="V811" i="1"/>
  <c r="R811" i="1"/>
  <c r="N811" i="1"/>
  <c r="J811" i="1"/>
  <c r="F811" i="1"/>
  <c r="AP810" i="1"/>
  <c r="AL810" i="1"/>
  <c r="AH810" i="1"/>
  <c r="AD810" i="1"/>
  <c r="Z810" i="1"/>
  <c r="V810" i="1"/>
  <c r="R810" i="1"/>
  <c r="N810" i="1"/>
  <c r="J810" i="1"/>
  <c r="F810" i="1"/>
  <c r="AP809" i="1"/>
  <c r="AL809" i="1"/>
  <c r="AH809" i="1"/>
  <c r="AD809" i="1"/>
  <c r="Z809" i="1"/>
  <c r="V809" i="1"/>
  <c r="R809" i="1"/>
  <c r="N809" i="1"/>
  <c r="J809" i="1"/>
  <c r="F809" i="1"/>
  <c r="AP808" i="1"/>
  <c r="AL808" i="1"/>
  <c r="AH808" i="1"/>
  <c r="AD808" i="1"/>
  <c r="Z808" i="1"/>
  <c r="V808" i="1"/>
  <c r="R808" i="1"/>
  <c r="N808" i="1"/>
  <c r="J808" i="1"/>
  <c r="F808" i="1"/>
  <c r="AP807" i="1"/>
  <c r="AL807" i="1"/>
  <c r="AH807" i="1"/>
  <c r="AD807" i="1"/>
  <c r="Z807" i="1"/>
  <c r="V807" i="1"/>
  <c r="R807" i="1"/>
  <c r="N807" i="1"/>
  <c r="J807" i="1"/>
  <c r="F807" i="1"/>
  <c r="AP806" i="1"/>
  <c r="AL806" i="1"/>
  <c r="AH806" i="1"/>
  <c r="AD806" i="1"/>
  <c r="Z806" i="1"/>
  <c r="V806" i="1"/>
  <c r="R806" i="1"/>
  <c r="N806" i="1"/>
  <c r="J806" i="1"/>
  <c r="F806" i="1"/>
  <c r="AP805" i="1"/>
  <c r="AL805" i="1"/>
  <c r="AH805" i="1"/>
  <c r="AD805" i="1"/>
  <c r="Z805" i="1"/>
  <c r="V805" i="1"/>
  <c r="R805" i="1"/>
  <c r="N805" i="1"/>
  <c r="J805" i="1"/>
  <c r="F805" i="1"/>
  <c r="AP804" i="1"/>
  <c r="AL804" i="1"/>
  <c r="AH804" i="1"/>
  <c r="AD804" i="1"/>
  <c r="Z804" i="1"/>
  <c r="V804" i="1"/>
  <c r="R804" i="1"/>
  <c r="N804" i="1"/>
  <c r="J804" i="1"/>
  <c r="F804" i="1"/>
  <c r="AP803" i="1"/>
  <c r="AL803" i="1"/>
  <c r="AH803" i="1"/>
  <c r="AD803" i="1"/>
  <c r="Z803" i="1"/>
  <c r="V803" i="1"/>
  <c r="R803" i="1"/>
  <c r="N803" i="1"/>
  <c r="J803" i="1"/>
  <c r="F803" i="1"/>
  <c r="AP802" i="1"/>
  <c r="AL802" i="1"/>
  <c r="AH802" i="1"/>
  <c r="AD802" i="1"/>
  <c r="Z802" i="1"/>
  <c r="V802" i="1"/>
  <c r="R802" i="1"/>
  <c r="N802" i="1"/>
  <c r="J802" i="1"/>
  <c r="F802" i="1"/>
  <c r="AP801" i="1"/>
  <c r="AL801" i="1"/>
  <c r="AH801" i="1"/>
  <c r="AD801" i="1"/>
  <c r="Z801" i="1"/>
  <c r="V801" i="1"/>
  <c r="R801" i="1"/>
  <c r="N801" i="1"/>
  <c r="J801" i="1"/>
  <c r="F801" i="1"/>
  <c r="AP800" i="1"/>
  <c r="AL800" i="1"/>
  <c r="AH800" i="1"/>
  <c r="AD800" i="1"/>
  <c r="Z800" i="1"/>
  <c r="V800" i="1"/>
  <c r="R800" i="1"/>
  <c r="N800" i="1"/>
  <c r="J800" i="1"/>
  <c r="F800" i="1"/>
  <c r="AP799" i="1"/>
  <c r="AL799" i="1"/>
  <c r="AH799" i="1"/>
  <c r="AD799" i="1"/>
  <c r="Z799" i="1"/>
  <c r="V799" i="1"/>
  <c r="R799" i="1"/>
  <c r="N799" i="1"/>
  <c r="J799" i="1"/>
  <c r="F799" i="1"/>
  <c r="AP798" i="1"/>
  <c r="AL798" i="1"/>
  <c r="AH798" i="1"/>
  <c r="AD798" i="1"/>
  <c r="Z798" i="1"/>
  <c r="V798" i="1"/>
  <c r="R798" i="1"/>
  <c r="N798" i="1"/>
  <c r="J798" i="1"/>
  <c r="F798" i="1"/>
  <c r="AP797" i="1"/>
  <c r="AL797" i="1"/>
  <c r="AH797" i="1"/>
  <c r="AD797" i="1"/>
  <c r="Z797" i="1"/>
  <c r="V797" i="1"/>
  <c r="R797" i="1"/>
  <c r="N797" i="1"/>
  <c r="J797" i="1"/>
  <c r="F797" i="1"/>
  <c r="AP796" i="1"/>
  <c r="AL796" i="1"/>
  <c r="AH796" i="1"/>
  <c r="AD796" i="1"/>
  <c r="Z796" i="1"/>
  <c r="V796" i="1"/>
  <c r="R796" i="1"/>
  <c r="N796" i="1"/>
  <c r="J796" i="1"/>
  <c r="F796" i="1"/>
  <c r="AP795" i="1"/>
  <c r="AL795" i="1"/>
  <c r="AH795" i="1"/>
  <c r="AD795" i="1"/>
  <c r="Z795" i="1"/>
  <c r="V795" i="1"/>
  <c r="R795" i="1"/>
  <c r="N795" i="1"/>
  <c r="J795" i="1"/>
  <c r="F795" i="1"/>
  <c r="AP794" i="1"/>
  <c r="AL794" i="1"/>
  <c r="AH794" i="1"/>
  <c r="AD794" i="1"/>
  <c r="Z794" i="1"/>
  <c r="V794" i="1"/>
  <c r="R794" i="1"/>
  <c r="N794" i="1"/>
  <c r="J794" i="1"/>
  <c r="F794" i="1"/>
  <c r="AP793" i="1"/>
  <c r="AL793" i="1"/>
  <c r="AH793" i="1"/>
  <c r="AD793" i="1"/>
  <c r="Z793" i="1"/>
  <c r="V793" i="1"/>
  <c r="R793" i="1"/>
  <c r="N793" i="1"/>
  <c r="J793" i="1"/>
  <c r="F793" i="1"/>
  <c r="AP792" i="1"/>
  <c r="AL792" i="1"/>
  <c r="AH792" i="1"/>
  <c r="AD792" i="1"/>
  <c r="Z792" i="1"/>
  <c r="V792" i="1"/>
  <c r="R792" i="1"/>
  <c r="N792" i="1"/>
  <c r="J792" i="1"/>
  <c r="F792" i="1"/>
  <c r="AP791" i="1"/>
  <c r="AL791" i="1"/>
  <c r="AH791" i="1"/>
  <c r="AD791" i="1"/>
  <c r="Z791" i="1"/>
  <c r="V791" i="1"/>
  <c r="R791" i="1"/>
  <c r="N791" i="1"/>
  <c r="J791" i="1"/>
  <c r="F791" i="1"/>
  <c r="AP790" i="1"/>
  <c r="AL790" i="1"/>
  <c r="AH790" i="1"/>
  <c r="AD790" i="1"/>
  <c r="Z790" i="1"/>
  <c r="V790" i="1"/>
  <c r="R790" i="1"/>
  <c r="N790" i="1"/>
  <c r="J790" i="1"/>
  <c r="F790" i="1"/>
  <c r="AP789" i="1"/>
  <c r="AL789" i="1"/>
  <c r="AH789" i="1"/>
  <c r="AD789" i="1"/>
  <c r="Z789" i="1"/>
  <c r="V789" i="1"/>
  <c r="R789" i="1"/>
  <c r="N789" i="1"/>
  <c r="J789" i="1"/>
  <c r="F789" i="1"/>
  <c r="AP788" i="1"/>
  <c r="AL788" i="1"/>
  <c r="AH788" i="1"/>
  <c r="AD788" i="1"/>
  <c r="Z788" i="1"/>
  <c r="V788" i="1"/>
  <c r="R788" i="1"/>
  <c r="N788" i="1"/>
  <c r="J788" i="1"/>
  <c r="F788" i="1"/>
  <c r="AP787" i="1"/>
  <c r="AL787" i="1"/>
  <c r="AH787" i="1"/>
  <c r="AD787" i="1"/>
  <c r="Z787" i="1"/>
  <c r="V787" i="1"/>
  <c r="R787" i="1"/>
  <c r="N787" i="1"/>
  <c r="J787" i="1"/>
  <c r="F787" i="1"/>
  <c r="AP786" i="1"/>
  <c r="AL786" i="1"/>
  <c r="AH786" i="1"/>
  <c r="AD786" i="1"/>
  <c r="Z786" i="1"/>
  <c r="V786" i="1"/>
  <c r="R786" i="1"/>
  <c r="N786" i="1"/>
  <c r="J786" i="1"/>
  <c r="F786" i="1"/>
  <c r="AP785" i="1"/>
  <c r="AL785" i="1"/>
  <c r="AH785" i="1"/>
  <c r="AD785" i="1"/>
  <c r="Z785" i="1"/>
  <c r="V785" i="1"/>
  <c r="R785" i="1"/>
  <c r="N785" i="1"/>
  <c r="J785" i="1"/>
  <c r="F785" i="1"/>
  <c r="AP784" i="1"/>
  <c r="AL784" i="1"/>
  <c r="AH784" i="1"/>
  <c r="AD784" i="1"/>
  <c r="Z784" i="1"/>
  <c r="V784" i="1"/>
  <c r="R784" i="1"/>
  <c r="N784" i="1"/>
  <c r="J784" i="1"/>
  <c r="F784" i="1"/>
  <c r="AP783" i="1"/>
  <c r="AL783" i="1"/>
  <c r="AH783" i="1"/>
  <c r="AD783" i="1"/>
  <c r="Z783" i="1"/>
  <c r="V783" i="1"/>
  <c r="R783" i="1"/>
  <c r="N783" i="1"/>
  <c r="J783" i="1"/>
  <c r="F783" i="1"/>
  <c r="AP782" i="1"/>
  <c r="AL782" i="1"/>
  <c r="AH782" i="1"/>
  <c r="AD782" i="1"/>
  <c r="Z782" i="1"/>
  <c r="V782" i="1"/>
  <c r="R782" i="1"/>
  <c r="N782" i="1"/>
  <c r="J782" i="1"/>
  <c r="F782" i="1"/>
  <c r="AP781" i="1"/>
  <c r="AL781" i="1"/>
  <c r="AH781" i="1"/>
  <c r="AD781" i="1"/>
  <c r="Z781" i="1"/>
  <c r="V781" i="1"/>
  <c r="R781" i="1"/>
  <c r="N781" i="1"/>
  <c r="J781" i="1"/>
  <c r="F781" i="1"/>
  <c r="AP780" i="1"/>
  <c r="AL780" i="1"/>
  <c r="AH780" i="1"/>
  <c r="AD780" i="1"/>
  <c r="Z780" i="1"/>
  <c r="V780" i="1"/>
  <c r="R780" i="1"/>
  <c r="N780" i="1"/>
  <c r="J780" i="1"/>
  <c r="F780" i="1"/>
  <c r="AP779" i="1"/>
  <c r="AL779" i="1"/>
  <c r="AH779" i="1"/>
  <c r="AD779" i="1"/>
  <c r="Z779" i="1"/>
  <c r="V779" i="1"/>
  <c r="R779" i="1"/>
  <c r="N779" i="1"/>
  <c r="J779" i="1"/>
  <c r="F779" i="1"/>
  <c r="AP778" i="1"/>
  <c r="AL778" i="1"/>
  <c r="AH778" i="1"/>
  <c r="AD778" i="1"/>
  <c r="Z778" i="1"/>
  <c r="V778" i="1"/>
  <c r="R778" i="1"/>
  <c r="N778" i="1"/>
  <c r="J778" i="1"/>
  <c r="F778" i="1"/>
  <c r="AP777" i="1"/>
  <c r="AL777" i="1"/>
  <c r="AH777" i="1"/>
  <c r="AD777" i="1"/>
  <c r="Z777" i="1"/>
  <c r="V777" i="1"/>
  <c r="R777" i="1"/>
  <c r="N777" i="1"/>
  <c r="J777" i="1"/>
  <c r="F777" i="1"/>
  <c r="AP776" i="1"/>
  <c r="AL776" i="1"/>
  <c r="AH776" i="1"/>
  <c r="AD776" i="1"/>
  <c r="Z776" i="1"/>
  <c r="V776" i="1"/>
  <c r="R776" i="1"/>
  <c r="N776" i="1"/>
  <c r="J776" i="1"/>
  <c r="F776" i="1"/>
  <c r="AP775" i="1"/>
  <c r="AL775" i="1"/>
  <c r="AH775" i="1"/>
  <c r="AD775" i="1"/>
  <c r="Z775" i="1"/>
  <c r="V775" i="1"/>
  <c r="R775" i="1"/>
  <c r="N775" i="1"/>
  <c r="J775" i="1"/>
  <c r="F775" i="1"/>
  <c r="AP774" i="1"/>
  <c r="AL774" i="1"/>
  <c r="AH774" i="1"/>
  <c r="AD774" i="1"/>
  <c r="Z774" i="1"/>
  <c r="V774" i="1"/>
  <c r="R774" i="1"/>
  <c r="N774" i="1"/>
  <c r="J774" i="1"/>
  <c r="F774" i="1"/>
  <c r="AP773" i="1"/>
  <c r="AL773" i="1"/>
  <c r="AH773" i="1"/>
  <c r="AD773" i="1"/>
  <c r="Z773" i="1"/>
  <c r="V773" i="1"/>
  <c r="R773" i="1"/>
  <c r="N773" i="1"/>
  <c r="J773" i="1"/>
  <c r="F773" i="1"/>
  <c r="AP772" i="1"/>
  <c r="AL772" i="1"/>
  <c r="AH772" i="1"/>
  <c r="AD772" i="1"/>
  <c r="Z772" i="1"/>
  <c r="V772" i="1"/>
  <c r="R772" i="1"/>
  <c r="N772" i="1"/>
  <c r="J772" i="1"/>
  <c r="F772" i="1"/>
  <c r="AP771" i="1"/>
  <c r="AL771" i="1"/>
  <c r="AH771" i="1"/>
  <c r="AD771" i="1"/>
  <c r="Z771" i="1"/>
  <c r="V771" i="1"/>
  <c r="R771" i="1"/>
  <c r="N771" i="1"/>
  <c r="J771" i="1"/>
  <c r="F771" i="1"/>
  <c r="AP770" i="1"/>
  <c r="AL770" i="1"/>
  <c r="AH770" i="1"/>
  <c r="AD770" i="1"/>
  <c r="Z770" i="1"/>
  <c r="V770" i="1"/>
  <c r="R770" i="1"/>
  <c r="N770" i="1"/>
  <c r="J770" i="1"/>
  <c r="F770" i="1"/>
  <c r="AP769" i="1"/>
  <c r="AL769" i="1"/>
  <c r="AH769" i="1"/>
  <c r="AD769" i="1"/>
  <c r="Z769" i="1"/>
  <c r="V769" i="1"/>
  <c r="R769" i="1"/>
  <c r="N769" i="1"/>
  <c r="J769" i="1"/>
  <c r="F769" i="1"/>
  <c r="AP768" i="1"/>
  <c r="AL768" i="1"/>
  <c r="AH768" i="1"/>
  <c r="AD768" i="1"/>
  <c r="Z768" i="1"/>
  <c r="V768" i="1"/>
  <c r="R768" i="1"/>
  <c r="N768" i="1"/>
  <c r="J768" i="1"/>
  <c r="F768" i="1"/>
  <c r="AP767" i="1"/>
  <c r="AL767" i="1"/>
  <c r="AH767" i="1"/>
  <c r="AD767" i="1"/>
  <c r="Z767" i="1"/>
  <c r="V767" i="1"/>
  <c r="R767" i="1"/>
  <c r="N767" i="1"/>
  <c r="J767" i="1"/>
  <c r="F767" i="1"/>
  <c r="AP766" i="1"/>
  <c r="AL766" i="1"/>
  <c r="AH766" i="1"/>
  <c r="AD766" i="1"/>
  <c r="Z766" i="1"/>
  <c r="V766" i="1"/>
  <c r="R766" i="1"/>
  <c r="N766" i="1"/>
  <c r="J766" i="1"/>
  <c r="F766" i="1"/>
  <c r="AP765" i="1"/>
  <c r="AL765" i="1"/>
  <c r="AH765" i="1"/>
  <c r="AD765" i="1"/>
  <c r="Z765" i="1"/>
  <c r="V765" i="1"/>
  <c r="R765" i="1"/>
  <c r="N765" i="1"/>
  <c r="J765" i="1"/>
  <c r="F765" i="1"/>
  <c r="AP764" i="1"/>
  <c r="AL764" i="1"/>
  <c r="AH764" i="1"/>
  <c r="AD764" i="1"/>
  <c r="Z764" i="1"/>
  <c r="V764" i="1"/>
  <c r="R764" i="1"/>
  <c r="N764" i="1"/>
  <c r="J764" i="1"/>
  <c r="F764" i="1"/>
  <c r="AP763" i="1"/>
  <c r="AL763" i="1"/>
  <c r="AH763" i="1"/>
  <c r="AD763" i="1"/>
  <c r="Z763" i="1"/>
  <c r="V763" i="1"/>
  <c r="R763" i="1"/>
  <c r="N763" i="1"/>
  <c r="J763" i="1"/>
  <c r="F763" i="1"/>
  <c r="AP762" i="1"/>
  <c r="AL762" i="1"/>
  <c r="AH762" i="1"/>
  <c r="AD762" i="1"/>
  <c r="Z762" i="1"/>
  <c r="V762" i="1"/>
  <c r="R762" i="1"/>
  <c r="N762" i="1"/>
  <c r="J762" i="1"/>
  <c r="F762" i="1"/>
  <c r="AP761" i="1"/>
  <c r="AL761" i="1"/>
  <c r="AH761" i="1"/>
  <c r="AD761" i="1"/>
  <c r="Z761" i="1"/>
  <c r="V761" i="1"/>
  <c r="R761" i="1"/>
  <c r="N761" i="1"/>
  <c r="J761" i="1"/>
  <c r="F761" i="1"/>
  <c r="AP760" i="1"/>
  <c r="AL760" i="1"/>
  <c r="AH760" i="1"/>
  <c r="AD760" i="1"/>
  <c r="Z760" i="1"/>
  <c r="V760" i="1"/>
  <c r="R760" i="1"/>
  <c r="N760" i="1"/>
  <c r="J760" i="1"/>
  <c r="F760" i="1"/>
  <c r="AP759" i="1"/>
  <c r="AL759" i="1"/>
  <c r="AH759" i="1"/>
  <c r="AD759" i="1"/>
  <c r="Z759" i="1"/>
  <c r="V759" i="1"/>
  <c r="R759" i="1"/>
  <c r="N759" i="1"/>
  <c r="J759" i="1"/>
  <c r="F759" i="1"/>
  <c r="AP758" i="1"/>
  <c r="AL758" i="1"/>
  <c r="AH758" i="1"/>
  <c r="AD758" i="1"/>
  <c r="Z758" i="1"/>
  <c r="V758" i="1"/>
  <c r="R758" i="1"/>
  <c r="N758" i="1"/>
  <c r="J758" i="1"/>
  <c r="F758" i="1"/>
  <c r="AP757" i="1"/>
  <c r="AL757" i="1"/>
  <c r="AH757" i="1"/>
  <c r="AD757" i="1"/>
  <c r="Z757" i="1"/>
  <c r="V757" i="1"/>
  <c r="R757" i="1"/>
  <c r="N757" i="1"/>
  <c r="J757" i="1"/>
  <c r="F757" i="1"/>
  <c r="AP756" i="1"/>
  <c r="AL756" i="1"/>
  <c r="AH756" i="1"/>
  <c r="AD756" i="1"/>
  <c r="Z756" i="1"/>
  <c r="V756" i="1"/>
  <c r="R756" i="1"/>
  <c r="N756" i="1"/>
  <c r="J756" i="1"/>
  <c r="F756" i="1"/>
  <c r="AP755" i="1"/>
  <c r="AL755" i="1"/>
  <c r="AH755" i="1"/>
  <c r="AD755" i="1"/>
  <c r="Z755" i="1"/>
  <c r="V755" i="1"/>
  <c r="R755" i="1"/>
  <c r="N755" i="1"/>
  <c r="J755" i="1"/>
  <c r="F755" i="1"/>
  <c r="AP754" i="1"/>
  <c r="AL754" i="1"/>
  <c r="AH754" i="1"/>
  <c r="AD754" i="1"/>
  <c r="Z754" i="1"/>
  <c r="V754" i="1"/>
  <c r="R754" i="1"/>
  <c r="N754" i="1"/>
  <c r="J754" i="1"/>
  <c r="F754" i="1"/>
  <c r="AP753" i="1"/>
  <c r="AL753" i="1"/>
  <c r="AH753" i="1"/>
  <c r="AD753" i="1"/>
  <c r="Z753" i="1"/>
  <c r="V753" i="1"/>
  <c r="R753" i="1"/>
  <c r="N753" i="1"/>
  <c r="J753" i="1"/>
  <c r="F753" i="1"/>
  <c r="AP752" i="1"/>
  <c r="AL752" i="1"/>
  <c r="AH752" i="1"/>
  <c r="AD752" i="1"/>
  <c r="Z752" i="1"/>
  <c r="V752" i="1"/>
  <c r="R752" i="1"/>
  <c r="N752" i="1"/>
  <c r="J752" i="1"/>
  <c r="F752" i="1"/>
  <c r="AP751" i="1"/>
  <c r="AL751" i="1"/>
  <c r="AH751" i="1"/>
  <c r="AD751" i="1"/>
  <c r="Z751" i="1"/>
  <c r="V751" i="1"/>
  <c r="R751" i="1"/>
  <c r="N751" i="1"/>
  <c r="J751" i="1"/>
  <c r="F751" i="1"/>
  <c r="AP750" i="1"/>
  <c r="AL750" i="1"/>
  <c r="AH750" i="1"/>
  <c r="AD750" i="1"/>
  <c r="Z750" i="1"/>
  <c r="V750" i="1"/>
  <c r="R750" i="1"/>
  <c r="N750" i="1"/>
  <c r="J750" i="1"/>
  <c r="F750" i="1"/>
  <c r="AP749" i="1"/>
  <c r="AL749" i="1"/>
  <c r="AH749" i="1"/>
  <c r="AD749" i="1"/>
  <c r="Z749" i="1"/>
  <c r="V749" i="1"/>
  <c r="R749" i="1"/>
  <c r="N749" i="1"/>
  <c r="J749" i="1"/>
  <c r="F749" i="1"/>
  <c r="AP748" i="1"/>
  <c r="AL748" i="1"/>
  <c r="AH748" i="1"/>
  <c r="AD748" i="1"/>
  <c r="Z748" i="1"/>
  <c r="V748" i="1"/>
  <c r="R748" i="1"/>
  <c r="N748" i="1"/>
  <c r="J748" i="1"/>
  <c r="F748" i="1"/>
  <c r="AP747" i="1"/>
  <c r="AL747" i="1"/>
  <c r="AH747" i="1"/>
  <c r="AD747" i="1"/>
  <c r="Z747" i="1"/>
  <c r="V747" i="1"/>
  <c r="R747" i="1"/>
  <c r="N747" i="1"/>
  <c r="J747" i="1"/>
  <c r="F747" i="1"/>
  <c r="AP746" i="1"/>
  <c r="AL746" i="1"/>
  <c r="AH746" i="1"/>
  <c r="AD746" i="1"/>
  <c r="Z746" i="1"/>
  <c r="V746" i="1"/>
  <c r="R746" i="1"/>
  <c r="N746" i="1"/>
  <c r="J746" i="1"/>
  <c r="F746" i="1"/>
  <c r="AP745" i="1"/>
  <c r="AL745" i="1"/>
  <c r="AH745" i="1"/>
  <c r="AD745" i="1"/>
  <c r="Z745" i="1"/>
  <c r="V745" i="1"/>
  <c r="R745" i="1"/>
  <c r="N745" i="1"/>
  <c r="J745" i="1"/>
  <c r="F745" i="1"/>
  <c r="AP744" i="1"/>
  <c r="AL744" i="1"/>
  <c r="AH744" i="1"/>
  <c r="AD744" i="1"/>
  <c r="Z744" i="1"/>
  <c r="V744" i="1"/>
  <c r="R744" i="1"/>
  <c r="N744" i="1"/>
  <c r="J744" i="1"/>
  <c r="F744" i="1"/>
  <c r="AP743" i="1"/>
  <c r="AL743" i="1"/>
  <c r="AH743" i="1"/>
  <c r="AD743" i="1"/>
  <c r="Z743" i="1"/>
  <c r="V743" i="1"/>
  <c r="R743" i="1"/>
  <c r="N743" i="1"/>
  <c r="J743" i="1"/>
  <c r="F743" i="1"/>
  <c r="AP742" i="1"/>
  <c r="AL742" i="1"/>
  <c r="AH742" i="1"/>
  <c r="AD742" i="1"/>
  <c r="Z742" i="1"/>
  <c r="V742" i="1"/>
  <c r="R742" i="1"/>
  <c r="N742" i="1"/>
  <c r="J742" i="1"/>
  <c r="F742" i="1"/>
  <c r="AP741" i="1"/>
  <c r="AL741" i="1"/>
  <c r="AH741" i="1"/>
  <c r="AD741" i="1"/>
  <c r="Z741" i="1"/>
  <c r="V741" i="1"/>
  <c r="R741" i="1"/>
  <c r="N741" i="1"/>
  <c r="J741" i="1"/>
  <c r="F741" i="1"/>
  <c r="AP740" i="1"/>
  <c r="AL740" i="1"/>
  <c r="AH740" i="1"/>
  <c r="AD740" i="1"/>
  <c r="Z740" i="1"/>
  <c r="V740" i="1"/>
  <c r="R740" i="1"/>
  <c r="N740" i="1"/>
  <c r="J740" i="1"/>
  <c r="F740" i="1"/>
  <c r="AP739" i="1"/>
  <c r="AL739" i="1"/>
  <c r="AH739" i="1"/>
  <c r="AD739" i="1"/>
  <c r="Z739" i="1"/>
  <c r="V739" i="1"/>
  <c r="R739" i="1"/>
  <c r="N739" i="1"/>
  <c r="J739" i="1"/>
  <c r="F739" i="1"/>
  <c r="AP738" i="1"/>
  <c r="AL738" i="1"/>
  <c r="AH738" i="1"/>
  <c r="AD738" i="1"/>
  <c r="Z738" i="1"/>
  <c r="V738" i="1"/>
  <c r="R738" i="1"/>
  <c r="N738" i="1"/>
  <c r="J738" i="1"/>
  <c r="F738" i="1"/>
  <c r="AP737" i="1"/>
  <c r="AL737" i="1"/>
  <c r="AH737" i="1"/>
  <c r="AD737" i="1"/>
  <c r="Z737" i="1"/>
  <c r="V737" i="1"/>
  <c r="R737" i="1"/>
  <c r="N737" i="1"/>
  <c r="J737" i="1"/>
  <c r="F737" i="1"/>
  <c r="AP736" i="1"/>
  <c r="AL736" i="1"/>
  <c r="AH736" i="1"/>
  <c r="AD736" i="1"/>
  <c r="Z736" i="1"/>
  <c r="V736" i="1"/>
  <c r="R736" i="1"/>
  <c r="N736" i="1"/>
  <c r="J736" i="1"/>
  <c r="F736" i="1"/>
  <c r="AP735" i="1"/>
  <c r="AL735" i="1"/>
  <c r="AH735" i="1"/>
  <c r="AD735" i="1"/>
  <c r="Z735" i="1"/>
  <c r="V735" i="1"/>
  <c r="R735" i="1"/>
  <c r="N735" i="1"/>
  <c r="J735" i="1"/>
  <c r="F735" i="1"/>
  <c r="AP734" i="1"/>
  <c r="AL734" i="1"/>
  <c r="AH734" i="1"/>
  <c r="AD734" i="1"/>
  <c r="Z734" i="1"/>
  <c r="V734" i="1"/>
  <c r="R734" i="1"/>
  <c r="N734" i="1"/>
  <c r="J734" i="1"/>
  <c r="F734" i="1"/>
  <c r="AP733" i="1"/>
  <c r="AL733" i="1"/>
  <c r="AH733" i="1"/>
  <c r="AD733" i="1"/>
  <c r="Z733" i="1"/>
  <c r="V733" i="1"/>
  <c r="R733" i="1"/>
  <c r="N733" i="1"/>
  <c r="J733" i="1"/>
  <c r="F733" i="1"/>
  <c r="AP732" i="1"/>
  <c r="AL732" i="1"/>
  <c r="AH732" i="1"/>
  <c r="AD732" i="1"/>
  <c r="Z732" i="1"/>
  <c r="V732" i="1"/>
  <c r="R732" i="1"/>
  <c r="N732" i="1"/>
  <c r="J732" i="1"/>
  <c r="F732" i="1"/>
  <c r="AP731" i="1"/>
  <c r="AL731" i="1"/>
  <c r="AH731" i="1"/>
  <c r="AD731" i="1"/>
  <c r="Z731" i="1"/>
  <c r="V731" i="1"/>
  <c r="R731" i="1"/>
  <c r="N731" i="1"/>
  <c r="J731" i="1"/>
  <c r="F731" i="1"/>
  <c r="AP730" i="1"/>
  <c r="AL730" i="1"/>
  <c r="AH730" i="1"/>
  <c r="AD730" i="1"/>
  <c r="Z730" i="1"/>
  <c r="V730" i="1"/>
  <c r="R730" i="1"/>
  <c r="N730" i="1"/>
  <c r="J730" i="1"/>
  <c r="F730" i="1"/>
  <c r="AP729" i="1"/>
  <c r="AL729" i="1"/>
  <c r="AH729" i="1"/>
  <c r="AD729" i="1"/>
  <c r="Z729" i="1"/>
  <c r="V729" i="1"/>
  <c r="R729" i="1"/>
  <c r="N729" i="1"/>
  <c r="J729" i="1"/>
  <c r="F729" i="1"/>
  <c r="AP728" i="1"/>
  <c r="AL728" i="1"/>
  <c r="AH728" i="1"/>
  <c r="AD728" i="1"/>
  <c r="Z728" i="1"/>
  <c r="V728" i="1"/>
  <c r="R728" i="1"/>
  <c r="N728" i="1"/>
  <c r="J728" i="1"/>
  <c r="F728" i="1"/>
  <c r="AP727" i="1"/>
  <c r="AL727" i="1"/>
  <c r="AH727" i="1"/>
  <c r="AD727" i="1"/>
  <c r="Z727" i="1"/>
  <c r="V727" i="1"/>
  <c r="R727" i="1"/>
  <c r="N727" i="1"/>
  <c r="J727" i="1"/>
  <c r="F727" i="1"/>
  <c r="AP726" i="1"/>
  <c r="AL726" i="1"/>
  <c r="AH726" i="1"/>
  <c r="AD726" i="1"/>
  <c r="Z726" i="1"/>
  <c r="V726" i="1"/>
  <c r="R726" i="1"/>
  <c r="N726" i="1"/>
  <c r="J726" i="1"/>
  <c r="F726" i="1"/>
  <c r="AP725" i="1"/>
  <c r="AL725" i="1"/>
  <c r="AH725" i="1"/>
  <c r="AD725" i="1"/>
  <c r="Z725" i="1"/>
  <c r="V725" i="1"/>
  <c r="R725" i="1"/>
  <c r="N725" i="1"/>
  <c r="J725" i="1"/>
  <c r="F725" i="1"/>
  <c r="AP724" i="1"/>
  <c r="AL724" i="1"/>
  <c r="AH724" i="1"/>
  <c r="AD724" i="1"/>
  <c r="Z724" i="1"/>
  <c r="V724" i="1"/>
  <c r="R724" i="1"/>
  <c r="N724" i="1"/>
  <c r="J724" i="1"/>
  <c r="F724" i="1"/>
  <c r="AP723" i="1"/>
  <c r="AL723" i="1"/>
  <c r="AH723" i="1"/>
  <c r="AD723" i="1"/>
  <c r="Z723" i="1"/>
  <c r="V723" i="1"/>
  <c r="R723" i="1"/>
  <c r="N723" i="1"/>
  <c r="J723" i="1"/>
  <c r="F723" i="1"/>
  <c r="AP722" i="1"/>
  <c r="AL722" i="1"/>
  <c r="AH722" i="1"/>
  <c r="AD722" i="1"/>
  <c r="Z722" i="1"/>
  <c r="V722" i="1"/>
  <c r="R722" i="1"/>
  <c r="N722" i="1"/>
  <c r="J722" i="1"/>
  <c r="F722" i="1"/>
  <c r="AP721" i="1"/>
  <c r="AL721" i="1"/>
  <c r="AH721" i="1"/>
  <c r="AD721" i="1"/>
  <c r="Z721" i="1"/>
  <c r="V721" i="1"/>
  <c r="R721" i="1"/>
  <c r="N721" i="1"/>
  <c r="J721" i="1"/>
  <c r="F721" i="1"/>
  <c r="AP720" i="1"/>
  <c r="AL720" i="1"/>
  <c r="AH720" i="1"/>
  <c r="AD720" i="1"/>
  <c r="Z720" i="1"/>
  <c r="V720" i="1"/>
  <c r="R720" i="1"/>
  <c r="N720" i="1"/>
  <c r="J720" i="1"/>
  <c r="F720" i="1"/>
  <c r="AP719" i="1"/>
  <c r="AL719" i="1"/>
  <c r="AH719" i="1"/>
  <c r="AD719" i="1"/>
  <c r="Z719" i="1"/>
  <c r="V719" i="1"/>
  <c r="R719" i="1"/>
  <c r="N719" i="1"/>
  <c r="J719" i="1"/>
  <c r="F719" i="1"/>
  <c r="AP718" i="1"/>
  <c r="AL718" i="1"/>
  <c r="AH718" i="1"/>
  <c r="AD718" i="1"/>
  <c r="Z718" i="1"/>
  <c r="V718" i="1"/>
  <c r="R718" i="1"/>
  <c r="N718" i="1"/>
  <c r="J718" i="1"/>
  <c r="F718" i="1"/>
  <c r="AP717" i="1"/>
  <c r="AL717" i="1"/>
  <c r="AH717" i="1"/>
  <c r="AD717" i="1"/>
  <c r="Z717" i="1"/>
  <c r="V717" i="1"/>
  <c r="R717" i="1"/>
  <c r="N717" i="1"/>
  <c r="J717" i="1"/>
  <c r="F717" i="1"/>
  <c r="AP716" i="1"/>
  <c r="AL716" i="1"/>
  <c r="AH716" i="1"/>
  <c r="AD716" i="1"/>
  <c r="Z716" i="1"/>
  <c r="V716" i="1"/>
  <c r="R716" i="1"/>
  <c r="N716" i="1"/>
  <c r="J716" i="1"/>
  <c r="F716" i="1"/>
  <c r="AP715" i="1"/>
  <c r="AL715" i="1"/>
  <c r="AH715" i="1"/>
  <c r="AD715" i="1"/>
  <c r="Z715" i="1"/>
  <c r="V715" i="1"/>
  <c r="R715" i="1"/>
  <c r="N715" i="1"/>
  <c r="J715" i="1"/>
  <c r="F715" i="1"/>
  <c r="AP714" i="1"/>
  <c r="AL714" i="1"/>
  <c r="AH714" i="1"/>
  <c r="AD714" i="1"/>
  <c r="Z714" i="1"/>
  <c r="V714" i="1"/>
  <c r="R714" i="1"/>
  <c r="N714" i="1"/>
  <c r="J714" i="1"/>
  <c r="F714" i="1"/>
  <c r="AP713" i="1"/>
  <c r="AL713" i="1"/>
  <c r="AH713" i="1"/>
  <c r="AD713" i="1"/>
  <c r="Z713" i="1"/>
  <c r="V713" i="1"/>
  <c r="R713" i="1"/>
  <c r="N713" i="1"/>
  <c r="J713" i="1"/>
  <c r="F713" i="1"/>
  <c r="AP712" i="1"/>
  <c r="AL712" i="1"/>
  <c r="AH712" i="1"/>
  <c r="AD712" i="1"/>
  <c r="Z712" i="1"/>
  <c r="V712" i="1"/>
  <c r="R712" i="1"/>
  <c r="N712" i="1"/>
  <c r="J712" i="1"/>
  <c r="F712" i="1"/>
  <c r="AP711" i="1"/>
  <c r="AL711" i="1"/>
  <c r="AH711" i="1"/>
  <c r="AD711" i="1"/>
  <c r="Z711" i="1"/>
  <c r="V711" i="1"/>
  <c r="R711" i="1"/>
  <c r="N711" i="1"/>
  <c r="J711" i="1"/>
  <c r="F711" i="1"/>
  <c r="AP710" i="1"/>
  <c r="AL710" i="1"/>
  <c r="AH710" i="1"/>
  <c r="AD710" i="1"/>
  <c r="Z710" i="1"/>
  <c r="V710" i="1"/>
  <c r="R710" i="1"/>
  <c r="N710" i="1"/>
  <c r="J710" i="1"/>
  <c r="F710" i="1"/>
  <c r="AP709" i="1"/>
  <c r="AL709" i="1"/>
  <c r="AH709" i="1"/>
  <c r="AD709" i="1"/>
  <c r="Z709" i="1"/>
  <c r="V709" i="1"/>
  <c r="R709" i="1"/>
  <c r="N709" i="1"/>
  <c r="J709" i="1"/>
  <c r="F709" i="1"/>
  <c r="AP708" i="1"/>
  <c r="AL708" i="1"/>
  <c r="AH708" i="1"/>
  <c r="AD708" i="1"/>
  <c r="Z708" i="1"/>
  <c r="V708" i="1"/>
  <c r="R708" i="1"/>
  <c r="N708" i="1"/>
  <c r="J708" i="1"/>
  <c r="F708" i="1"/>
  <c r="AP707" i="1"/>
  <c r="AL707" i="1"/>
  <c r="AH707" i="1"/>
  <c r="AD707" i="1"/>
  <c r="Z707" i="1"/>
  <c r="V707" i="1"/>
  <c r="R707" i="1"/>
  <c r="N707" i="1"/>
  <c r="J707" i="1"/>
  <c r="F707" i="1"/>
  <c r="AP706" i="1"/>
  <c r="AL706" i="1"/>
  <c r="AH706" i="1"/>
  <c r="AD706" i="1"/>
  <c r="Z706" i="1"/>
  <c r="V706" i="1"/>
  <c r="R706" i="1"/>
  <c r="N706" i="1"/>
  <c r="J706" i="1"/>
  <c r="F706" i="1"/>
  <c r="AP705" i="1"/>
  <c r="AL705" i="1"/>
  <c r="AH705" i="1"/>
  <c r="AD705" i="1"/>
  <c r="Z705" i="1"/>
  <c r="V705" i="1"/>
  <c r="R705" i="1"/>
  <c r="N705" i="1"/>
  <c r="J705" i="1"/>
  <c r="F705" i="1"/>
  <c r="AP704" i="1"/>
  <c r="AL704" i="1"/>
  <c r="AH704" i="1"/>
  <c r="AD704" i="1"/>
  <c r="Z704" i="1"/>
  <c r="V704" i="1"/>
  <c r="R704" i="1"/>
  <c r="N704" i="1"/>
  <c r="J704" i="1"/>
  <c r="F704" i="1"/>
  <c r="AP703" i="1"/>
  <c r="AL703" i="1"/>
  <c r="AH703" i="1"/>
  <c r="AD703" i="1"/>
  <c r="Z703" i="1"/>
  <c r="V703" i="1"/>
  <c r="R703" i="1"/>
  <c r="N703" i="1"/>
  <c r="J703" i="1"/>
  <c r="F703" i="1"/>
  <c r="AP702" i="1"/>
  <c r="AL702" i="1"/>
  <c r="AH702" i="1"/>
  <c r="AD702" i="1"/>
  <c r="Z702" i="1"/>
  <c r="V702" i="1"/>
  <c r="R702" i="1"/>
  <c r="N702" i="1"/>
  <c r="J702" i="1"/>
  <c r="F702" i="1"/>
  <c r="AP701" i="1"/>
  <c r="AL701" i="1"/>
  <c r="AH701" i="1"/>
  <c r="AD701" i="1"/>
  <c r="Z701" i="1"/>
  <c r="V701" i="1"/>
  <c r="R701" i="1"/>
  <c r="N701" i="1"/>
  <c r="J701" i="1"/>
  <c r="F701" i="1"/>
  <c r="AP700" i="1"/>
  <c r="AL700" i="1"/>
  <c r="AH700" i="1"/>
  <c r="AD700" i="1"/>
  <c r="Z700" i="1"/>
  <c r="V700" i="1"/>
  <c r="R700" i="1"/>
  <c r="N700" i="1"/>
  <c r="J700" i="1"/>
  <c r="F700" i="1"/>
  <c r="AP699" i="1"/>
  <c r="AL699" i="1"/>
  <c r="AH699" i="1"/>
  <c r="AD699" i="1"/>
  <c r="Z699" i="1"/>
  <c r="V699" i="1"/>
  <c r="R699" i="1"/>
  <c r="N699" i="1"/>
  <c r="J699" i="1"/>
  <c r="F699" i="1"/>
  <c r="AP698" i="1"/>
  <c r="AL698" i="1"/>
  <c r="AH698" i="1"/>
  <c r="AD698" i="1"/>
  <c r="Z698" i="1"/>
  <c r="V698" i="1"/>
  <c r="R698" i="1"/>
  <c r="N698" i="1"/>
  <c r="J698" i="1"/>
  <c r="F698" i="1"/>
  <c r="AP697" i="1"/>
  <c r="AL697" i="1"/>
  <c r="AH697" i="1"/>
  <c r="AD697" i="1"/>
  <c r="Z697" i="1"/>
  <c r="V697" i="1"/>
  <c r="R697" i="1"/>
  <c r="N697" i="1"/>
  <c r="J697" i="1"/>
  <c r="F697" i="1"/>
  <c r="AP696" i="1"/>
  <c r="AL696" i="1"/>
  <c r="AH696" i="1"/>
  <c r="AD696" i="1"/>
  <c r="Z696" i="1"/>
  <c r="V696" i="1"/>
  <c r="R696" i="1"/>
  <c r="N696" i="1"/>
  <c r="J696" i="1"/>
  <c r="F696" i="1"/>
  <c r="AP695" i="1"/>
  <c r="AL695" i="1"/>
  <c r="AH695" i="1"/>
  <c r="AD695" i="1"/>
  <c r="Z695" i="1"/>
  <c r="V695" i="1"/>
  <c r="R695" i="1"/>
  <c r="N695" i="1"/>
  <c r="J695" i="1"/>
  <c r="F695" i="1"/>
  <c r="AP694" i="1"/>
  <c r="AL694" i="1"/>
  <c r="AH694" i="1"/>
  <c r="AD694" i="1"/>
  <c r="Z694" i="1"/>
  <c r="V694" i="1"/>
  <c r="R694" i="1"/>
  <c r="N694" i="1"/>
  <c r="J694" i="1"/>
  <c r="F694" i="1"/>
  <c r="AP693" i="1"/>
  <c r="AL693" i="1"/>
  <c r="AH693" i="1"/>
  <c r="AD693" i="1"/>
  <c r="Z693" i="1"/>
  <c r="V693" i="1"/>
  <c r="R693" i="1"/>
  <c r="N693" i="1"/>
  <c r="J693" i="1"/>
  <c r="F693" i="1"/>
  <c r="AP692" i="1"/>
  <c r="AL692" i="1"/>
  <c r="AH692" i="1"/>
  <c r="AD692" i="1"/>
  <c r="Z692" i="1"/>
  <c r="V692" i="1"/>
  <c r="R692" i="1"/>
  <c r="N692" i="1"/>
  <c r="J692" i="1"/>
  <c r="F692" i="1"/>
  <c r="AP691" i="1"/>
  <c r="AL691" i="1"/>
  <c r="AH691" i="1"/>
  <c r="AD691" i="1"/>
  <c r="Z691" i="1"/>
  <c r="V691" i="1"/>
  <c r="R691" i="1"/>
  <c r="N691" i="1"/>
  <c r="J691" i="1"/>
  <c r="F691" i="1"/>
  <c r="AP690" i="1"/>
  <c r="AL690" i="1"/>
  <c r="AH690" i="1"/>
  <c r="AD690" i="1"/>
  <c r="Z690" i="1"/>
  <c r="V690" i="1"/>
  <c r="R690" i="1"/>
  <c r="N690" i="1"/>
  <c r="J690" i="1"/>
  <c r="F690" i="1"/>
  <c r="AP689" i="1"/>
  <c r="AL689" i="1"/>
  <c r="AH689" i="1"/>
  <c r="AD689" i="1"/>
  <c r="Z689" i="1"/>
  <c r="V689" i="1"/>
  <c r="R689" i="1"/>
  <c r="N689" i="1"/>
  <c r="J689" i="1"/>
  <c r="F689" i="1"/>
  <c r="AP688" i="1"/>
  <c r="AL688" i="1"/>
  <c r="AH688" i="1"/>
  <c r="AD688" i="1"/>
  <c r="Z688" i="1"/>
  <c r="V688" i="1"/>
  <c r="R688" i="1"/>
  <c r="N688" i="1"/>
  <c r="J688" i="1"/>
  <c r="F688" i="1"/>
  <c r="AP687" i="1"/>
  <c r="AL687" i="1"/>
  <c r="AH687" i="1"/>
  <c r="AD687" i="1"/>
  <c r="Z687" i="1"/>
  <c r="V687" i="1"/>
  <c r="R687" i="1"/>
  <c r="N687" i="1"/>
  <c r="J687" i="1"/>
  <c r="F687" i="1"/>
  <c r="AP686" i="1"/>
  <c r="AL686" i="1"/>
  <c r="AH686" i="1"/>
  <c r="AD686" i="1"/>
  <c r="Z686" i="1"/>
  <c r="V686" i="1"/>
  <c r="R686" i="1"/>
  <c r="N686" i="1"/>
  <c r="J686" i="1"/>
  <c r="F686" i="1"/>
  <c r="AP685" i="1"/>
  <c r="AL685" i="1"/>
  <c r="AH685" i="1"/>
  <c r="AD685" i="1"/>
  <c r="Z685" i="1"/>
  <c r="V685" i="1"/>
  <c r="R685" i="1"/>
  <c r="N685" i="1"/>
  <c r="J685" i="1"/>
  <c r="F685" i="1"/>
  <c r="AP684" i="1"/>
  <c r="AL684" i="1"/>
  <c r="AH684" i="1"/>
  <c r="AD684" i="1"/>
  <c r="Z684" i="1"/>
  <c r="V684" i="1"/>
  <c r="R684" i="1"/>
  <c r="N684" i="1"/>
  <c r="J684" i="1"/>
  <c r="F684" i="1"/>
  <c r="AP683" i="1"/>
  <c r="AL683" i="1"/>
  <c r="AH683" i="1"/>
  <c r="AD683" i="1"/>
  <c r="Z683" i="1"/>
  <c r="V683" i="1"/>
  <c r="R683" i="1"/>
  <c r="N683" i="1"/>
  <c r="J683" i="1"/>
  <c r="F683" i="1"/>
  <c r="AP682" i="1"/>
  <c r="AL682" i="1"/>
  <c r="AH682" i="1"/>
  <c r="AD682" i="1"/>
  <c r="Z682" i="1"/>
  <c r="V682" i="1"/>
  <c r="R682" i="1"/>
  <c r="N682" i="1"/>
  <c r="J682" i="1"/>
  <c r="F682" i="1"/>
  <c r="AP681" i="1"/>
  <c r="AL681" i="1"/>
  <c r="AH681" i="1"/>
  <c r="AD681" i="1"/>
  <c r="Z681" i="1"/>
  <c r="V681" i="1"/>
  <c r="R681" i="1"/>
  <c r="N681" i="1"/>
  <c r="J681" i="1"/>
  <c r="F681" i="1"/>
  <c r="AP680" i="1"/>
  <c r="AL680" i="1"/>
  <c r="AH680" i="1"/>
  <c r="AD680" i="1"/>
  <c r="Z680" i="1"/>
  <c r="V680" i="1"/>
  <c r="R680" i="1"/>
  <c r="N680" i="1"/>
  <c r="J680" i="1"/>
  <c r="F680" i="1"/>
  <c r="AP679" i="1"/>
  <c r="AL679" i="1"/>
  <c r="AH679" i="1"/>
  <c r="AD679" i="1"/>
  <c r="Z679" i="1"/>
  <c r="V679" i="1"/>
  <c r="R679" i="1"/>
  <c r="N679" i="1"/>
  <c r="J679" i="1"/>
  <c r="F679" i="1"/>
  <c r="AP678" i="1"/>
  <c r="AL678" i="1"/>
  <c r="AH678" i="1"/>
  <c r="AD678" i="1"/>
  <c r="Z678" i="1"/>
  <c r="V678" i="1"/>
  <c r="R678" i="1"/>
  <c r="N678" i="1"/>
  <c r="J678" i="1"/>
  <c r="F678" i="1"/>
  <c r="AP677" i="1"/>
  <c r="AL677" i="1"/>
  <c r="AH677" i="1"/>
  <c r="AD677" i="1"/>
  <c r="Z677" i="1"/>
  <c r="V677" i="1"/>
  <c r="R677" i="1"/>
  <c r="N677" i="1"/>
  <c r="J677" i="1"/>
  <c r="F677" i="1"/>
  <c r="AP676" i="1"/>
  <c r="AL676" i="1"/>
  <c r="AH676" i="1"/>
  <c r="AD676" i="1"/>
  <c r="Z676" i="1"/>
  <c r="V676" i="1"/>
  <c r="R676" i="1"/>
  <c r="N676" i="1"/>
  <c r="J676" i="1"/>
  <c r="F676" i="1"/>
  <c r="AP675" i="1"/>
  <c r="AL675" i="1"/>
  <c r="AH675" i="1"/>
  <c r="AD675" i="1"/>
  <c r="Z675" i="1"/>
  <c r="V675" i="1"/>
  <c r="R675" i="1"/>
  <c r="N675" i="1"/>
  <c r="J675" i="1"/>
  <c r="F675" i="1"/>
  <c r="AP674" i="1"/>
  <c r="AL674" i="1"/>
  <c r="AH674" i="1"/>
  <c r="AD674" i="1"/>
  <c r="Z674" i="1"/>
  <c r="V674" i="1"/>
  <c r="R674" i="1"/>
  <c r="N674" i="1"/>
  <c r="J674" i="1"/>
  <c r="F674" i="1"/>
  <c r="AP673" i="1"/>
  <c r="AL673" i="1"/>
  <c r="AH673" i="1"/>
  <c r="AD673" i="1"/>
  <c r="Z673" i="1"/>
  <c r="V673" i="1"/>
  <c r="R673" i="1"/>
  <c r="N673" i="1"/>
  <c r="J673" i="1"/>
  <c r="F673" i="1"/>
  <c r="AP672" i="1"/>
  <c r="AL672" i="1"/>
  <c r="AH672" i="1"/>
  <c r="AD672" i="1"/>
  <c r="Z672" i="1"/>
  <c r="V672" i="1"/>
  <c r="R672" i="1"/>
  <c r="N672" i="1"/>
  <c r="J672" i="1"/>
  <c r="F672" i="1"/>
  <c r="AP671" i="1"/>
  <c r="AL671" i="1"/>
  <c r="AH671" i="1"/>
  <c r="AD671" i="1"/>
  <c r="Z671" i="1"/>
  <c r="V671" i="1"/>
  <c r="R671" i="1"/>
  <c r="N671" i="1"/>
  <c r="J671" i="1"/>
  <c r="F671" i="1"/>
  <c r="AP670" i="1"/>
  <c r="AL670" i="1"/>
  <c r="AH670" i="1"/>
  <c r="AD670" i="1"/>
  <c r="Z670" i="1"/>
  <c r="V670" i="1"/>
  <c r="R670" i="1"/>
  <c r="N670" i="1"/>
  <c r="J670" i="1"/>
  <c r="F670" i="1"/>
  <c r="AP669" i="1"/>
  <c r="AL669" i="1"/>
  <c r="AH669" i="1"/>
  <c r="AD669" i="1"/>
  <c r="Z669" i="1"/>
  <c r="V669" i="1"/>
  <c r="R669" i="1"/>
  <c r="N669" i="1"/>
  <c r="J669" i="1"/>
  <c r="F669" i="1"/>
  <c r="AP668" i="1"/>
  <c r="AL668" i="1"/>
  <c r="AH668" i="1"/>
  <c r="AD668" i="1"/>
  <c r="Z668" i="1"/>
  <c r="V668" i="1"/>
  <c r="R668" i="1"/>
  <c r="N668" i="1"/>
  <c r="J668" i="1"/>
  <c r="F668" i="1"/>
  <c r="AP667" i="1"/>
  <c r="AL667" i="1"/>
  <c r="AH667" i="1"/>
  <c r="AD667" i="1"/>
  <c r="Z667" i="1"/>
  <c r="V667" i="1"/>
  <c r="R667" i="1"/>
  <c r="N667" i="1"/>
  <c r="J667" i="1"/>
  <c r="F667" i="1"/>
  <c r="AP666" i="1"/>
  <c r="AL666" i="1"/>
  <c r="AH666" i="1"/>
  <c r="AD666" i="1"/>
  <c r="Z666" i="1"/>
  <c r="V666" i="1"/>
  <c r="R666" i="1"/>
  <c r="N666" i="1"/>
  <c r="J666" i="1"/>
  <c r="F666" i="1"/>
  <c r="AP665" i="1"/>
  <c r="AL665" i="1"/>
  <c r="AH665" i="1"/>
  <c r="AD665" i="1"/>
  <c r="Z665" i="1"/>
  <c r="V665" i="1"/>
  <c r="R665" i="1"/>
  <c r="N665" i="1"/>
  <c r="J665" i="1"/>
  <c r="F665" i="1"/>
  <c r="AP664" i="1"/>
  <c r="AL664" i="1"/>
  <c r="AH664" i="1"/>
  <c r="AD664" i="1"/>
  <c r="Z664" i="1"/>
  <c r="V664" i="1"/>
  <c r="R664" i="1"/>
  <c r="N664" i="1"/>
  <c r="J664" i="1"/>
  <c r="F664" i="1"/>
  <c r="AP663" i="1"/>
  <c r="AL663" i="1"/>
  <c r="AH663" i="1"/>
  <c r="AD663" i="1"/>
  <c r="Z663" i="1"/>
  <c r="V663" i="1"/>
  <c r="R663" i="1"/>
  <c r="N663" i="1"/>
  <c r="J663" i="1"/>
  <c r="F663" i="1"/>
  <c r="AP662" i="1"/>
  <c r="AL662" i="1"/>
  <c r="AH662" i="1"/>
  <c r="AD662" i="1"/>
  <c r="Z662" i="1"/>
  <c r="V662" i="1"/>
  <c r="R662" i="1"/>
  <c r="N662" i="1"/>
  <c r="J662" i="1"/>
  <c r="F662" i="1"/>
  <c r="AP661" i="1"/>
  <c r="AL661" i="1"/>
  <c r="AH661" i="1"/>
  <c r="AD661" i="1"/>
  <c r="Z661" i="1"/>
  <c r="V661" i="1"/>
  <c r="R661" i="1"/>
  <c r="N661" i="1"/>
  <c r="J661" i="1"/>
  <c r="F661" i="1"/>
  <c r="AP660" i="1"/>
  <c r="AL660" i="1"/>
  <c r="AH660" i="1"/>
  <c r="AD660" i="1"/>
  <c r="Z660" i="1"/>
  <c r="V660" i="1"/>
  <c r="R660" i="1"/>
  <c r="N660" i="1"/>
  <c r="J660" i="1"/>
  <c r="F660" i="1"/>
  <c r="AP659" i="1"/>
  <c r="AL659" i="1"/>
  <c r="AH659" i="1"/>
  <c r="AD659" i="1"/>
  <c r="Z659" i="1"/>
  <c r="V659" i="1"/>
  <c r="R659" i="1"/>
  <c r="N659" i="1"/>
  <c r="J659" i="1"/>
  <c r="F659" i="1"/>
  <c r="AP658" i="1"/>
  <c r="AL658" i="1"/>
  <c r="AH658" i="1"/>
  <c r="AD658" i="1"/>
  <c r="Z658" i="1"/>
  <c r="V658" i="1"/>
  <c r="R658" i="1"/>
  <c r="N658" i="1"/>
  <c r="J658" i="1"/>
  <c r="F658" i="1"/>
  <c r="AP657" i="1"/>
  <c r="AL657" i="1"/>
  <c r="AH657" i="1"/>
  <c r="AD657" i="1"/>
  <c r="Z657" i="1"/>
  <c r="V657" i="1"/>
  <c r="R657" i="1"/>
  <c r="N657" i="1"/>
  <c r="J657" i="1"/>
  <c r="F657" i="1"/>
  <c r="AP656" i="1"/>
  <c r="AL656" i="1"/>
  <c r="AH656" i="1"/>
  <c r="AD656" i="1"/>
  <c r="Z656" i="1"/>
  <c r="V656" i="1"/>
  <c r="R656" i="1"/>
  <c r="N656" i="1"/>
  <c r="J656" i="1"/>
  <c r="F656" i="1"/>
  <c r="AP655" i="1"/>
  <c r="AL655" i="1"/>
  <c r="AH655" i="1"/>
  <c r="AD655" i="1"/>
  <c r="Z655" i="1"/>
  <c r="V655" i="1"/>
  <c r="R655" i="1"/>
  <c r="N655" i="1"/>
  <c r="J655" i="1"/>
  <c r="F655" i="1"/>
  <c r="AP654" i="1"/>
  <c r="AL654" i="1"/>
  <c r="AH654" i="1"/>
  <c r="AD654" i="1"/>
  <c r="Z654" i="1"/>
  <c r="V654" i="1"/>
  <c r="R654" i="1"/>
  <c r="N654" i="1"/>
  <c r="J654" i="1"/>
  <c r="F654" i="1"/>
  <c r="AP653" i="1"/>
  <c r="AL653" i="1"/>
  <c r="AH653" i="1"/>
  <c r="AD653" i="1"/>
  <c r="Z653" i="1"/>
  <c r="V653" i="1"/>
  <c r="R653" i="1"/>
  <c r="N653" i="1"/>
  <c r="J653" i="1"/>
  <c r="F653" i="1"/>
  <c r="AP652" i="1"/>
  <c r="AL652" i="1"/>
  <c r="AH652" i="1"/>
  <c r="AD652" i="1"/>
  <c r="Z652" i="1"/>
  <c r="V652" i="1"/>
  <c r="R652" i="1"/>
  <c r="N652" i="1"/>
  <c r="J652" i="1"/>
  <c r="F652" i="1"/>
  <c r="AP651" i="1"/>
  <c r="AL651" i="1"/>
  <c r="AH651" i="1"/>
  <c r="AD651" i="1"/>
  <c r="Z651" i="1"/>
  <c r="V651" i="1"/>
  <c r="R651" i="1"/>
  <c r="N651" i="1"/>
  <c r="J651" i="1"/>
  <c r="F651" i="1"/>
  <c r="AP650" i="1"/>
  <c r="AL650" i="1"/>
  <c r="AH650" i="1"/>
  <c r="AD650" i="1"/>
  <c r="Z650" i="1"/>
  <c r="V650" i="1"/>
  <c r="R650" i="1"/>
  <c r="N650" i="1"/>
  <c r="J650" i="1"/>
  <c r="F650" i="1"/>
  <c r="AP649" i="1"/>
  <c r="AL649" i="1"/>
  <c r="AH649" i="1"/>
  <c r="AD649" i="1"/>
  <c r="Z649" i="1"/>
  <c r="V649" i="1"/>
  <c r="R649" i="1"/>
  <c r="N649" i="1"/>
  <c r="J649" i="1"/>
  <c r="F649" i="1"/>
  <c r="AP648" i="1"/>
  <c r="AL648" i="1"/>
  <c r="AH648" i="1"/>
  <c r="AD648" i="1"/>
  <c r="Z648" i="1"/>
  <c r="V648" i="1"/>
  <c r="R648" i="1"/>
  <c r="N648" i="1"/>
  <c r="J648" i="1"/>
  <c r="F648" i="1"/>
  <c r="AP647" i="1"/>
  <c r="AL647" i="1"/>
  <c r="AH647" i="1"/>
  <c r="AD647" i="1"/>
  <c r="Z647" i="1"/>
  <c r="V647" i="1"/>
  <c r="R647" i="1"/>
  <c r="N647" i="1"/>
  <c r="J647" i="1"/>
  <c r="F647" i="1"/>
  <c r="AP646" i="1"/>
  <c r="AL646" i="1"/>
  <c r="AH646" i="1"/>
  <c r="AD646" i="1"/>
  <c r="Z646" i="1"/>
  <c r="V646" i="1"/>
  <c r="R646" i="1"/>
  <c r="N646" i="1"/>
  <c r="J646" i="1"/>
  <c r="F646" i="1"/>
  <c r="AP645" i="1"/>
  <c r="AL645" i="1"/>
  <c r="AH645" i="1"/>
  <c r="AD645" i="1"/>
  <c r="Z645" i="1"/>
  <c r="V645" i="1"/>
  <c r="R645" i="1"/>
  <c r="N645" i="1"/>
  <c r="J645" i="1"/>
  <c r="F645" i="1"/>
  <c r="AP644" i="1"/>
  <c r="AL644" i="1"/>
  <c r="AH644" i="1"/>
  <c r="AD644" i="1"/>
  <c r="Z644" i="1"/>
  <c r="V644" i="1"/>
  <c r="R644" i="1"/>
  <c r="N644" i="1"/>
  <c r="J644" i="1"/>
  <c r="F644" i="1"/>
  <c r="AP643" i="1"/>
  <c r="AL643" i="1"/>
  <c r="AH643" i="1"/>
  <c r="AD643" i="1"/>
  <c r="Z643" i="1"/>
  <c r="V643" i="1"/>
  <c r="R643" i="1"/>
  <c r="N643" i="1"/>
  <c r="J643" i="1"/>
  <c r="F643" i="1"/>
  <c r="AP642" i="1"/>
  <c r="AL642" i="1"/>
  <c r="AH642" i="1"/>
  <c r="AD642" i="1"/>
  <c r="Z642" i="1"/>
  <c r="V642" i="1"/>
  <c r="R642" i="1"/>
  <c r="N642" i="1"/>
  <c r="J642" i="1"/>
  <c r="F642" i="1"/>
  <c r="AP641" i="1"/>
  <c r="AL641" i="1"/>
  <c r="AH641" i="1"/>
  <c r="AD641" i="1"/>
  <c r="Z641" i="1"/>
  <c r="V641" i="1"/>
  <c r="R641" i="1"/>
  <c r="N641" i="1"/>
  <c r="J641" i="1"/>
  <c r="F641" i="1"/>
  <c r="AP640" i="1"/>
  <c r="AL640" i="1"/>
  <c r="AH640" i="1"/>
  <c r="AD640" i="1"/>
  <c r="Z640" i="1"/>
  <c r="V640" i="1"/>
  <c r="R640" i="1"/>
  <c r="N640" i="1"/>
  <c r="J640" i="1"/>
  <c r="F640" i="1"/>
  <c r="AP639" i="1"/>
  <c r="AL639" i="1"/>
  <c r="AH639" i="1"/>
  <c r="AD639" i="1"/>
  <c r="Z639" i="1"/>
  <c r="V639" i="1"/>
  <c r="R639" i="1"/>
  <c r="N639" i="1"/>
  <c r="J639" i="1"/>
  <c r="F639" i="1"/>
  <c r="AP638" i="1"/>
  <c r="AL638" i="1"/>
  <c r="AH638" i="1"/>
  <c r="AD638" i="1"/>
  <c r="Z638" i="1"/>
  <c r="V638" i="1"/>
  <c r="R638" i="1"/>
  <c r="N638" i="1"/>
  <c r="J638" i="1"/>
  <c r="F638" i="1"/>
  <c r="AP637" i="1"/>
  <c r="AL637" i="1"/>
  <c r="AH637" i="1"/>
  <c r="AD637" i="1"/>
  <c r="Z637" i="1"/>
  <c r="V637" i="1"/>
  <c r="R637" i="1"/>
  <c r="N637" i="1"/>
  <c r="J637" i="1"/>
  <c r="F637" i="1"/>
  <c r="AP636" i="1"/>
  <c r="AL636" i="1"/>
  <c r="AH636" i="1"/>
  <c r="AD636" i="1"/>
  <c r="Z636" i="1"/>
  <c r="V636" i="1"/>
  <c r="R636" i="1"/>
  <c r="N636" i="1"/>
  <c r="J636" i="1"/>
  <c r="F636" i="1"/>
  <c r="AP635" i="1"/>
  <c r="AL635" i="1"/>
  <c r="AH635" i="1"/>
  <c r="AD635" i="1"/>
  <c r="Z635" i="1"/>
  <c r="V635" i="1"/>
  <c r="R635" i="1"/>
  <c r="N635" i="1"/>
  <c r="J635" i="1"/>
  <c r="F635" i="1"/>
  <c r="AP634" i="1"/>
  <c r="AL634" i="1"/>
  <c r="AH634" i="1"/>
  <c r="AD634" i="1"/>
  <c r="Z634" i="1"/>
  <c r="V634" i="1"/>
  <c r="R634" i="1"/>
  <c r="N634" i="1"/>
  <c r="J634" i="1"/>
  <c r="F634" i="1"/>
  <c r="AP633" i="1"/>
  <c r="AL633" i="1"/>
  <c r="AH633" i="1"/>
  <c r="AD633" i="1"/>
  <c r="Z633" i="1"/>
  <c r="V633" i="1"/>
  <c r="R633" i="1"/>
  <c r="N633" i="1"/>
  <c r="J633" i="1"/>
  <c r="F633" i="1"/>
  <c r="AP632" i="1"/>
  <c r="AL632" i="1"/>
  <c r="AH632" i="1"/>
  <c r="AD632" i="1"/>
  <c r="Z632" i="1"/>
  <c r="V632" i="1"/>
  <c r="R632" i="1"/>
  <c r="N632" i="1"/>
  <c r="J632" i="1"/>
  <c r="F632" i="1"/>
  <c r="AP631" i="1"/>
  <c r="AL631" i="1"/>
  <c r="AH631" i="1"/>
  <c r="AD631" i="1"/>
  <c r="Z631" i="1"/>
  <c r="V631" i="1"/>
  <c r="R631" i="1"/>
  <c r="N631" i="1"/>
  <c r="J631" i="1"/>
  <c r="F631" i="1"/>
  <c r="AP630" i="1"/>
  <c r="AL630" i="1"/>
  <c r="AH630" i="1"/>
  <c r="AD630" i="1"/>
  <c r="Z630" i="1"/>
  <c r="V630" i="1"/>
  <c r="R630" i="1"/>
  <c r="N630" i="1"/>
  <c r="J630" i="1"/>
  <c r="F630" i="1"/>
  <c r="AP629" i="1"/>
  <c r="AL629" i="1"/>
  <c r="AH629" i="1"/>
  <c r="AD629" i="1"/>
  <c r="Z629" i="1"/>
  <c r="V629" i="1"/>
  <c r="R629" i="1"/>
  <c r="N629" i="1"/>
  <c r="J629" i="1"/>
  <c r="F629" i="1"/>
  <c r="AP628" i="1"/>
  <c r="AL628" i="1"/>
  <c r="AH628" i="1"/>
  <c r="AD628" i="1"/>
  <c r="Z628" i="1"/>
  <c r="V628" i="1"/>
  <c r="R628" i="1"/>
  <c r="N628" i="1"/>
  <c r="J628" i="1"/>
  <c r="F628" i="1"/>
  <c r="AP627" i="1"/>
  <c r="AL627" i="1"/>
  <c r="AH627" i="1"/>
  <c r="AD627" i="1"/>
  <c r="Z627" i="1"/>
  <c r="V627" i="1"/>
  <c r="R627" i="1"/>
  <c r="N627" i="1"/>
  <c r="J627" i="1"/>
  <c r="F627" i="1"/>
  <c r="AP626" i="1"/>
  <c r="AL626" i="1"/>
  <c r="AH626" i="1"/>
  <c r="AD626" i="1"/>
  <c r="Z626" i="1"/>
  <c r="V626" i="1"/>
  <c r="R626" i="1"/>
  <c r="N626" i="1"/>
  <c r="J626" i="1"/>
  <c r="F626" i="1"/>
  <c r="AP625" i="1"/>
  <c r="AL625" i="1"/>
  <c r="AH625" i="1"/>
  <c r="AD625" i="1"/>
  <c r="Z625" i="1"/>
  <c r="V625" i="1"/>
  <c r="R625" i="1"/>
  <c r="N625" i="1"/>
  <c r="J625" i="1"/>
  <c r="F625" i="1"/>
  <c r="AP624" i="1"/>
  <c r="AL624" i="1"/>
  <c r="AH624" i="1"/>
  <c r="AD624" i="1"/>
  <c r="Z624" i="1"/>
  <c r="V624" i="1"/>
  <c r="R624" i="1"/>
  <c r="N624" i="1"/>
  <c r="J624" i="1"/>
  <c r="F624" i="1"/>
  <c r="AP623" i="1"/>
  <c r="AL623" i="1"/>
  <c r="AH623" i="1"/>
  <c r="AD623" i="1"/>
  <c r="Z623" i="1"/>
  <c r="V623" i="1"/>
  <c r="R623" i="1"/>
  <c r="N623" i="1"/>
  <c r="J623" i="1"/>
  <c r="F623" i="1"/>
  <c r="AP622" i="1"/>
  <c r="AL622" i="1"/>
  <c r="AH622" i="1"/>
  <c r="AD622" i="1"/>
  <c r="Z622" i="1"/>
  <c r="V622" i="1"/>
  <c r="R622" i="1"/>
  <c r="N622" i="1"/>
  <c r="J622" i="1"/>
  <c r="F622" i="1"/>
  <c r="AP621" i="1"/>
  <c r="AL621" i="1"/>
  <c r="AH621" i="1"/>
  <c r="AD621" i="1"/>
  <c r="Z621" i="1"/>
  <c r="V621" i="1"/>
  <c r="R621" i="1"/>
  <c r="N621" i="1"/>
  <c r="J621" i="1"/>
  <c r="F621" i="1"/>
  <c r="AP620" i="1"/>
  <c r="AL620" i="1"/>
  <c r="AH620" i="1"/>
  <c r="AD620" i="1"/>
  <c r="Z620" i="1"/>
  <c r="V620" i="1"/>
  <c r="R620" i="1"/>
  <c r="N620" i="1"/>
  <c r="J620" i="1"/>
  <c r="F620" i="1"/>
  <c r="AP619" i="1"/>
  <c r="AL619" i="1"/>
  <c r="AH619" i="1"/>
  <c r="AD619" i="1"/>
  <c r="Z619" i="1"/>
  <c r="V619" i="1"/>
  <c r="R619" i="1"/>
  <c r="N619" i="1"/>
  <c r="J619" i="1"/>
  <c r="F619" i="1"/>
  <c r="AP618" i="1"/>
  <c r="AL618" i="1"/>
  <c r="AH618" i="1"/>
  <c r="AD618" i="1"/>
  <c r="Z618" i="1"/>
  <c r="V618" i="1"/>
  <c r="R618" i="1"/>
  <c r="N618" i="1"/>
  <c r="J618" i="1"/>
  <c r="F618" i="1"/>
  <c r="AP617" i="1"/>
  <c r="AL617" i="1"/>
  <c r="AH617" i="1"/>
  <c r="AD617" i="1"/>
  <c r="Z617" i="1"/>
  <c r="V617" i="1"/>
  <c r="R617" i="1"/>
  <c r="N617" i="1"/>
  <c r="J617" i="1"/>
  <c r="F617" i="1"/>
  <c r="AP616" i="1"/>
  <c r="AL616" i="1"/>
  <c r="AH616" i="1"/>
  <c r="AD616" i="1"/>
  <c r="Z616" i="1"/>
  <c r="V616" i="1"/>
  <c r="R616" i="1"/>
  <c r="N616" i="1"/>
  <c r="J616" i="1"/>
  <c r="F616" i="1"/>
  <c r="AP615" i="1"/>
  <c r="AL615" i="1"/>
  <c r="AH615" i="1"/>
  <c r="AD615" i="1"/>
  <c r="Z615" i="1"/>
  <c r="V615" i="1"/>
  <c r="R615" i="1"/>
  <c r="N615" i="1"/>
  <c r="J615" i="1"/>
  <c r="F615" i="1"/>
  <c r="AP614" i="1"/>
  <c r="AL614" i="1"/>
  <c r="AH614" i="1"/>
  <c r="AD614" i="1"/>
  <c r="Z614" i="1"/>
  <c r="V614" i="1"/>
  <c r="R614" i="1"/>
  <c r="N614" i="1"/>
  <c r="J614" i="1"/>
  <c r="F614" i="1"/>
  <c r="AP613" i="1"/>
  <c r="AL613" i="1"/>
  <c r="AH613" i="1"/>
  <c r="AD613" i="1"/>
  <c r="Z613" i="1"/>
  <c r="V613" i="1"/>
  <c r="R613" i="1"/>
  <c r="N613" i="1"/>
  <c r="J613" i="1"/>
  <c r="F613" i="1"/>
  <c r="AP612" i="1"/>
  <c r="AL612" i="1"/>
  <c r="AH612" i="1"/>
  <c r="AD612" i="1"/>
  <c r="Z612" i="1"/>
  <c r="V612" i="1"/>
  <c r="R612" i="1"/>
  <c r="N612" i="1"/>
  <c r="J612" i="1"/>
  <c r="F612" i="1"/>
  <c r="AP611" i="1"/>
  <c r="AL611" i="1"/>
  <c r="AH611" i="1"/>
  <c r="AD611" i="1"/>
  <c r="Z611" i="1"/>
  <c r="V611" i="1"/>
  <c r="R611" i="1"/>
  <c r="N611" i="1"/>
  <c r="J611" i="1"/>
  <c r="F611" i="1"/>
  <c r="AP610" i="1"/>
  <c r="AL610" i="1"/>
  <c r="AH610" i="1"/>
  <c r="AD610" i="1"/>
  <c r="Z610" i="1"/>
  <c r="V610" i="1"/>
  <c r="R610" i="1"/>
  <c r="N610" i="1"/>
  <c r="J610" i="1"/>
  <c r="F610" i="1"/>
  <c r="AP609" i="1"/>
  <c r="AL609" i="1"/>
  <c r="AH609" i="1"/>
  <c r="AD609" i="1"/>
  <c r="Z609" i="1"/>
  <c r="V609" i="1"/>
  <c r="R609" i="1"/>
  <c r="N609" i="1"/>
  <c r="J609" i="1"/>
  <c r="F609" i="1"/>
  <c r="AP608" i="1"/>
  <c r="AL608" i="1"/>
  <c r="AH608" i="1"/>
  <c r="AD608" i="1"/>
  <c r="Z608" i="1"/>
  <c r="V608" i="1"/>
  <c r="R608" i="1"/>
  <c r="N608" i="1"/>
  <c r="J608" i="1"/>
  <c r="F608" i="1"/>
  <c r="AP607" i="1"/>
  <c r="AL607" i="1"/>
  <c r="AH607" i="1"/>
  <c r="AD607" i="1"/>
  <c r="Z607" i="1"/>
  <c r="V607" i="1"/>
  <c r="R607" i="1"/>
  <c r="N607" i="1"/>
  <c r="J607" i="1"/>
  <c r="F607" i="1"/>
  <c r="AP606" i="1"/>
  <c r="AL606" i="1"/>
  <c r="AH606" i="1"/>
  <c r="AD606" i="1"/>
  <c r="Z606" i="1"/>
  <c r="V606" i="1"/>
  <c r="R606" i="1"/>
  <c r="N606" i="1"/>
  <c r="J606" i="1"/>
  <c r="F606" i="1"/>
  <c r="AP605" i="1"/>
  <c r="AL605" i="1"/>
  <c r="AH605" i="1"/>
  <c r="AD605" i="1"/>
  <c r="Z605" i="1"/>
  <c r="V605" i="1"/>
  <c r="R605" i="1"/>
  <c r="N605" i="1"/>
  <c r="J605" i="1"/>
  <c r="F605" i="1"/>
  <c r="AP604" i="1"/>
  <c r="AL604" i="1"/>
  <c r="AH604" i="1"/>
  <c r="AD604" i="1"/>
  <c r="Z604" i="1"/>
  <c r="V604" i="1"/>
  <c r="R604" i="1"/>
  <c r="N604" i="1"/>
  <c r="J604" i="1"/>
  <c r="F604" i="1"/>
  <c r="AP603" i="1"/>
  <c r="AL603" i="1"/>
  <c r="AH603" i="1"/>
  <c r="AD603" i="1"/>
  <c r="Z603" i="1"/>
  <c r="V603" i="1"/>
  <c r="R603" i="1"/>
  <c r="N603" i="1"/>
  <c r="J603" i="1"/>
  <c r="F603" i="1"/>
  <c r="AP602" i="1"/>
  <c r="AL602" i="1"/>
  <c r="AH602" i="1"/>
  <c r="AD602" i="1"/>
  <c r="Z602" i="1"/>
  <c r="V602" i="1"/>
  <c r="R602" i="1"/>
  <c r="N602" i="1"/>
  <c r="J602" i="1"/>
  <c r="F602" i="1"/>
  <c r="AP601" i="1"/>
  <c r="AL601" i="1"/>
  <c r="AH601" i="1"/>
  <c r="AD601" i="1"/>
  <c r="Z601" i="1"/>
  <c r="V601" i="1"/>
  <c r="R601" i="1"/>
  <c r="N601" i="1"/>
  <c r="J601" i="1"/>
  <c r="F601" i="1"/>
  <c r="AP600" i="1"/>
  <c r="AL600" i="1"/>
  <c r="AH600" i="1"/>
  <c r="AD600" i="1"/>
  <c r="Z600" i="1"/>
  <c r="V600" i="1"/>
  <c r="R600" i="1"/>
  <c r="N600" i="1"/>
  <c r="J600" i="1"/>
  <c r="F600" i="1"/>
  <c r="AP599" i="1"/>
  <c r="AL599" i="1"/>
  <c r="AH599" i="1"/>
  <c r="AD599" i="1"/>
  <c r="Z599" i="1"/>
  <c r="V599" i="1"/>
  <c r="R599" i="1"/>
  <c r="N599" i="1"/>
  <c r="J599" i="1"/>
  <c r="F599" i="1"/>
  <c r="AP598" i="1"/>
  <c r="AL598" i="1"/>
  <c r="AH598" i="1"/>
  <c r="AD598" i="1"/>
  <c r="Z598" i="1"/>
  <c r="V598" i="1"/>
  <c r="R598" i="1"/>
  <c r="N598" i="1"/>
  <c r="J598" i="1"/>
  <c r="F598" i="1"/>
  <c r="AP597" i="1"/>
  <c r="AL597" i="1"/>
  <c r="AH597" i="1"/>
  <c r="AD597" i="1"/>
  <c r="Z597" i="1"/>
  <c r="V597" i="1"/>
  <c r="R597" i="1"/>
  <c r="N597" i="1"/>
  <c r="J597" i="1"/>
  <c r="F597" i="1"/>
  <c r="AP596" i="1"/>
  <c r="AL596" i="1"/>
  <c r="AH596" i="1"/>
  <c r="AD596" i="1"/>
  <c r="Z596" i="1"/>
  <c r="V596" i="1"/>
  <c r="R596" i="1"/>
  <c r="N596" i="1"/>
  <c r="J596" i="1"/>
  <c r="F596" i="1"/>
  <c r="AP595" i="1"/>
  <c r="AL595" i="1"/>
  <c r="AH595" i="1"/>
  <c r="AD595" i="1"/>
  <c r="Z595" i="1"/>
  <c r="V595" i="1"/>
  <c r="R595" i="1"/>
  <c r="N595" i="1"/>
  <c r="J595" i="1"/>
  <c r="F595" i="1"/>
  <c r="AP594" i="1"/>
  <c r="AL594" i="1"/>
  <c r="AH594" i="1"/>
  <c r="AD594" i="1"/>
  <c r="Z594" i="1"/>
  <c r="V594" i="1"/>
  <c r="R594" i="1"/>
  <c r="N594" i="1"/>
  <c r="J594" i="1"/>
  <c r="F594" i="1"/>
  <c r="AP593" i="1"/>
  <c r="AL593" i="1"/>
  <c r="AH593" i="1"/>
  <c r="AD593" i="1"/>
  <c r="Z593" i="1"/>
  <c r="V593" i="1"/>
  <c r="R593" i="1"/>
  <c r="N593" i="1"/>
  <c r="J593" i="1"/>
  <c r="F593" i="1"/>
  <c r="AP592" i="1"/>
  <c r="AL592" i="1"/>
  <c r="AH592" i="1"/>
  <c r="AD592" i="1"/>
  <c r="Z592" i="1"/>
  <c r="V592" i="1"/>
  <c r="R592" i="1"/>
  <c r="N592" i="1"/>
  <c r="J592" i="1"/>
  <c r="F592" i="1"/>
  <c r="AP591" i="1"/>
  <c r="AL591" i="1"/>
  <c r="AH591" i="1"/>
  <c r="AD591" i="1"/>
  <c r="Z591" i="1"/>
  <c r="V591" i="1"/>
  <c r="R591" i="1"/>
  <c r="N591" i="1"/>
  <c r="J591" i="1"/>
  <c r="F591" i="1"/>
  <c r="AP590" i="1"/>
  <c r="AL590" i="1"/>
  <c r="AH590" i="1"/>
  <c r="AD590" i="1"/>
  <c r="Z590" i="1"/>
  <c r="V590" i="1"/>
  <c r="R590" i="1"/>
  <c r="N590" i="1"/>
  <c r="J590" i="1"/>
  <c r="F590" i="1"/>
  <c r="AP589" i="1"/>
  <c r="AL589" i="1"/>
  <c r="AH589" i="1"/>
  <c r="AD589" i="1"/>
  <c r="Z589" i="1"/>
  <c r="V589" i="1"/>
  <c r="R589" i="1"/>
  <c r="N589" i="1"/>
  <c r="J589" i="1"/>
  <c r="F589" i="1"/>
  <c r="AP588" i="1"/>
  <c r="AL588" i="1"/>
  <c r="AH588" i="1"/>
  <c r="AD588" i="1"/>
  <c r="Z588" i="1"/>
  <c r="V588" i="1"/>
  <c r="R588" i="1"/>
  <c r="N588" i="1"/>
  <c r="J588" i="1"/>
  <c r="F588" i="1"/>
  <c r="AP587" i="1"/>
  <c r="AL587" i="1"/>
  <c r="AH587" i="1"/>
  <c r="AD587" i="1"/>
  <c r="Z587" i="1"/>
  <c r="V587" i="1"/>
  <c r="R587" i="1"/>
  <c r="N587" i="1"/>
  <c r="J587" i="1"/>
  <c r="F587" i="1"/>
  <c r="AP586" i="1"/>
  <c r="AL586" i="1"/>
  <c r="AH586" i="1"/>
  <c r="AD586" i="1"/>
  <c r="Z586" i="1"/>
  <c r="V586" i="1"/>
  <c r="R586" i="1"/>
  <c r="N586" i="1"/>
  <c r="J586" i="1"/>
  <c r="F586" i="1"/>
  <c r="AP585" i="1"/>
  <c r="AL585" i="1"/>
  <c r="AH585" i="1"/>
  <c r="AD585" i="1"/>
  <c r="Z585" i="1"/>
  <c r="V585" i="1"/>
  <c r="R585" i="1"/>
  <c r="N585" i="1"/>
  <c r="J585" i="1"/>
  <c r="F585" i="1"/>
  <c r="AP584" i="1"/>
  <c r="AL584" i="1"/>
  <c r="AH584" i="1"/>
  <c r="AD584" i="1"/>
  <c r="Z584" i="1"/>
  <c r="V584" i="1"/>
  <c r="R584" i="1"/>
  <c r="N584" i="1"/>
  <c r="J584" i="1"/>
  <c r="F584" i="1"/>
  <c r="AP583" i="1"/>
  <c r="AL583" i="1"/>
  <c r="AH583" i="1"/>
  <c r="AD583" i="1"/>
  <c r="Z583" i="1"/>
  <c r="V583" i="1"/>
  <c r="R583" i="1"/>
  <c r="N583" i="1"/>
  <c r="J583" i="1"/>
  <c r="F583" i="1"/>
  <c r="AP582" i="1"/>
  <c r="AL582" i="1"/>
  <c r="AH582" i="1"/>
  <c r="AD582" i="1"/>
  <c r="Z582" i="1"/>
  <c r="V582" i="1"/>
  <c r="R582" i="1"/>
  <c r="N582" i="1"/>
  <c r="J582" i="1"/>
  <c r="F582" i="1"/>
  <c r="AP581" i="1"/>
  <c r="AL581" i="1"/>
  <c r="AH581" i="1"/>
  <c r="AD581" i="1"/>
  <c r="Z581" i="1"/>
  <c r="V581" i="1"/>
  <c r="R581" i="1"/>
  <c r="N581" i="1"/>
  <c r="J581" i="1"/>
  <c r="F581" i="1"/>
  <c r="AP580" i="1"/>
  <c r="AL580" i="1"/>
  <c r="AH580" i="1"/>
  <c r="AD580" i="1"/>
  <c r="Z580" i="1"/>
  <c r="V580" i="1"/>
  <c r="R580" i="1"/>
  <c r="N580" i="1"/>
  <c r="J580" i="1"/>
  <c r="F580" i="1"/>
  <c r="AP579" i="1"/>
  <c r="AL579" i="1"/>
  <c r="AH579" i="1"/>
  <c r="AD579" i="1"/>
  <c r="Z579" i="1"/>
  <c r="V579" i="1"/>
  <c r="R579" i="1"/>
  <c r="N579" i="1"/>
  <c r="J579" i="1"/>
  <c r="F579" i="1"/>
  <c r="AP578" i="1"/>
  <c r="AL578" i="1"/>
  <c r="AH578" i="1"/>
  <c r="AD578" i="1"/>
  <c r="Z578" i="1"/>
  <c r="V578" i="1"/>
  <c r="R578" i="1"/>
  <c r="N578" i="1"/>
  <c r="J578" i="1"/>
  <c r="F578" i="1"/>
  <c r="AP577" i="1"/>
  <c r="AL577" i="1"/>
  <c r="AH577" i="1"/>
  <c r="AD577" i="1"/>
  <c r="Z577" i="1"/>
  <c r="V577" i="1"/>
  <c r="R577" i="1"/>
  <c r="N577" i="1"/>
  <c r="J577" i="1"/>
  <c r="F577" i="1"/>
  <c r="AP576" i="1"/>
  <c r="AL576" i="1"/>
  <c r="AH576" i="1"/>
  <c r="AD576" i="1"/>
  <c r="Z576" i="1"/>
  <c r="V576" i="1"/>
  <c r="R576" i="1"/>
  <c r="N576" i="1"/>
  <c r="J576" i="1"/>
  <c r="F576" i="1"/>
  <c r="AP575" i="1"/>
  <c r="AL575" i="1"/>
  <c r="AH575" i="1"/>
  <c r="AD575" i="1"/>
  <c r="Z575" i="1"/>
  <c r="V575" i="1"/>
  <c r="R575" i="1"/>
  <c r="N575" i="1"/>
  <c r="J575" i="1"/>
  <c r="F575" i="1"/>
  <c r="AP574" i="1"/>
  <c r="AL574" i="1"/>
  <c r="AH574" i="1"/>
  <c r="AD574" i="1"/>
  <c r="Z574" i="1"/>
  <c r="V574" i="1"/>
  <c r="R574" i="1"/>
  <c r="N574" i="1"/>
  <c r="J574" i="1"/>
  <c r="F574" i="1"/>
  <c r="AP573" i="1"/>
  <c r="AL573" i="1"/>
  <c r="AH573" i="1"/>
  <c r="AD573" i="1"/>
  <c r="Z573" i="1"/>
  <c r="V573" i="1"/>
  <c r="R573" i="1"/>
  <c r="N573" i="1"/>
  <c r="J573" i="1"/>
  <c r="F573" i="1"/>
  <c r="AP572" i="1"/>
  <c r="AL572" i="1"/>
  <c r="AH572" i="1"/>
  <c r="AD572" i="1"/>
  <c r="Z572" i="1"/>
  <c r="V572" i="1"/>
  <c r="R572" i="1"/>
  <c r="N572" i="1"/>
  <c r="J572" i="1"/>
  <c r="F572" i="1"/>
  <c r="AP571" i="1"/>
  <c r="AL571" i="1"/>
  <c r="AH571" i="1"/>
  <c r="AD571" i="1"/>
  <c r="Z571" i="1"/>
  <c r="V571" i="1"/>
  <c r="R571" i="1"/>
  <c r="N571" i="1"/>
  <c r="J571" i="1"/>
  <c r="F571" i="1"/>
  <c r="AP570" i="1"/>
  <c r="AL570" i="1"/>
  <c r="AH570" i="1"/>
  <c r="AD570" i="1"/>
  <c r="Z570" i="1"/>
  <c r="V570" i="1"/>
  <c r="R570" i="1"/>
  <c r="N570" i="1"/>
  <c r="J570" i="1"/>
  <c r="F570" i="1"/>
  <c r="AP569" i="1"/>
  <c r="AL569" i="1"/>
  <c r="AH569" i="1"/>
  <c r="AD569" i="1"/>
  <c r="Z569" i="1"/>
  <c r="V569" i="1"/>
  <c r="R569" i="1"/>
  <c r="N569" i="1"/>
  <c r="J569" i="1"/>
  <c r="F569" i="1"/>
  <c r="AP568" i="1"/>
  <c r="AL568" i="1"/>
  <c r="AH568" i="1"/>
  <c r="AD568" i="1"/>
  <c r="Z568" i="1"/>
  <c r="V568" i="1"/>
  <c r="R568" i="1"/>
  <c r="N568" i="1"/>
  <c r="J568" i="1"/>
  <c r="F568" i="1"/>
  <c r="AP567" i="1"/>
  <c r="AL567" i="1"/>
  <c r="AH567" i="1"/>
  <c r="AD567" i="1"/>
  <c r="Z567" i="1"/>
  <c r="V567" i="1"/>
  <c r="R567" i="1"/>
  <c r="N567" i="1"/>
  <c r="J567" i="1"/>
  <c r="F567" i="1"/>
  <c r="AP566" i="1"/>
  <c r="AL566" i="1"/>
  <c r="AH566" i="1"/>
  <c r="AD566" i="1"/>
  <c r="Z566" i="1"/>
  <c r="V566" i="1"/>
  <c r="R566" i="1"/>
  <c r="N566" i="1"/>
  <c r="J566" i="1"/>
  <c r="F566" i="1"/>
  <c r="AP565" i="1"/>
  <c r="AL565" i="1"/>
  <c r="AH565" i="1"/>
  <c r="AD565" i="1"/>
  <c r="Z565" i="1"/>
  <c r="V565" i="1"/>
  <c r="R565" i="1"/>
  <c r="N565" i="1"/>
  <c r="J565" i="1"/>
  <c r="F565" i="1"/>
  <c r="AP564" i="1"/>
  <c r="AL564" i="1"/>
  <c r="AH564" i="1"/>
  <c r="AD564" i="1"/>
  <c r="Z564" i="1"/>
  <c r="V564" i="1"/>
  <c r="R564" i="1"/>
  <c r="N564" i="1"/>
  <c r="J564" i="1"/>
  <c r="F564" i="1"/>
  <c r="AP563" i="1"/>
  <c r="AL563" i="1"/>
  <c r="AH563" i="1"/>
  <c r="AD563" i="1"/>
  <c r="Z563" i="1"/>
  <c r="V563" i="1"/>
  <c r="R563" i="1"/>
  <c r="N563" i="1"/>
  <c r="J563" i="1"/>
  <c r="F563" i="1"/>
  <c r="AP562" i="1"/>
  <c r="AL562" i="1"/>
  <c r="AH562" i="1"/>
  <c r="AD562" i="1"/>
  <c r="Z562" i="1"/>
  <c r="V562" i="1"/>
  <c r="R562" i="1"/>
  <c r="N562" i="1"/>
  <c r="J562" i="1"/>
  <c r="F562" i="1"/>
  <c r="AP561" i="1"/>
  <c r="AL561" i="1"/>
  <c r="AH561" i="1"/>
  <c r="AD561" i="1"/>
  <c r="Z561" i="1"/>
  <c r="V561" i="1"/>
  <c r="R561" i="1"/>
  <c r="N561" i="1"/>
  <c r="J561" i="1"/>
  <c r="F561" i="1"/>
  <c r="AP560" i="1"/>
  <c r="AL560" i="1"/>
  <c r="AH560" i="1"/>
  <c r="AD560" i="1"/>
  <c r="Z560" i="1"/>
  <c r="V560" i="1"/>
  <c r="R560" i="1"/>
  <c r="N560" i="1"/>
  <c r="J560" i="1"/>
  <c r="F560" i="1"/>
  <c r="AP559" i="1"/>
  <c r="AL559" i="1"/>
  <c r="AH559" i="1"/>
  <c r="AD559" i="1"/>
  <c r="Z559" i="1"/>
  <c r="V559" i="1"/>
  <c r="R559" i="1"/>
  <c r="N559" i="1"/>
  <c r="J559" i="1"/>
  <c r="F559" i="1"/>
  <c r="AP558" i="1"/>
  <c r="AL558" i="1"/>
  <c r="AH558" i="1"/>
  <c r="AD558" i="1"/>
  <c r="Z558" i="1"/>
  <c r="V558" i="1"/>
  <c r="R558" i="1"/>
  <c r="N558" i="1"/>
  <c r="J558" i="1"/>
  <c r="F558" i="1"/>
  <c r="AP557" i="1"/>
  <c r="AL557" i="1"/>
  <c r="AH557" i="1"/>
  <c r="AD557" i="1"/>
  <c r="Z557" i="1"/>
  <c r="V557" i="1"/>
  <c r="R557" i="1"/>
  <c r="N557" i="1"/>
  <c r="J557" i="1"/>
  <c r="F557" i="1"/>
  <c r="AP556" i="1"/>
  <c r="AL556" i="1"/>
  <c r="AH556" i="1"/>
  <c r="AD556" i="1"/>
  <c r="Z556" i="1"/>
  <c r="V556" i="1"/>
  <c r="R556" i="1"/>
  <c r="N556" i="1"/>
  <c r="J556" i="1"/>
  <c r="F556" i="1"/>
  <c r="AP555" i="1"/>
  <c r="AL555" i="1"/>
  <c r="AH555" i="1"/>
  <c r="AD555" i="1"/>
  <c r="Z555" i="1"/>
  <c r="V555" i="1"/>
  <c r="R555" i="1"/>
  <c r="N555" i="1"/>
  <c r="J555" i="1"/>
  <c r="F555" i="1"/>
  <c r="AP554" i="1"/>
  <c r="AL554" i="1"/>
  <c r="AH554" i="1"/>
  <c r="AD554" i="1"/>
  <c r="Z554" i="1"/>
  <c r="V554" i="1"/>
  <c r="R554" i="1"/>
  <c r="N554" i="1"/>
  <c r="J554" i="1"/>
  <c r="F554" i="1"/>
  <c r="AP553" i="1"/>
  <c r="AL553" i="1"/>
  <c r="AH553" i="1"/>
  <c r="AD553" i="1"/>
  <c r="Z553" i="1"/>
  <c r="V553" i="1"/>
  <c r="R553" i="1"/>
  <c r="N553" i="1"/>
  <c r="J553" i="1"/>
  <c r="F553" i="1"/>
  <c r="AP552" i="1"/>
  <c r="AL552" i="1"/>
  <c r="AH552" i="1"/>
  <c r="AD552" i="1"/>
  <c r="Z552" i="1"/>
  <c r="V552" i="1"/>
  <c r="R552" i="1"/>
  <c r="N552" i="1"/>
  <c r="J552" i="1"/>
  <c r="F552" i="1"/>
  <c r="AP551" i="1"/>
  <c r="AL551" i="1"/>
  <c r="AH551" i="1"/>
  <c r="AD551" i="1"/>
  <c r="Z551" i="1"/>
  <c r="V551" i="1"/>
  <c r="R551" i="1"/>
  <c r="N551" i="1"/>
  <c r="J551" i="1"/>
  <c r="F551" i="1"/>
  <c r="AP550" i="1"/>
  <c r="AL550" i="1"/>
  <c r="AH550" i="1"/>
  <c r="AD550" i="1"/>
  <c r="Z550" i="1"/>
  <c r="V550" i="1"/>
  <c r="R550" i="1"/>
  <c r="N550" i="1"/>
  <c r="J550" i="1"/>
  <c r="F550" i="1"/>
  <c r="AP549" i="1"/>
  <c r="AL549" i="1"/>
  <c r="AH549" i="1"/>
  <c r="AD549" i="1"/>
  <c r="Z549" i="1"/>
  <c r="V549" i="1"/>
  <c r="R549" i="1"/>
  <c r="N549" i="1"/>
  <c r="J549" i="1"/>
  <c r="F549" i="1"/>
  <c r="AP548" i="1"/>
  <c r="AL548" i="1"/>
  <c r="AH548" i="1"/>
  <c r="AD548" i="1"/>
  <c r="Z548" i="1"/>
  <c r="V548" i="1"/>
  <c r="R548" i="1"/>
  <c r="N548" i="1"/>
  <c r="J548" i="1"/>
  <c r="F548" i="1"/>
  <c r="AP547" i="1"/>
  <c r="AL547" i="1"/>
  <c r="AH547" i="1"/>
  <c r="AD547" i="1"/>
  <c r="Z547" i="1"/>
  <c r="V547" i="1"/>
  <c r="R547" i="1"/>
  <c r="N547" i="1"/>
  <c r="J547" i="1"/>
  <c r="F547" i="1"/>
  <c r="AP546" i="1"/>
  <c r="AL546" i="1"/>
  <c r="AH546" i="1"/>
  <c r="AD546" i="1"/>
  <c r="Z546" i="1"/>
  <c r="V546" i="1"/>
  <c r="R546" i="1"/>
  <c r="N546" i="1"/>
  <c r="J546" i="1"/>
  <c r="F546" i="1"/>
  <c r="AP545" i="1"/>
  <c r="AL545" i="1"/>
  <c r="AH545" i="1"/>
  <c r="AD545" i="1"/>
  <c r="Z545" i="1"/>
  <c r="V545" i="1"/>
  <c r="R545" i="1"/>
  <c r="N545" i="1"/>
  <c r="J545" i="1"/>
  <c r="F545" i="1"/>
  <c r="AP544" i="1"/>
  <c r="AL544" i="1"/>
  <c r="AH544" i="1"/>
  <c r="AD544" i="1"/>
  <c r="Z544" i="1"/>
  <c r="V544" i="1"/>
  <c r="R544" i="1"/>
  <c r="N544" i="1"/>
  <c r="J544" i="1"/>
  <c r="F544" i="1"/>
  <c r="AP543" i="1"/>
  <c r="AL543" i="1"/>
  <c r="AH543" i="1"/>
  <c r="AD543" i="1"/>
  <c r="Z543" i="1"/>
  <c r="V543" i="1"/>
  <c r="R543" i="1"/>
  <c r="N543" i="1"/>
  <c r="J543" i="1"/>
  <c r="F543" i="1"/>
  <c r="AP542" i="1"/>
  <c r="AL542" i="1"/>
  <c r="AH542" i="1"/>
  <c r="AD542" i="1"/>
  <c r="Z542" i="1"/>
  <c r="V542" i="1"/>
  <c r="R542" i="1"/>
  <c r="N542" i="1"/>
  <c r="J542" i="1"/>
  <c r="F542" i="1"/>
  <c r="AP541" i="1"/>
  <c r="AL541" i="1"/>
  <c r="AH541" i="1"/>
  <c r="AD541" i="1"/>
  <c r="Z541" i="1"/>
  <c r="V541" i="1"/>
  <c r="R541" i="1"/>
  <c r="N541" i="1"/>
  <c r="J541" i="1"/>
  <c r="F541" i="1"/>
  <c r="AP540" i="1"/>
  <c r="AL540" i="1"/>
  <c r="AH540" i="1"/>
  <c r="AD540" i="1"/>
  <c r="Z540" i="1"/>
  <c r="V540" i="1"/>
  <c r="R540" i="1"/>
  <c r="N540" i="1"/>
  <c r="J540" i="1"/>
  <c r="F540" i="1"/>
  <c r="AP539" i="1"/>
  <c r="AL539" i="1"/>
  <c r="AH539" i="1"/>
  <c r="AD539" i="1"/>
  <c r="Z539" i="1"/>
  <c r="V539" i="1"/>
  <c r="R539" i="1"/>
  <c r="N539" i="1"/>
  <c r="J539" i="1"/>
  <c r="F539" i="1"/>
  <c r="AP538" i="1"/>
  <c r="AL538" i="1"/>
  <c r="AH538" i="1"/>
  <c r="AD538" i="1"/>
  <c r="Z538" i="1"/>
  <c r="V538" i="1"/>
  <c r="R538" i="1"/>
  <c r="N538" i="1"/>
  <c r="J538" i="1"/>
  <c r="F538" i="1"/>
  <c r="AP537" i="1"/>
  <c r="AL537" i="1"/>
  <c r="AH537" i="1"/>
  <c r="AD537" i="1"/>
  <c r="Z537" i="1"/>
  <c r="V537" i="1"/>
  <c r="R537" i="1"/>
  <c r="N537" i="1"/>
  <c r="J537" i="1"/>
  <c r="F537" i="1"/>
  <c r="AP536" i="1"/>
  <c r="AL536" i="1"/>
  <c r="AH536" i="1"/>
  <c r="AD536" i="1"/>
  <c r="Z536" i="1"/>
  <c r="V536" i="1"/>
  <c r="R536" i="1"/>
  <c r="N536" i="1"/>
  <c r="J536" i="1"/>
  <c r="F536" i="1"/>
  <c r="AP535" i="1"/>
  <c r="AL535" i="1"/>
  <c r="AH535" i="1"/>
  <c r="AD535" i="1"/>
  <c r="Z535" i="1"/>
  <c r="V535" i="1"/>
  <c r="R535" i="1"/>
  <c r="N535" i="1"/>
  <c r="J535" i="1"/>
  <c r="F535" i="1"/>
  <c r="AP534" i="1"/>
  <c r="AL534" i="1"/>
  <c r="AH534" i="1"/>
  <c r="AD534" i="1"/>
  <c r="Z534" i="1"/>
  <c r="V534" i="1"/>
  <c r="R534" i="1"/>
  <c r="N534" i="1"/>
  <c r="J534" i="1"/>
  <c r="F534" i="1"/>
  <c r="AP533" i="1"/>
  <c r="AL533" i="1"/>
  <c r="AH533" i="1"/>
  <c r="AD533" i="1"/>
  <c r="Z533" i="1"/>
  <c r="V533" i="1"/>
  <c r="R533" i="1"/>
  <c r="N533" i="1"/>
  <c r="J533" i="1"/>
  <c r="F533" i="1"/>
  <c r="AP532" i="1"/>
  <c r="AL532" i="1"/>
  <c r="AH532" i="1"/>
  <c r="AD532" i="1"/>
  <c r="Z532" i="1"/>
  <c r="V532" i="1"/>
  <c r="R532" i="1"/>
  <c r="N532" i="1"/>
  <c r="J532" i="1"/>
  <c r="F532" i="1"/>
  <c r="AP531" i="1"/>
  <c r="AL531" i="1"/>
  <c r="AH531" i="1"/>
  <c r="AD531" i="1"/>
  <c r="Z531" i="1"/>
  <c r="V531" i="1"/>
  <c r="R531" i="1"/>
  <c r="N531" i="1"/>
  <c r="J531" i="1"/>
  <c r="F531" i="1"/>
  <c r="AP530" i="1"/>
  <c r="AL530" i="1"/>
  <c r="AH530" i="1"/>
  <c r="AD530" i="1"/>
  <c r="Z530" i="1"/>
  <c r="V530" i="1"/>
  <c r="R530" i="1"/>
  <c r="N530" i="1"/>
  <c r="J530" i="1"/>
  <c r="F530" i="1"/>
  <c r="AP529" i="1"/>
  <c r="AL529" i="1"/>
  <c r="AH529" i="1"/>
  <c r="AD529" i="1"/>
  <c r="Z529" i="1"/>
  <c r="V529" i="1"/>
  <c r="R529" i="1"/>
  <c r="N529" i="1"/>
  <c r="J529" i="1"/>
  <c r="F529" i="1"/>
  <c r="AP528" i="1"/>
  <c r="AL528" i="1"/>
  <c r="AH528" i="1"/>
  <c r="AD528" i="1"/>
  <c r="Z528" i="1"/>
  <c r="V528" i="1"/>
  <c r="R528" i="1"/>
  <c r="N528" i="1"/>
  <c r="J528" i="1"/>
  <c r="F528" i="1"/>
  <c r="AP527" i="1"/>
  <c r="AL527" i="1"/>
  <c r="AH527" i="1"/>
  <c r="AD527" i="1"/>
  <c r="Z527" i="1"/>
  <c r="V527" i="1"/>
  <c r="R527" i="1"/>
  <c r="N527" i="1"/>
  <c r="J527" i="1"/>
  <c r="F527" i="1"/>
  <c r="AP526" i="1"/>
  <c r="AL526" i="1"/>
  <c r="AH526" i="1"/>
  <c r="AD526" i="1"/>
  <c r="Z526" i="1"/>
  <c r="V526" i="1"/>
  <c r="R526" i="1"/>
  <c r="N526" i="1"/>
  <c r="J526" i="1"/>
  <c r="F526" i="1"/>
  <c r="AP525" i="1"/>
  <c r="AL525" i="1"/>
  <c r="AH525" i="1"/>
  <c r="AD525" i="1"/>
  <c r="Z525" i="1"/>
  <c r="V525" i="1"/>
  <c r="R525" i="1"/>
  <c r="N525" i="1"/>
  <c r="J525" i="1"/>
  <c r="F525" i="1"/>
  <c r="AP524" i="1"/>
  <c r="AL524" i="1"/>
  <c r="AH524" i="1"/>
  <c r="AD524" i="1"/>
  <c r="Z524" i="1"/>
  <c r="V524" i="1"/>
  <c r="R524" i="1"/>
  <c r="N524" i="1"/>
  <c r="J524" i="1"/>
  <c r="F524" i="1"/>
  <c r="AP523" i="1"/>
  <c r="AL523" i="1"/>
  <c r="AH523" i="1"/>
  <c r="AD523" i="1"/>
  <c r="Z523" i="1"/>
  <c r="V523" i="1"/>
  <c r="R523" i="1"/>
  <c r="N523" i="1"/>
  <c r="J523" i="1"/>
  <c r="F523" i="1"/>
  <c r="AP522" i="1"/>
  <c r="AL522" i="1"/>
  <c r="AH522" i="1"/>
  <c r="AD522" i="1"/>
  <c r="Z522" i="1"/>
  <c r="V522" i="1"/>
  <c r="R522" i="1"/>
  <c r="N522" i="1"/>
  <c r="J522" i="1"/>
  <c r="F522" i="1"/>
  <c r="AP521" i="1"/>
  <c r="AL521" i="1"/>
  <c r="AH521" i="1"/>
  <c r="AD521" i="1"/>
  <c r="Z521" i="1"/>
  <c r="V521" i="1"/>
  <c r="R521" i="1"/>
  <c r="N521" i="1"/>
  <c r="J521" i="1"/>
  <c r="F521" i="1"/>
  <c r="AP520" i="1"/>
  <c r="AL520" i="1"/>
  <c r="AH520" i="1"/>
  <c r="AD520" i="1"/>
  <c r="Z520" i="1"/>
  <c r="V520" i="1"/>
  <c r="R520" i="1"/>
  <c r="N520" i="1"/>
  <c r="J520" i="1"/>
  <c r="F520" i="1"/>
  <c r="AP519" i="1"/>
  <c r="AL519" i="1"/>
  <c r="AH519" i="1"/>
  <c r="AD519" i="1"/>
  <c r="Z519" i="1"/>
  <c r="V519" i="1"/>
  <c r="R519" i="1"/>
  <c r="N519" i="1"/>
  <c r="J519" i="1"/>
  <c r="F519" i="1"/>
  <c r="AP518" i="1"/>
  <c r="AL518" i="1"/>
  <c r="AH518" i="1"/>
  <c r="AD518" i="1"/>
  <c r="Z518" i="1"/>
  <c r="V518" i="1"/>
  <c r="R518" i="1"/>
  <c r="N518" i="1"/>
  <c r="J518" i="1"/>
  <c r="F518" i="1"/>
  <c r="AP517" i="1"/>
  <c r="AL517" i="1"/>
  <c r="AH517" i="1"/>
  <c r="AD517" i="1"/>
  <c r="Z517" i="1"/>
  <c r="V517" i="1"/>
  <c r="R517" i="1"/>
  <c r="N517" i="1"/>
  <c r="J517" i="1"/>
  <c r="F517" i="1"/>
  <c r="AP516" i="1"/>
  <c r="AL516" i="1"/>
  <c r="AH516" i="1"/>
  <c r="AD516" i="1"/>
  <c r="Z516" i="1"/>
  <c r="V516" i="1"/>
  <c r="R516" i="1"/>
  <c r="N516" i="1"/>
  <c r="J516" i="1"/>
  <c r="F516" i="1"/>
  <c r="AP515" i="1"/>
  <c r="AL515" i="1"/>
  <c r="AH515" i="1"/>
  <c r="AD515" i="1"/>
  <c r="Z515" i="1"/>
  <c r="V515" i="1"/>
  <c r="R515" i="1"/>
  <c r="N515" i="1"/>
  <c r="J515" i="1"/>
  <c r="F515" i="1"/>
  <c r="AP514" i="1"/>
  <c r="AL514" i="1"/>
  <c r="AH514" i="1"/>
  <c r="AD514" i="1"/>
  <c r="Z514" i="1"/>
  <c r="V514" i="1"/>
  <c r="R514" i="1"/>
  <c r="N514" i="1"/>
  <c r="J514" i="1"/>
  <c r="F514" i="1"/>
  <c r="AP513" i="1"/>
  <c r="AL513" i="1"/>
  <c r="AH513" i="1"/>
  <c r="AD513" i="1"/>
  <c r="Z513" i="1"/>
  <c r="V513" i="1"/>
  <c r="R513" i="1"/>
  <c r="N513" i="1"/>
  <c r="J513" i="1"/>
  <c r="F513" i="1"/>
  <c r="AP512" i="1"/>
  <c r="AL512" i="1"/>
  <c r="AH512" i="1"/>
  <c r="AD512" i="1"/>
  <c r="Z512" i="1"/>
  <c r="V512" i="1"/>
  <c r="R512" i="1"/>
  <c r="N512" i="1"/>
  <c r="J512" i="1"/>
  <c r="F512" i="1"/>
  <c r="AP511" i="1"/>
  <c r="AL511" i="1"/>
  <c r="AH511" i="1"/>
  <c r="AD511" i="1"/>
  <c r="Z511" i="1"/>
  <c r="V511" i="1"/>
  <c r="R511" i="1"/>
  <c r="N511" i="1"/>
  <c r="J511" i="1"/>
  <c r="F511" i="1"/>
  <c r="AP510" i="1"/>
  <c r="AL510" i="1"/>
  <c r="AH510" i="1"/>
  <c r="AD510" i="1"/>
  <c r="Z510" i="1"/>
  <c r="V510" i="1"/>
  <c r="R510" i="1"/>
  <c r="N510" i="1"/>
  <c r="J510" i="1"/>
  <c r="F510" i="1"/>
  <c r="AP509" i="1"/>
  <c r="AL509" i="1"/>
  <c r="AH509" i="1"/>
  <c r="AD509" i="1"/>
  <c r="Z509" i="1"/>
  <c r="V509" i="1"/>
  <c r="R509" i="1"/>
  <c r="N509" i="1"/>
  <c r="J509" i="1"/>
  <c r="F509" i="1"/>
  <c r="AP508" i="1"/>
  <c r="AL508" i="1"/>
  <c r="AH508" i="1"/>
  <c r="AD508" i="1"/>
  <c r="Z508" i="1"/>
  <c r="V508" i="1"/>
  <c r="R508" i="1"/>
  <c r="N508" i="1"/>
  <c r="J508" i="1"/>
  <c r="F508" i="1"/>
  <c r="AP507" i="1"/>
  <c r="AL507" i="1"/>
  <c r="AH507" i="1"/>
  <c r="AD507" i="1"/>
  <c r="Z507" i="1"/>
  <c r="V507" i="1"/>
  <c r="R507" i="1"/>
  <c r="N507" i="1"/>
  <c r="J507" i="1"/>
  <c r="F507" i="1"/>
  <c r="AP506" i="1"/>
  <c r="AL506" i="1"/>
  <c r="AH506" i="1"/>
  <c r="AD506" i="1"/>
  <c r="Z506" i="1"/>
  <c r="V506" i="1"/>
  <c r="R506" i="1"/>
  <c r="N506" i="1"/>
  <c r="J506" i="1"/>
  <c r="F506" i="1"/>
  <c r="AP505" i="1"/>
  <c r="AL505" i="1"/>
  <c r="AH505" i="1"/>
  <c r="AD505" i="1"/>
  <c r="Z505" i="1"/>
  <c r="V505" i="1"/>
  <c r="R505" i="1"/>
  <c r="N505" i="1"/>
  <c r="J505" i="1"/>
  <c r="F505" i="1"/>
  <c r="AP504" i="1"/>
  <c r="AL504" i="1"/>
  <c r="AH504" i="1"/>
  <c r="AD504" i="1"/>
  <c r="Z504" i="1"/>
  <c r="V504" i="1"/>
  <c r="R504" i="1"/>
  <c r="N504" i="1"/>
  <c r="J504" i="1"/>
  <c r="F504" i="1"/>
  <c r="AP503" i="1"/>
  <c r="AL503" i="1"/>
  <c r="AH503" i="1"/>
  <c r="AD503" i="1"/>
  <c r="Z503" i="1"/>
  <c r="V503" i="1"/>
  <c r="R503" i="1"/>
  <c r="N503" i="1"/>
  <c r="J503" i="1"/>
  <c r="F503" i="1"/>
  <c r="AP502" i="1"/>
  <c r="AL502" i="1"/>
  <c r="AH502" i="1"/>
  <c r="AD502" i="1"/>
  <c r="Z502" i="1"/>
  <c r="V502" i="1"/>
  <c r="R502" i="1"/>
  <c r="N502" i="1"/>
  <c r="J502" i="1"/>
  <c r="F502" i="1"/>
  <c r="AP501" i="1"/>
  <c r="AL501" i="1"/>
  <c r="AH501" i="1"/>
  <c r="AD501" i="1"/>
  <c r="Z501" i="1"/>
  <c r="V501" i="1"/>
  <c r="R501" i="1"/>
  <c r="N501" i="1"/>
  <c r="J501" i="1"/>
  <c r="F501" i="1"/>
  <c r="AP500" i="1"/>
  <c r="AL500" i="1"/>
  <c r="AH500" i="1"/>
  <c r="AD500" i="1"/>
  <c r="Z500" i="1"/>
  <c r="V500" i="1"/>
  <c r="R500" i="1"/>
  <c r="N500" i="1"/>
  <c r="J500" i="1"/>
  <c r="F500" i="1"/>
  <c r="AP499" i="1"/>
  <c r="AL499" i="1"/>
  <c r="AH499" i="1"/>
  <c r="AD499" i="1"/>
  <c r="Z499" i="1"/>
  <c r="V499" i="1"/>
  <c r="R499" i="1"/>
  <c r="N499" i="1"/>
  <c r="J499" i="1"/>
  <c r="F499" i="1"/>
  <c r="AP498" i="1"/>
  <c r="AL498" i="1"/>
  <c r="AH498" i="1"/>
  <c r="AD498" i="1"/>
  <c r="Z498" i="1"/>
  <c r="V498" i="1"/>
  <c r="R498" i="1"/>
  <c r="N498" i="1"/>
  <c r="J498" i="1"/>
  <c r="F498" i="1"/>
  <c r="AP497" i="1"/>
  <c r="AL497" i="1"/>
  <c r="AH497" i="1"/>
  <c r="AD497" i="1"/>
  <c r="Z497" i="1"/>
  <c r="V497" i="1"/>
  <c r="R497" i="1"/>
  <c r="N497" i="1"/>
  <c r="J497" i="1"/>
  <c r="F497" i="1"/>
  <c r="AP496" i="1"/>
  <c r="AL496" i="1"/>
  <c r="AH496" i="1"/>
  <c r="AD496" i="1"/>
  <c r="Z496" i="1"/>
  <c r="V496" i="1"/>
  <c r="R496" i="1"/>
  <c r="N496" i="1"/>
  <c r="J496" i="1"/>
  <c r="F496" i="1"/>
  <c r="AP495" i="1"/>
  <c r="AL495" i="1"/>
  <c r="AH495" i="1"/>
  <c r="AD495" i="1"/>
  <c r="Z495" i="1"/>
  <c r="V495" i="1"/>
  <c r="R495" i="1"/>
  <c r="N495" i="1"/>
  <c r="J495" i="1"/>
  <c r="F495" i="1"/>
  <c r="AP494" i="1"/>
  <c r="AL494" i="1"/>
  <c r="AH494" i="1"/>
  <c r="AD494" i="1"/>
  <c r="Z494" i="1"/>
  <c r="V494" i="1"/>
  <c r="R494" i="1"/>
  <c r="N494" i="1"/>
  <c r="J494" i="1"/>
  <c r="F494" i="1"/>
  <c r="AP493" i="1"/>
  <c r="AL493" i="1"/>
  <c r="AH493" i="1"/>
  <c r="AD493" i="1"/>
  <c r="Z493" i="1"/>
  <c r="V493" i="1"/>
  <c r="R493" i="1"/>
  <c r="N493" i="1"/>
  <c r="J493" i="1"/>
  <c r="F493" i="1"/>
  <c r="AP492" i="1"/>
  <c r="AL492" i="1"/>
  <c r="AH492" i="1"/>
  <c r="AD492" i="1"/>
  <c r="Z492" i="1"/>
  <c r="V492" i="1"/>
  <c r="R492" i="1"/>
  <c r="N492" i="1"/>
  <c r="J492" i="1"/>
  <c r="F492" i="1"/>
  <c r="AP491" i="1"/>
  <c r="AL491" i="1"/>
  <c r="AH491" i="1"/>
  <c r="AD491" i="1"/>
  <c r="Z491" i="1"/>
  <c r="V491" i="1"/>
  <c r="R491" i="1"/>
  <c r="N491" i="1"/>
  <c r="J491" i="1"/>
  <c r="F491" i="1"/>
  <c r="AP490" i="1"/>
  <c r="AL490" i="1"/>
  <c r="AH490" i="1"/>
  <c r="AD490" i="1"/>
  <c r="Z490" i="1"/>
  <c r="V490" i="1"/>
  <c r="R490" i="1"/>
  <c r="N490" i="1"/>
  <c r="J490" i="1"/>
  <c r="F490" i="1"/>
  <c r="AP489" i="1"/>
  <c r="AL489" i="1"/>
  <c r="AH489" i="1"/>
  <c r="AD489" i="1"/>
  <c r="Z489" i="1"/>
  <c r="V489" i="1"/>
  <c r="R489" i="1"/>
  <c r="N489" i="1"/>
  <c r="J489" i="1"/>
  <c r="F489" i="1"/>
  <c r="AP488" i="1"/>
  <c r="AL488" i="1"/>
  <c r="AH488" i="1"/>
  <c r="AD488" i="1"/>
  <c r="Z488" i="1"/>
  <c r="V488" i="1"/>
  <c r="R488" i="1"/>
  <c r="N488" i="1"/>
  <c r="J488" i="1"/>
  <c r="F488" i="1"/>
  <c r="AP487" i="1"/>
  <c r="AL487" i="1"/>
  <c r="AH487" i="1"/>
  <c r="AD487" i="1"/>
  <c r="Z487" i="1"/>
  <c r="V487" i="1"/>
  <c r="R487" i="1"/>
  <c r="N487" i="1"/>
  <c r="J487" i="1"/>
  <c r="F487" i="1"/>
  <c r="AP486" i="1"/>
  <c r="AL486" i="1"/>
  <c r="AH486" i="1"/>
  <c r="AD486" i="1"/>
  <c r="Z486" i="1"/>
  <c r="V486" i="1"/>
  <c r="R486" i="1"/>
  <c r="N486" i="1"/>
  <c r="J486" i="1"/>
  <c r="F486" i="1"/>
  <c r="AP485" i="1"/>
  <c r="AL485" i="1"/>
  <c r="AH485" i="1"/>
  <c r="AD485" i="1"/>
  <c r="Z485" i="1"/>
  <c r="V485" i="1"/>
  <c r="R485" i="1"/>
  <c r="N485" i="1"/>
  <c r="J485" i="1"/>
  <c r="F485" i="1"/>
  <c r="AP484" i="1"/>
  <c r="AL484" i="1"/>
  <c r="AH484" i="1"/>
  <c r="AD484" i="1"/>
  <c r="Z484" i="1"/>
  <c r="V484" i="1"/>
  <c r="R484" i="1"/>
  <c r="N484" i="1"/>
  <c r="J484" i="1"/>
  <c r="F484" i="1"/>
  <c r="AP483" i="1"/>
  <c r="AL483" i="1"/>
  <c r="AH483" i="1"/>
  <c r="AD483" i="1"/>
  <c r="Z483" i="1"/>
  <c r="V483" i="1"/>
  <c r="R483" i="1"/>
  <c r="N483" i="1"/>
  <c r="J483" i="1"/>
  <c r="F483" i="1"/>
  <c r="AP482" i="1"/>
  <c r="AL482" i="1"/>
  <c r="AH482" i="1"/>
  <c r="AD482" i="1"/>
  <c r="Z482" i="1"/>
  <c r="V482" i="1"/>
  <c r="R482" i="1"/>
  <c r="N482" i="1"/>
  <c r="J482" i="1"/>
  <c r="F482" i="1"/>
  <c r="AP481" i="1"/>
  <c r="AL481" i="1"/>
  <c r="AH481" i="1"/>
  <c r="AD481" i="1"/>
  <c r="Z481" i="1"/>
  <c r="V481" i="1"/>
  <c r="R481" i="1"/>
  <c r="N481" i="1"/>
  <c r="J481" i="1"/>
  <c r="F481" i="1"/>
  <c r="AP480" i="1"/>
  <c r="AL480" i="1"/>
  <c r="AH480" i="1"/>
  <c r="AD480" i="1"/>
  <c r="Z480" i="1"/>
  <c r="V480" i="1"/>
  <c r="R480" i="1"/>
  <c r="N480" i="1"/>
  <c r="J480" i="1"/>
  <c r="F480" i="1"/>
  <c r="AP479" i="1"/>
  <c r="AL479" i="1"/>
  <c r="AH479" i="1"/>
  <c r="AD479" i="1"/>
  <c r="Z479" i="1"/>
  <c r="V479" i="1"/>
  <c r="R479" i="1"/>
  <c r="N479" i="1"/>
  <c r="J479" i="1"/>
  <c r="F479" i="1"/>
  <c r="AP478" i="1"/>
  <c r="AL478" i="1"/>
  <c r="AH478" i="1"/>
  <c r="AD478" i="1"/>
  <c r="Z478" i="1"/>
  <c r="V478" i="1"/>
  <c r="R478" i="1"/>
  <c r="N478" i="1"/>
  <c r="J478" i="1"/>
  <c r="F478" i="1"/>
  <c r="AP477" i="1"/>
  <c r="AL477" i="1"/>
  <c r="AH477" i="1"/>
  <c r="AD477" i="1"/>
  <c r="Z477" i="1"/>
  <c r="V477" i="1"/>
  <c r="R477" i="1"/>
  <c r="N477" i="1"/>
  <c r="J477" i="1"/>
  <c r="F477" i="1"/>
  <c r="AP476" i="1"/>
  <c r="AL476" i="1"/>
  <c r="AH476" i="1"/>
  <c r="AD476" i="1"/>
  <c r="Z476" i="1"/>
  <c r="V476" i="1"/>
  <c r="R476" i="1"/>
  <c r="N476" i="1"/>
  <c r="J476" i="1"/>
  <c r="F476" i="1"/>
  <c r="AP475" i="1"/>
  <c r="AL475" i="1"/>
  <c r="AH475" i="1"/>
  <c r="AD475" i="1"/>
  <c r="Z475" i="1"/>
  <c r="V475" i="1"/>
  <c r="R475" i="1"/>
  <c r="N475" i="1"/>
  <c r="J475" i="1"/>
  <c r="F475" i="1"/>
  <c r="AP474" i="1"/>
  <c r="AL474" i="1"/>
  <c r="AH474" i="1"/>
  <c r="AD474" i="1"/>
  <c r="Z474" i="1"/>
  <c r="V474" i="1"/>
  <c r="R474" i="1"/>
  <c r="N474" i="1"/>
  <c r="J474" i="1"/>
  <c r="F474" i="1"/>
  <c r="AP473" i="1"/>
  <c r="AL473" i="1"/>
  <c r="AH473" i="1"/>
  <c r="AD473" i="1"/>
  <c r="Z473" i="1"/>
  <c r="V473" i="1"/>
  <c r="R473" i="1"/>
  <c r="N473" i="1"/>
  <c r="J473" i="1"/>
  <c r="F473" i="1"/>
  <c r="AP472" i="1"/>
  <c r="AL472" i="1"/>
  <c r="AH472" i="1"/>
  <c r="AD472" i="1"/>
  <c r="Z472" i="1"/>
  <c r="V472" i="1"/>
  <c r="R472" i="1"/>
  <c r="N472" i="1"/>
  <c r="J472" i="1"/>
  <c r="F472" i="1"/>
  <c r="AP471" i="1"/>
  <c r="AL471" i="1"/>
  <c r="AH471" i="1"/>
  <c r="AD471" i="1"/>
  <c r="Z471" i="1"/>
  <c r="V471" i="1"/>
  <c r="R471" i="1"/>
  <c r="N471" i="1"/>
  <c r="J471" i="1"/>
  <c r="F471" i="1"/>
  <c r="AP470" i="1"/>
  <c r="AL470" i="1"/>
  <c r="AH470" i="1"/>
  <c r="AD470" i="1"/>
  <c r="Z470" i="1"/>
  <c r="V470" i="1"/>
  <c r="R470" i="1"/>
  <c r="N470" i="1"/>
  <c r="J470" i="1"/>
  <c r="F470" i="1"/>
  <c r="AP469" i="1"/>
  <c r="AL469" i="1"/>
  <c r="AH469" i="1"/>
  <c r="AD469" i="1"/>
  <c r="Z469" i="1"/>
  <c r="V469" i="1"/>
  <c r="R469" i="1"/>
  <c r="N469" i="1"/>
  <c r="J469" i="1"/>
  <c r="F469" i="1"/>
  <c r="AP468" i="1"/>
  <c r="AL468" i="1"/>
  <c r="AH468" i="1"/>
  <c r="AD468" i="1"/>
  <c r="Z468" i="1"/>
  <c r="V468" i="1"/>
  <c r="R468" i="1"/>
  <c r="N468" i="1"/>
  <c r="J468" i="1"/>
  <c r="F468" i="1"/>
  <c r="AP467" i="1"/>
  <c r="AL467" i="1"/>
  <c r="AH467" i="1"/>
  <c r="AD467" i="1"/>
  <c r="Z467" i="1"/>
  <c r="V467" i="1"/>
  <c r="R467" i="1"/>
  <c r="N467" i="1"/>
  <c r="J467" i="1"/>
  <c r="F467" i="1"/>
  <c r="AP466" i="1"/>
  <c r="AL466" i="1"/>
  <c r="AH466" i="1"/>
  <c r="AD466" i="1"/>
  <c r="Z466" i="1"/>
  <c r="V466" i="1"/>
  <c r="R466" i="1"/>
  <c r="N466" i="1"/>
  <c r="J466" i="1"/>
  <c r="F466" i="1"/>
  <c r="AP465" i="1"/>
  <c r="AL465" i="1"/>
  <c r="AH465" i="1"/>
  <c r="AD465" i="1"/>
  <c r="Z465" i="1"/>
  <c r="V465" i="1"/>
  <c r="R465" i="1"/>
  <c r="N465" i="1"/>
  <c r="J465" i="1"/>
  <c r="F465" i="1"/>
  <c r="AP464" i="1"/>
  <c r="AL464" i="1"/>
  <c r="AH464" i="1"/>
  <c r="AD464" i="1"/>
  <c r="Z464" i="1"/>
  <c r="V464" i="1"/>
  <c r="R464" i="1"/>
  <c r="N464" i="1"/>
  <c r="J464" i="1"/>
  <c r="F464" i="1"/>
  <c r="AP463" i="1"/>
  <c r="AL463" i="1"/>
  <c r="AH463" i="1"/>
  <c r="AD463" i="1"/>
  <c r="Z463" i="1"/>
  <c r="V463" i="1"/>
  <c r="R463" i="1"/>
  <c r="N463" i="1"/>
  <c r="J463" i="1"/>
  <c r="F463" i="1"/>
  <c r="AP462" i="1"/>
  <c r="AL462" i="1"/>
  <c r="AH462" i="1"/>
  <c r="AD462" i="1"/>
  <c r="Z462" i="1"/>
  <c r="V462" i="1"/>
  <c r="R462" i="1"/>
  <c r="N462" i="1"/>
  <c r="J462" i="1"/>
  <c r="F462" i="1"/>
  <c r="AP461" i="1"/>
  <c r="AL461" i="1"/>
  <c r="AH461" i="1"/>
  <c r="AD461" i="1"/>
  <c r="Z461" i="1"/>
  <c r="V461" i="1"/>
  <c r="R461" i="1"/>
  <c r="N461" i="1"/>
  <c r="J461" i="1"/>
  <c r="F461" i="1"/>
  <c r="AP460" i="1"/>
  <c r="AL460" i="1"/>
  <c r="AH460" i="1"/>
  <c r="AD460" i="1"/>
  <c r="Z460" i="1"/>
  <c r="V460" i="1"/>
  <c r="R460" i="1"/>
  <c r="N460" i="1"/>
  <c r="J460" i="1"/>
  <c r="F460" i="1"/>
  <c r="AP459" i="1"/>
  <c r="AL459" i="1"/>
  <c r="AH459" i="1"/>
  <c r="AD459" i="1"/>
  <c r="Z459" i="1"/>
  <c r="V459" i="1"/>
  <c r="R459" i="1"/>
  <c r="N459" i="1"/>
  <c r="J459" i="1"/>
  <c r="F459" i="1"/>
  <c r="AP458" i="1"/>
  <c r="AL458" i="1"/>
  <c r="AH458" i="1"/>
  <c r="AD458" i="1"/>
  <c r="Z458" i="1"/>
  <c r="V458" i="1"/>
  <c r="R458" i="1"/>
  <c r="N458" i="1"/>
  <c r="J458" i="1"/>
  <c r="F458" i="1"/>
  <c r="AP457" i="1"/>
  <c r="AL457" i="1"/>
  <c r="AH457" i="1"/>
  <c r="AD457" i="1"/>
  <c r="Z457" i="1"/>
  <c r="V457" i="1"/>
  <c r="R457" i="1"/>
  <c r="N457" i="1"/>
  <c r="J457" i="1"/>
  <c r="F457" i="1"/>
  <c r="AP456" i="1"/>
  <c r="AL456" i="1"/>
  <c r="AH456" i="1"/>
  <c r="AD456" i="1"/>
  <c r="Z456" i="1"/>
  <c r="V456" i="1"/>
  <c r="R456" i="1"/>
  <c r="N456" i="1"/>
  <c r="J456" i="1"/>
  <c r="F456" i="1"/>
  <c r="AP455" i="1"/>
  <c r="AL455" i="1"/>
  <c r="AH455" i="1"/>
  <c r="AD455" i="1"/>
  <c r="Z455" i="1"/>
  <c r="V455" i="1"/>
  <c r="R455" i="1"/>
  <c r="N455" i="1"/>
  <c r="J455" i="1"/>
  <c r="F455" i="1"/>
  <c r="AP454" i="1"/>
  <c r="AL454" i="1"/>
  <c r="AH454" i="1"/>
  <c r="AD454" i="1"/>
  <c r="Z454" i="1"/>
  <c r="V454" i="1"/>
  <c r="R454" i="1"/>
  <c r="N454" i="1"/>
  <c r="J454" i="1"/>
  <c r="F454" i="1"/>
  <c r="AP453" i="1"/>
  <c r="AL453" i="1"/>
  <c r="AH453" i="1"/>
  <c r="AD453" i="1"/>
  <c r="Z453" i="1"/>
  <c r="V453" i="1"/>
  <c r="R453" i="1"/>
  <c r="N453" i="1"/>
  <c r="J453" i="1"/>
  <c r="F453" i="1"/>
  <c r="AP452" i="1"/>
  <c r="AL452" i="1"/>
  <c r="AH452" i="1"/>
  <c r="AD452" i="1"/>
  <c r="Z452" i="1"/>
  <c r="V452" i="1"/>
  <c r="R452" i="1"/>
  <c r="N452" i="1"/>
  <c r="J452" i="1"/>
  <c r="F452" i="1"/>
  <c r="AP451" i="1"/>
  <c r="AL451" i="1"/>
  <c r="AH451" i="1"/>
  <c r="AD451" i="1"/>
  <c r="Z451" i="1"/>
  <c r="V451" i="1"/>
  <c r="R451" i="1"/>
  <c r="N451" i="1"/>
  <c r="J451" i="1"/>
  <c r="F451" i="1"/>
  <c r="AP450" i="1"/>
  <c r="AL450" i="1"/>
  <c r="AH450" i="1"/>
  <c r="AD450" i="1"/>
  <c r="Z450" i="1"/>
  <c r="V450" i="1"/>
  <c r="R450" i="1"/>
  <c r="N450" i="1"/>
  <c r="J450" i="1"/>
  <c r="F450" i="1"/>
  <c r="AP449" i="1"/>
  <c r="AL449" i="1"/>
  <c r="AH449" i="1"/>
  <c r="AD449" i="1"/>
  <c r="Z449" i="1"/>
  <c r="V449" i="1"/>
  <c r="R449" i="1"/>
  <c r="N449" i="1"/>
  <c r="J449" i="1"/>
  <c r="F449" i="1"/>
  <c r="AP448" i="1"/>
  <c r="AL448" i="1"/>
  <c r="AH448" i="1"/>
  <c r="AD448" i="1"/>
  <c r="Z448" i="1"/>
  <c r="V448" i="1"/>
  <c r="R448" i="1"/>
  <c r="N448" i="1"/>
  <c r="J448" i="1"/>
  <c r="F448" i="1"/>
  <c r="AP447" i="1"/>
  <c r="AL447" i="1"/>
  <c r="AH447" i="1"/>
  <c r="AD447" i="1"/>
  <c r="Z447" i="1"/>
  <c r="V447" i="1"/>
  <c r="R447" i="1"/>
  <c r="N447" i="1"/>
  <c r="J447" i="1"/>
  <c r="F447" i="1"/>
  <c r="AP446" i="1"/>
  <c r="AL446" i="1"/>
  <c r="AH446" i="1"/>
  <c r="AD446" i="1"/>
  <c r="Z446" i="1"/>
  <c r="V446" i="1"/>
  <c r="R446" i="1"/>
  <c r="N446" i="1"/>
  <c r="J446" i="1"/>
  <c r="F446" i="1"/>
  <c r="AP445" i="1"/>
  <c r="AL445" i="1"/>
  <c r="AH445" i="1"/>
  <c r="AD445" i="1"/>
  <c r="Z445" i="1"/>
  <c r="V445" i="1"/>
  <c r="R445" i="1"/>
  <c r="N445" i="1"/>
  <c r="J445" i="1"/>
  <c r="F445" i="1"/>
  <c r="AP444" i="1"/>
  <c r="AL444" i="1"/>
  <c r="AH444" i="1"/>
  <c r="AD444" i="1"/>
  <c r="Z444" i="1"/>
  <c r="V444" i="1"/>
  <c r="R444" i="1"/>
  <c r="N444" i="1"/>
  <c r="J444" i="1"/>
  <c r="F444" i="1"/>
  <c r="AP443" i="1"/>
  <c r="AL443" i="1"/>
  <c r="AH443" i="1"/>
  <c r="AD443" i="1"/>
  <c r="Z443" i="1"/>
  <c r="V443" i="1"/>
  <c r="R443" i="1"/>
  <c r="N443" i="1"/>
  <c r="J443" i="1"/>
  <c r="F443" i="1"/>
  <c r="AP442" i="1"/>
  <c r="AL442" i="1"/>
  <c r="AH442" i="1"/>
  <c r="AD442" i="1"/>
  <c r="Z442" i="1"/>
  <c r="V442" i="1"/>
  <c r="R442" i="1"/>
  <c r="N442" i="1"/>
  <c r="J442" i="1"/>
  <c r="F442" i="1"/>
  <c r="AP441" i="1"/>
  <c r="AL441" i="1"/>
  <c r="AH441" i="1"/>
  <c r="AD441" i="1"/>
  <c r="Z441" i="1"/>
  <c r="V441" i="1"/>
  <c r="R441" i="1"/>
  <c r="N441" i="1"/>
  <c r="J441" i="1"/>
  <c r="F441" i="1"/>
  <c r="AP440" i="1"/>
  <c r="AL440" i="1"/>
  <c r="AH440" i="1"/>
  <c r="AD440" i="1"/>
  <c r="Z440" i="1"/>
  <c r="V440" i="1"/>
  <c r="R440" i="1"/>
  <c r="N440" i="1"/>
  <c r="J440" i="1"/>
  <c r="F440" i="1"/>
  <c r="AP439" i="1"/>
  <c r="AL439" i="1"/>
  <c r="AH439" i="1"/>
  <c r="AD439" i="1"/>
  <c r="Z439" i="1"/>
  <c r="V439" i="1"/>
  <c r="R439" i="1"/>
  <c r="N439" i="1"/>
  <c r="J439" i="1"/>
  <c r="F439" i="1"/>
  <c r="AP438" i="1"/>
  <c r="AL438" i="1"/>
  <c r="AH438" i="1"/>
  <c r="AD438" i="1"/>
  <c r="Z438" i="1"/>
  <c r="V438" i="1"/>
  <c r="R438" i="1"/>
  <c r="N438" i="1"/>
  <c r="J438" i="1"/>
  <c r="F438" i="1"/>
  <c r="AP437" i="1"/>
  <c r="AL437" i="1"/>
  <c r="AH437" i="1"/>
  <c r="AD437" i="1"/>
  <c r="Z437" i="1"/>
  <c r="V437" i="1"/>
  <c r="R437" i="1"/>
  <c r="N437" i="1"/>
  <c r="J437" i="1"/>
  <c r="F437" i="1"/>
  <c r="AP436" i="1"/>
  <c r="AL436" i="1"/>
  <c r="AH436" i="1"/>
  <c r="AD436" i="1"/>
  <c r="Z436" i="1"/>
  <c r="V436" i="1"/>
  <c r="R436" i="1"/>
  <c r="N436" i="1"/>
  <c r="J436" i="1"/>
  <c r="F436" i="1"/>
  <c r="AP435" i="1"/>
  <c r="AL435" i="1"/>
  <c r="AH435" i="1"/>
  <c r="AD435" i="1"/>
  <c r="Z435" i="1"/>
  <c r="V435" i="1"/>
  <c r="R435" i="1"/>
  <c r="N435" i="1"/>
  <c r="J435" i="1"/>
  <c r="F435" i="1"/>
  <c r="AP434" i="1"/>
  <c r="AL434" i="1"/>
  <c r="AH434" i="1"/>
  <c r="AD434" i="1"/>
  <c r="Z434" i="1"/>
  <c r="V434" i="1"/>
  <c r="R434" i="1"/>
  <c r="N434" i="1"/>
  <c r="J434" i="1"/>
  <c r="F434" i="1"/>
  <c r="AP433" i="1"/>
  <c r="AL433" i="1"/>
  <c r="AH433" i="1"/>
  <c r="AD433" i="1"/>
  <c r="Z433" i="1"/>
  <c r="V433" i="1"/>
  <c r="R433" i="1"/>
  <c r="N433" i="1"/>
  <c r="J433" i="1"/>
  <c r="F433" i="1"/>
  <c r="AP432" i="1"/>
  <c r="AL432" i="1"/>
  <c r="AH432" i="1"/>
  <c r="AD432" i="1"/>
  <c r="Z432" i="1"/>
  <c r="V432" i="1"/>
  <c r="R432" i="1"/>
  <c r="N432" i="1"/>
  <c r="J432" i="1"/>
  <c r="F432" i="1"/>
  <c r="AP431" i="1"/>
  <c r="AL431" i="1"/>
  <c r="AH431" i="1"/>
  <c r="AD431" i="1"/>
  <c r="Z431" i="1"/>
  <c r="V431" i="1"/>
  <c r="R431" i="1"/>
  <c r="N431" i="1"/>
  <c r="J431" i="1"/>
  <c r="F431" i="1"/>
  <c r="AP430" i="1"/>
  <c r="AL430" i="1"/>
  <c r="AH430" i="1"/>
  <c r="AD430" i="1"/>
  <c r="Z430" i="1"/>
  <c r="V430" i="1"/>
  <c r="R430" i="1"/>
  <c r="N430" i="1"/>
  <c r="J430" i="1"/>
  <c r="F430" i="1"/>
  <c r="AP429" i="1"/>
  <c r="AL429" i="1"/>
  <c r="AH429" i="1"/>
  <c r="AD429" i="1"/>
  <c r="Z429" i="1"/>
  <c r="V429" i="1"/>
  <c r="R429" i="1"/>
  <c r="N429" i="1"/>
  <c r="J429" i="1"/>
  <c r="F429" i="1"/>
  <c r="AP428" i="1"/>
  <c r="AL428" i="1"/>
  <c r="AH428" i="1"/>
  <c r="AD428" i="1"/>
  <c r="Z428" i="1"/>
  <c r="V428" i="1"/>
  <c r="R428" i="1"/>
  <c r="N428" i="1"/>
  <c r="J428" i="1"/>
  <c r="F428" i="1"/>
  <c r="AP427" i="1"/>
  <c r="AL427" i="1"/>
  <c r="AH427" i="1"/>
  <c r="AD427" i="1"/>
  <c r="Z427" i="1"/>
  <c r="V427" i="1"/>
  <c r="R427" i="1"/>
  <c r="N427" i="1"/>
  <c r="J427" i="1"/>
  <c r="F427" i="1"/>
  <c r="AP426" i="1"/>
  <c r="AL426" i="1"/>
  <c r="AH426" i="1"/>
  <c r="AD426" i="1"/>
  <c r="Z426" i="1"/>
  <c r="V426" i="1"/>
  <c r="R426" i="1"/>
  <c r="N426" i="1"/>
  <c r="J426" i="1"/>
  <c r="F426" i="1"/>
  <c r="AP425" i="1"/>
  <c r="AL425" i="1"/>
  <c r="AH425" i="1"/>
  <c r="AD425" i="1"/>
  <c r="Z425" i="1"/>
  <c r="V425" i="1"/>
  <c r="R425" i="1"/>
  <c r="N425" i="1"/>
  <c r="J425" i="1"/>
  <c r="F425" i="1"/>
  <c r="AP424" i="1"/>
  <c r="AL424" i="1"/>
  <c r="AH424" i="1"/>
  <c r="AD424" i="1"/>
  <c r="Z424" i="1"/>
  <c r="V424" i="1"/>
  <c r="R424" i="1"/>
  <c r="N424" i="1"/>
  <c r="J424" i="1"/>
  <c r="F424" i="1"/>
  <c r="AP423" i="1"/>
  <c r="AL423" i="1"/>
  <c r="AH423" i="1"/>
  <c r="AD423" i="1"/>
  <c r="Z423" i="1"/>
  <c r="V423" i="1"/>
  <c r="R423" i="1"/>
  <c r="N423" i="1"/>
  <c r="J423" i="1"/>
  <c r="F423" i="1"/>
  <c r="AP422" i="1"/>
  <c r="AL422" i="1"/>
  <c r="AH422" i="1"/>
  <c r="AD422" i="1"/>
  <c r="Z422" i="1"/>
  <c r="V422" i="1"/>
  <c r="R422" i="1"/>
  <c r="N422" i="1"/>
  <c r="J422" i="1"/>
  <c r="F422" i="1"/>
  <c r="AP421" i="1"/>
  <c r="AL421" i="1"/>
  <c r="AH421" i="1"/>
  <c r="AD421" i="1"/>
  <c r="Z421" i="1"/>
  <c r="V421" i="1"/>
  <c r="R421" i="1"/>
  <c r="N421" i="1"/>
  <c r="J421" i="1"/>
  <c r="F421" i="1"/>
  <c r="AP420" i="1"/>
  <c r="AL420" i="1"/>
  <c r="AH420" i="1"/>
  <c r="AD420" i="1"/>
  <c r="Z420" i="1"/>
  <c r="V420" i="1"/>
  <c r="R420" i="1"/>
  <c r="N420" i="1"/>
  <c r="J420" i="1"/>
  <c r="F420" i="1"/>
  <c r="AP419" i="1"/>
  <c r="AL419" i="1"/>
  <c r="AH419" i="1"/>
  <c r="AD419" i="1"/>
  <c r="Z419" i="1"/>
  <c r="V419" i="1"/>
  <c r="R419" i="1"/>
  <c r="N419" i="1"/>
  <c r="J419" i="1"/>
  <c r="F419" i="1"/>
  <c r="AP418" i="1"/>
  <c r="AL418" i="1"/>
  <c r="AH418" i="1"/>
  <c r="AD418" i="1"/>
  <c r="Z418" i="1"/>
  <c r="V418" i="1"/>
  <c r="R418" i="1"/>
  <c r="N418" i="1"/>
  <c r="J418" i="1"/>
  <c r="F418" i="1"/>
  <c r="AP417" i="1"/>
  <c r="AL417" i="1"/>
  <c r="AH417" i="1"/>
  <c r="AD417" i="1"/>
  <c r="Z417" i="1"/>
  <c r="V417" i="1"/>
  <c r="R417" i="1"/>
  <c r="N417" i="1"/>
  <c r="J417" i="1"/>
  <c r="F417" i="1"/>
  <c r="AP416" i="1"/>
  <c r="AL416" i="1"/>
  <c r="AH416" i="1"/>
  <c r="AD416" i="1"/>
  <c r="Z416" i="1"/>
  <c r="V416" i="1"/>
  <c r="R416" i="1"/>
  <c r="N416" i="1"/>
  <c r="J416" i="1"/>
  <c r="F416" i="1"/>
  <c r="AP415" i="1"/>
  <c r="AL415" i="1"/>
  <c r="AH415" i="1"/>
  <c r="AD415" i="1"/>
  <c r="Z415" i="1"/>
  <c r="V415" i="1"/>
  <c r="R415" i="1"/>
  <c r="N415" i="1"/>
  <c r="J415" i="1"/>
  <c r="F415" i="1"/>
  <c r="AP414" i="1"/>
  <c r="AL414" i="1"/>
  <c r="AH414" i="1"/>
  <c r="AD414" i="1"/>
  <c r="Z414" i="1"/>
  <c r="V414" i="1"/>
  <c r="R414" i="1"/>
  <c r="N414" i="1"/>
  <c r="J414" i="1"/>
  <c r="F414" i="1"/>
  <c r="AP413" i="1"/>
  <c r="AL413" i="1"/>
  <c r="AH413" i="1"/>
  <c r="AD413" i="1"/>
  <c r="Z413" i="1"/>
  <c r="V413" i="1"/>
  <c r="R413" i="1"/>
  <c r="N413" i="1"/>
  <c r="J413" i="1"/>
  <c r="F413" i="1"/>
  <c r="AP412" i="1"/>
  <c r="AL412" i="1"/>
  <c r="AH412" i="1"/>
  <c r="AD412" i="1"/>
  <c r="Z412" i="1"/>
  <c r="V412" i="1"/>
  <c r="R412" i="1"/>
  <c r="N412" i="1"/>
  <c r="J412" i="1"/>
  <c r="F412" i="1"/>
  <c r="AP411" i="1"/>
  <c r="AL411" i="1"/>
  <c r="AH411" i="1"/>
  <c r="AD411" i="1"/>
  <c r="Z411" i="1"/>
  <c r="V411" i="1"/>
  <c r="R411" i="1"/>
  <c r="N411" i="1"/>
  <c r="J411" i="1"/>
  <c r="F411" i="1"/>
  <c r="AP410" i="1"/>
  <c r="AL410" i="1"/>
  <c r="AH410" i="1"/>
  <c r="AD410" i="1"/>
  <c r="Z410" i="1"/>
  <c r="V410" i="1"/>
  <c r="R410" i="1"/>
  <c r="N410" i="1"/>
  <c r="J410" i="1"/>
  <c r="F410" i="1"/>
  <c r="AP409" i="1"/>
  <c r="AL409" i="1"/>
  <c r="AH409" i="1"/>
  <c r="AD409" i="1"/>
  <c r="Z409" i="1"/>
  <c r="V409" i="1"/>
  <c r="R409" i="1"/>
  <c r="N409" i="1"/>
  <c r="J409" i="1"/>
  <c r="F409" i="1"/>
  <c r="AP408" i="1"/>
  <c r="AL408" i="1"/>
  <c r="AH408" i="1"/>
  <c r="AD408" i="1"/>
  <c r="Z408" i="1"/>
  <c r="V408" i="1"/>
  <c r="R408" i="1"/>
  <c r="N408" i="1"/>
  <c r="J408" i="1"/>
  <c r="F408" i="1"/>
  <c r="AP407" i="1"/>
  <c r="AL407" i="1"/>
  <c r="AH407" i="1"/>
  <c r="AD407" i="1"/>
  <c r="Z407" i="1"/>
  <c r="V407" i="1"/>
  <c r="R407" i="1"/>
  <c r="N407" i="1"/>
  <c r="J407" i="1"/>
  <c r="F407" i="1"/>
  <c r="AP406" i="1"/>
  <c r="AL406" i="1"/>
  <c r="AH406" i="1"/>
  <c r="AD406" i="1"/>
  <c r="Z406" i="1"/>
  <c r="V406" i="1"/>
  <c r="R406" i="1"/>
  <c r="N406" i="1"/>
  <c r="J406" i="1"/>
  <c r="F406" i="1"/>
  <c r="AP405" i="1"/>
  <c r="AL405" i="1"/>
  <c r="AH405" i="1"/>
  <c r="AD405" i="1"/>
  <c r="Z405" i="1"/>
  <c r="V405" i="1"/>
  <c r="R405" i="1"/>
  <c r="N405" i="1"/>
  <c r="J405" i="1"/>
  <c r="F405" i="1"/>
  <c r="AP404" i="1"/>
  <c r="AL404" i="1"/>
  <c r="AH404" i="1"/>
  <c r="AD404" i="1"/>
  <c r="Z404" i="1"/>
  <c r="V404" i="1"/>
  <c r="R404" i="1"/>
  <c r="N404" i="1"/>
  <c r="J404" i="1"/>
  <c r="F404" i="1"/>
  <c r="AP403" i="1"/>
  <c r="AL403" i="1"/>
  <c r="AH403" i="1"/>
  <c r="AD403" i="1"/>
  <c r="Z403" i="1"/>
  <c r="V403" i="1"/>
  <c r="R403" i="1"/>
  <c r="N403" i="1"/>
  <c r="J403" i="1"/>
  <c r="F403" i="1"/>
  <c r="AP402" i="1"/>
  <c r="AL402" i="1"/>
  <c r="AH402" i="1"/>
  <c r="AD402" i="1"/>
  <c r="Z402" i="1"/>
  <c r="V402" i="1"/>
  <c r="R402" i="1"/>
  <c r="N402" i="1"/>
  <c r="J402" i="1"/>
  <c r="F402" i="1"/>
  <c r="AP401" i="1"/>
  <c r="AL401" i="1"/>
  <c r="AH401" i="1"/>
  <c r="AD401" i="1"/>
  <c r="Z401" i="1"/>
  <c r="V401" i="1"/>
  <c r="R401" i="1"/>
  <c r="N401" i="1"/>
  <c r="J401" i="1"/>
  <c r="F401" i="1"/>
  <c r="AP400" i="1"/>
  <c r="AL400" i="1"/>
  <c r="AH400" i="1"/>
  <c r="AD400" i="1"/>
  <c r="Z400" i="1"/>
  <c r="V400" i="1"/>
  <c r="R400" i="1"/>
  <c r="N400" i="1"/>
  <c r="J400" i="1"/>
  <c r="F400" i="1"/>
  <c r="AP399" i="1"/>
  <c r="AL399" i="1"/>
  <c r="AH399" i="1"/>
  <c r="AD399" i="1"/>
  <c r="Z399" i="1"/>
  <c r="V399" i="1"/>
  <c r="R399" i="1"/>
  <c r="N399" i="1"/>
  <c r="J399" i="1"/>
  <c r="F399" i="1"/>
  <c r="AP398" i="1"/>
  <c r="AL398" i="1"/>
  <c r="AH398" i="1"/>
  <c r="AD398" i="1"/>
  <c r="Z398" i="1"/>
  <c r="V398" i="1"/>
  <c r="R398" i="1"/>
  <c r="N398" i="1"/>
  <c r="J398" i="1"/>
  <c r="F398" i="1"/>
  <c r="AP397" i="1"/>
  <c r="AL397" i="1"/>
  <c r="AH397" i="1"/>
  <c r="AD397" i="1"/>
  <c r="Z397" i="1"/>
  <c r="V397" i="1"/>
  <c r="R397" i="1"/>
  <c r="N397" i="1"/>
  <c r="J397" i="1"/>
  <c r="F397" i="1"/>
  <c r="AP396" i="1"/>
  <c r="AL396" i="1"/>
  <c r="AH396" i="1"/>
  <c r="AD396" i="1"/>
  <c r="Z396" i="1"/>
  <c r="V396" i="1"/>
  <c r="R396" i="1"/>
  <c r="N396" i="1"/>
  <c r="J396" i="1"/>
  <c r="F396" i="1"/>
  <c r="AP395" i="1"/>
  <c r="AL395" i="1"/>
  <c r="AH395" i="1"/>
  <c r="AD395" i="1"/>
  <c r="Z395" i="1"/>
  <c r="V395" i="1"/>
  <c r="R395" i="1"/>
  <c r="N395" i="1"/>
  <c r="J395" i="1"/>
  <c r="F395" i="1"/>
  <c r="AP394" i="1"/>
  <c r="AL394" i="1"/>
  <c r="AH394" i="1"/>
  <c r="AD394" i="1"/>
  <c r="Z394" i="1"/>
  <c r="V394" i="1"/>
  <c r="R394" i="1"/>
  <c r="N394" i="1"/>
  <c r="J394" i="1"/>
  <c r="F394" i="1"/>
  <c r="AP393" i="1"/>
  <c r="AL393" i="1"/>
  <c r="AH393" i="1"/>
  <c r="AD393" i="1"/>
  <c r="Z393" i="1"/>
  <c r="V393" i="1"/>
  <c r="R393" i="1"/>
  <c r="N393" i="1"/>
  <c r="J393" i="1"/>
  <c r="F393" i="1"/>
  <c r="AP392" i="1"/>
  <c r="AL392" i="1"/>
  <c r="AH392" i="1"/>
  <c r="AD392" i="1"/>
  <c r="Z392" i="1"/>
  <c r="V392" i="1"/>
  <c r="R392" i="1"/>
  <c r="N392" i="1"/>
  <c r="J392" i="1"/>
  <c r="F392" i="1"/>
  <c r="AP391" i="1"/>
  <c r="AL391" i="1"/>
  <c r="AH391" i="1"/>
  <c r="AD391" i="1"/>
  <c r="Z391" i="1"/>
  <c r="V391" i="1"/>
  <c r="R391" i="1"/>
  <c r="N391" i="1"/>
  <c r="J391" i="1"/>
  <c r="F391" i="1"/>
  <c r="AP390" i="1"/>
  <c r="AL390" i="1"/>
  <c r="AH390" i="1"/>
  <c r="AD390" i="1"/>
  <c r="Z390" i="1"/>
  <c r="V390" i="1"/>
  <c r="R390" i="1"/>
  <c r="N390" i="1"/>
  <c r="J390" i="1"/>
  <c r="F390" i="1"/>
  <c r="AP389" i="1"/>
  <c r="AL389" i="1"/>
  <c r="AH389" i="1"/>
  <c r="AD389" i="1"/>
  <c r="Z389" i="1"/>
  <c r="V389" i="1"/>
  <c r="R389" i="1"/>
  <c r="N389" i="1"/>
  <c r="J389" i="1"/>
  <c r="F389" i="1"/>
  <c r="AP388" i="1"/>
  <c r="AL388" i="1"/>
  <c r="AH388" i="1"/>
  <c r="AD388" i="1"/>
  <c r="Z388" i="1"/>
  <c r="V388" i="1"/>
  <c r="R388" i="1"/>
  <c r="N388" i="1"/>
  <c r="J388" i="1"/>
  <c r="F388" i="1"/>
  <c r="AP387" i="1"/>
  <c r="AL387" i="1"/>
  <c r="AH387" i="1"/>
  <c r="AD387" i="1"/>
  <c r="Z387" i="1"/>
  <c r="V387" i="1"/>
  <c r="R387" i="1"/>
  <c r="N387" i="1"/>
  <c r="J387" i="1"/>
  <c r="F387" i="1"/>
  <c r="AP386" i="1"/>
  <c r="AL386" i="1"/>
  <c r="AH386" i="1"/>
  <c r="AD386" i="1"/>
  <c r="Z386" i="1"/>
  <c r="V386" i="1"/>
  <c r="R386" i="1"/>
  <c r="N386" i="1"/>
  <c r="J386" i="1"/>
  <c r="F386" i="1"/>
  <c r="AP385" i="1"/>
  <c r="AL385" i="1"/>
  <c r="AH385" i="1"/>
  <c r="AD385" i="1"/>
  <c r="Z385" i="1"/>
  <c r="V385" i="1"/>
  <c r="R385" i="1"/>
  <c r="N385" i="1"/>
  <c r="J385" i="1"/>
  <c r="F385" i="1"/>
  <c r="AP384" i="1"/>
  <c r="AL384" i="1"/>
  <c r="AH384" i="1"/>
  <c r="AD384" i="1"/>
  <c r="Z384" i="1"/>
  <c r="V384" i="1"/>
  <c r="R384" i="1"/>
  <c r="N384" i="1"/>
  <c r="J384" i="1"/>
  <c r="F384" i="1"/>
  <c r="AP383" i="1"/>
  <c r="AL383" i="1"/>
  <c r="AH383" i="1"/>
  <c r="AD383" i="1"/>
  <c r="Z383" i="1"/>
  <c r="V383" i="1"/>
  <c r="R383" i="1"/>
  <c r="N383" i="1"/>
  <c r="J383" i="1"/>
  <c r="F383" i="1"/>
  <c r="AP382" i="1"/>
  <c r="AL382" i="1"/>
  <c r="AH382" i="1"/>
  <c r="AD382" i="1"/>
  <c r="Z382" i="1"/>
  <c r="V382" i="1"/>
  <c r="R382" i="1"/>
  <c r="N382" i="1"/>
  <c r="J382" i="1"/>
  <c r="F382" i="1"/>
  <c r="AP381" i="1"/>
  <c r="AL381" i="1"/>
  <c r="AH381" i="1"/>
  <c r="AD381" i="1"/>
  <c r="Z381" i="1"/>
  <c r="V381" i="1"/>
  <c r="R381" i="1"/>
  <c r="N381" i="1"/>
  <c r="J381" i="1"/>
  <c r="F381" i="1"/>
  <c r="AP380" i="1"/>
  <c r="AL380" i="1"/>
  <c r="AH380" i="1"/>
  <c r="AD380" i="1"/>
  <c r="Z380" i="1"/>
  <c r="V380" i="1"/>
  <c r="R380" i="1"/>
  <c r="N380" i="1"/>
  <c r="J380" i="1"/>
  <c r="F380" i="1"/>
  <c r="AP379" i="1"/>
  <c r="AL379" i="1"/>
  <c r="AH379" i="1"/>
  <c r="AD379" i="1"/>
  <c r="Z379" i="1"/>
  <c r="V379" i="1"/>
  <c r="R379" i="1"/>
  <c r="N379" i="1"/>
  <c r="J379" i="1"/>
  <c r="F379" i="1"/>
  <c r="AP378" i="1"/>
  <c r="AL378" i="1"/>
  <c r="AH378" i="1"/>
  <c r="AD378" i="1"/>
  <c r="Z378" i="1"/>
  <c r="V378" i="1"/>
  <c r="R378" i="1"/>
  <c r="N378" i="1"/>
  <c r="J378" i="1"/>
  <c r="F378" i="1"/>
  <c r="AP377" i="1"/>
  <c r="AL377" i="1"/>
  <c r="AH377" i="1"/>
  <c r="AD377" i="1"/>
  <c r="Z377" i="1"/>
  <c r="V377" i="1"/>
  <c r="R377" i="1"/>
  <c r="N377" i="1"/>
  <c r="J377" i="1"/>
  <c r="F377" i="1"/>
  <c r="AP376" i="1"/>
  <c r="AL376" i="1"/>
  <c r="AH376" i="1"/>
  <c r="AD376" i="1"/>
  <c r="Z376" i="1"/>
  <c r="V376" i="1"/>
  <c r="R376" i="1"/>
  <c r="N376" i="1"/>
  <c r="J376" i="1"/>
  <c r="F376" i="1"/>
  <c r="AP375" i="1"/>
  <c r="AL375" i="1"/>
  <c r="AH375" i="1"/>
  <c r="AD375" i="1"/>
  <c r="Z375" i="1"/>
  <c r="V375" i="1"/>
  <c r="R375" i="1"/>
  <c r="N375" i="1"/>
  <c r="J375" i="1"/>
  <c r="F375" i="1"/>
  <c r="AP374" i="1"/>
  <c r="AL374" i="1"/>
  <c r="AH374" i="1"/>
  <c r="AD374" i="1"/>
  <c r="Z374" i="1"/>
  <c r="V374" i="1"/>
  <c r="R374" i="1"/>
  <c r="N374" i="1"/>
  <c r="J374" i="1"/>
  <c r="F374" i="1"/>
  <c r="AP373" i="1"/>
  <c r="AL373" i="1"/>
  <c r="AH373" i="1"/>
  <c r="AD373" i="1"/>
  <c r="Z373" i="1"/>
  <c r="V373" i="1"/>
  <c r="R373" i="1"/>
  <c r="N373" i="1"/>
  <c r="J373" i="1"/>
  <c r="F373" i="1"/>
  <c r="AP372" i="1"/>
  <c r="AL372" i="1"/>
  <c r="AH372" i="1"/>
  <c r="AD372" i="1"/>
  <c r="Z372" i="1"/>
  <c r="V372" i="1"/>
  <c r="R372" i="1"/>
  <c r="N372" i="1"/>
  <c r="J372" i="1"/>
  <c r="F372" i="1"/>
  <c r="AP371" i="1"/>
  <c r="AL371" i="1"/>
  <c r="AH371" i="1"/>
  <c r="AD371" i="1"/>
  <c r="Z371" i="1"/>
  <c r="V371" i="1"/>
  <c r="R371" i="1"/>
  <c r="N371" i="1"/>
  <c r="J371" i="1"/>
  <c r="F371" i="1"/>
  <c r="AP370" i="1"/>
  <c r="AL370" i="1"/>
  <c r="AH370" i="1"/>
  <c r="AD370" i="1"/>
  <c r="Z370" i="1"/>
  <c r="V370" i="1"/>
  <c r="R370" i="1"/>
  <c r="N370" i="1"/>
  <c r="J370" i="1"/>
  <c r="F370" i="1"/>
  <c r="AP369" i="1"/>
  <c r="AL369" i="1"/>
  <c r="AH369" i="1"/>
  <c r="AD369" i="1"/>
  <c r="Z369" i="1"/>
  <c r="V369" i="1"/>
  <c r="R369" i="1"/>
  <c r="N369" i="1"/>
  <c r="J369" i="1"/>
  <c r="F369" i="1"/>
  <c r="AP368" i="1"/>
  <c r="AL368" i="1"/>
  <c r="AH368" i="1"/>
  <c r="AD368" i="1"/>
  <c r="Z368" i="1"/>
  <c r="V368" i="1"/>
  <c r="R368" i="1"/>
  <c r="N368" i="1"/>
  <c r="J368" i="1"/>
  <c r="F368" i="1"/>
  <c r="AP367" i="1"/>
  <c r="AL367" i="1"/>
  <c r="AH367" i="1"/>
  <c r="AD367" i="1"/>
  <c r="Z367" i="1"/>
  <c r="V367" i="1"/>
  <c r="R367" i="1"/>
  <c r="N367" i="1"/>
  <c r="J367" i="1"/>
  <c r="F367" i="1"/>
  <c r="AP366" i="1"/>
  <c r="AL366" i="1"/>
  <c r="AH366" i="1"/>
  <c r="AD366" i="1"/>
  <c r="Z366" i="1"/>
  <c r="V366" i="1"/>
  <c r="R366" i="1"/>
  <c r="N366" i="1"/>
  <c r="J366" i="1"/>
  <c r="F366" i="1"/>
  <c r="AP365" i="1"/>
  <c r="AL365" i="1"/>
  <c r="AH365" i="1"/>
  <c r="AD365" i="1"/>
  <c r="Z365" i="1"/>
  <c r="V365" i="1"/>
  <c r="R365" i="1"/>
  <c r="N365" i="1"/>
  <c r="J365" i="1"/>
  <c r="F365" i="1"/>
  <c r="AP364" i="1"/>
  <c r="AL364" i="1"/>
  <c r="AH364" i="1"/>
  <c r="AD364" i="1"/>
  <c r="Z364" i="1"/>
  <c r="V364" i="1"/>
  <c r="R364" i="1"/>
  <c r="N364" i="1"/>
  <c r="J364" i="1"/>
  <c r="F364" i="1"/>
  <c r="AP363" i="1"/>
  <c r="AL363" i="1"/>
  <c r="AH363" i="1"/>
  <c r="AD363" i="1"/>
  <c r="Z363" i="1"/>
  <c r="V363" i="1"/>
  <c r="R363" i="1"/>
  <c r="N363" i="1"/>
  <c r="J363" i="1"/>
  <c r="F363" i="1"/>
  <c r="AP362" i="1"/>
  <c r="AL362" i="1"/>
  <c r="AH362" i="1"/>
  <c r="AD362" i="1"/>
  <c r="Z362" i="1"/>
  <c r="V362" i="1"/>
  <c r="R362" i="1"/>
  <c r="N362" i="1"/>
  <c r="J362" i="1"/>
  <c r="F362" i="1"/>
  <c r="AP361" i="1"/>
  <c r="AL361" i="1"/>
  <c r="AH361" i="1"/>
  <c r="AD361" i="1"/>
  <c r="Z361" i="1"/>
  <c r="V361" i="1"/>
  <c r="R361" i="1"/>
  <c r="N361" i="1"/>
  <c r="J361" i="1"/>
  <c r="F361" i="1"/>
  <c r="AP360" i="1"/>
  <c r="AL360" i="1"/>
  <c r="AH360" i="1"/>
  <c r="AD360" i="1"/>
  <c r="Z360" i="1"/>
  <c r="V360" i="1"/>
  <c r="R360" i="1"/>
  <c r="N360" i="1"/>
  <c r="J360" i="1"/>
  <c r="F360" i="1"/>
  <c r="AP359" i="1"/>
  <c r="AL359" i="1"/>
  <c r="AH359" i="1"/>
  <c r="AD359" i="1"/>
  <c r="Z359" i="1"/>
  <c r="V359" i="1"/>
  <c r="R359" i="1"/>
  <c r="N359" i="1"/>
  <c r="J359" i="1"/>
  <c r="F359" i="1"/>
  <c r="AP358" i="1"/>
  <c r="AL358" i="1"/>
  <c r="AH358" i="1"/>
  <c r="AD358" i="1"/>
  <c r="Z358" i="1"/>
  <c r="V358" i="1"/>
  <c r="R358" i="1"/>
  <c r="N358" i="1"/>
  <c r="J358" i="1"/>
  <c r="F358" i="1"/>
  <c r="AP357" i="1"/>
  <c r="AL357" i="1"/>
  <c r="AH357" i="1"/>
  <c r="AD357" i="1"/>
  <c r="Z357" i="1"/>
  <c r="V357" i="1"/>
  <c r="R357" i="1"/>
  <c r="N357" i="1"/>
  <c r="J357" i="1"/>
  <c r="F357" i="1"/>
  <c r="AP356" i="1"/>
  <c r="AL356" i="1"/>
  <c r="AH356" i="1"/>
  <c r="AD356" i="1"/>
  <c r="Z356" i="1"/>
  <c r="V356" i="1"/>
  <c r="R356" i="1"/>
  <c r="N356" i="1"/>
  <c r="J356" i="1"/>
  <c r="F356" i="1"/>
  <c r="AP355" i="1"/>
  <c r="AL355" i="1"/>
  <c r="AH355" i="1"/>
  <c r="AD355" i="1"/>
  <c r="Z355" i="1"/>
  <c r="V355" i="1"/>
  <c r="R355" i="1"/>
  <c r="N355" i="1"/>
  <c r="J355" i="1"/>
  <c r="F355" i="1"/>
  <c r="AP354" i="1"/>
  <c r="AL354" i="1"/>
  <c r="AH354" i="1"/>
  <c r="AD354" i="1"/>
  <c r="Z354" i="1"/>
  <c r="V354" i="1"/>
  <c r="R354" i="1"/>
  <c r="N354" i="1"/>
  <c r="J354" i="1"/>
  <c r="F354" i="1"/>
  <c r="AP353" i="1"/>
  <c r="AL353" i="1"/>
  <c r="AH353" i="1"/>
  <c r="AD353" i="1"/>
  <c r="Z353" i="1"/>
  <c r="V353" i="1"/>
  <c r="R353" i="1"/>
  <c r="N353" i="1"/>
  <c r="J353" i="1"/>
  <c r="F353" i="1"/>
  <c r="AP352" i="1"/>
  <c r="AL352" i="1"/>
  <c r="AH352" i="1"/>
  <c r="AD352" i="1"/>
  <c r="Z352" i="1"/>
  <c r="V352" i="1"/>
  <c r="R352" i="1"/>
  <c r="N352" i="1"/>
  <c r="J352" i="1"/>
  <c r="F352" i="1"/>
  <c r="AP351" i="1"/>
  <c r="AL351" i="1"/>
  <c r="AH351" i="1"/>
  <c r="AD351" i="1"/>
  <c r="Z351" i="1"/>
  <c r="V351" i="1"/>
  <c r="R351" i="1"/>
  <c r="N351" i="1"/>
  <c r="J351" i="1"/>
  <c r="F351" i="1"/>
  <c r="AP350" i="1"/>
  <c r="AL350" i="1"/>
  <c r="AH350" i="1"/>
  <c r="AD350" i="1"/>
  <c r="Z350" i="1"/>
  <c r="V350" i="1"/>
  <c r="R350" i="1"/>
  <c r="N350" i="1"/>
  <c r="J350" i="1"/>
  <c r="F350" i="1"/>
  <c r="AP349" i="1"/>
  <c r="AL349" i="1"/>
  <c r="AH349" i="1"/>
  <c r="AD349" i="1"/>
  <c r="Z349" i="1"/>
  <c r="V349" i="1"/>
  <c r="R349" i="1"/>
  <c r="N349" i="1"/>
  <c r="J349" i="1"/>
  <c r="F349" i="1"/>
  <c r="AP348" i="1"/>
  <c r="AL348" i="1"/>
  <c r="AH348" i="1"/>
  <c r="AD348" i="1"/>
  <c r="Z348" i="1"/>
  <c r="V348" i="1"/>
  <c r="R348" i="1"/>
  <c r="N348" i="1"/>
  <c r="J348" i="1"/>
  <c r="F348" i="1"/>
  <c r="AP347" i="1"/>
  <c r="AL347" i="1"/>
  <c r="AH347" i="1"/>
  <c r="AD347" i="1"/>
  <c r="Z347" i="1"/>
  <c r="V347" i="1"/>
  <c r="R347" i="1"/>
  <c r="N347" i="1"/>
  <c r="J347" i="1"/>
  <c r="F347" i="1"/>
  <c r="AP346" i="1"/>
  <c r="AL346" i="1"/>
  <c r="AH346" i="1"/>
  <c r="AD346" i="1"/>
  <c r="Z346" i="1"/>
  <c r="V346" i="1"/>
  <c r="R346" i="1"/>
  <c r="N346" i="1"/>
  <c r="J346" i="1"/>
  <c r="F346" i="1"/>
  <c r="AP345" i="1"/>
  <c r="AL345" i="1"/>
  <c r="AH345" i="1"/>
  <c r="AD345" i="1"/>
  <c r="Z345" i="1"/>
  <c r="V345" i="1"/>
  <c r="R345" i="1"/>
  <c r="N345" i="1"/>
  <c r="J345" i="1"/>
  <c r="F345" i="1"/>
  <c r="AP344" i="1"/>
  <c r="AL344" i="1"/>
  <c r="AH344" i="1"/>
  <c r="AD344" i="1"/>
  <c r="Z344" i="1"/>
  <c r="V344" i="1"/>
  <c r="R344" i="1"/>
  <c r="N344" i="1"/>
  <c r="J344" i="1"/>
  <c r="F344" i="1"/>
  <c r="AP343" i="1"/>
  <c r="AL343" i="1"/>
  <c r="AH343" i="1"/>
  <c r="AD343" i="1"/>
  <c r="Z343" i="1"/>
  <c r="V343" i="1"/>
  <c r="R343" i="1"/>
  <c r="N343" i="1"/>
  <c r="J343" i="1"/>
  <c r="F343" i="1"/>
  <c r="AP342" i="1"/>
  <c r="AL342" i="1"/>
  <c r="AH342" i="1"/>
  <c r="AD342" i="1"/>
  <c r="Z342" i="1"/>
  <c r="V342" i="1"/>
  <c r="R342" i="1"/>
  <c r="N342" i="1"/>
  <c r="J342" i="1"/>
  <c r="F342" i="1"/>
  <c r="AP341" i="1"/>
  <c r="AL341" i="1"/>
  <c r="AH341" i="1"/>
  <c r="AD341" i="1"/>
  <c r="Z341" i="1"/>
  <c r="V341" i="1"/>
  <c r="R341" i="1"/>
  <c r="N341" i="1"/>
  <c r="J341" i="1"/>
  <c r="F341" i="1"/>
  <c r="AP340" i="1"/>
  <c r="AL340" i="1"/>
  <c r="AH340" i="1"/>
  <c r="AD340" i="1"/>
  <c r="Z340" i="1"/>
  <c r="V340" i="1"/>
  <c r="R340" i="1"/>
  <c r="N340" i="1"/>
  <c r="J340" i="1"/>
  <c r="F340" i="1"/>
  <c r="AP339" i="1"/>
  <c r="AL339" i="1"/>
  <c r="AH339" i="1"/>
  <c r="AD339" i="1"/>
  <c r="Z339" i="1"/>
  <c r="V339" i="1"/>
  <c r="R339" i="1"/>
  <c r="N339" i="1"/>
  <c r="J339" i="1"/>
  <c r="F339" i="1"/>
  <c r="AP338" i="1"/>
  <c r="AL338" i="1"/>
  <c r="AH338" i="1"/>
  <c r="AD338" i="1"/>
  <c r="Z338" i="1"/>
  <c r="V338" i="1"/>
  <c r="R338" i="1"/>
  <c r="N338" i="1"/>
  <c r="J338" i="1"/>
  <c r="F338" i="1"/>
  <c r="AP337" i="1"/>
  <c r="AL337" i="1"/>
  <c r="AH337" i="1"/>
  <c r="AD337" i="1"/>
  <c r="Z337" i="1"/>
  <c r="V337" i="1"/>
  <c r="R337" i="1"/>
  <c r="N337" i="1"/>
  <c r="J337" i="1"/>
  <c r="F337" i="1"/>
  <c r="AP336" i="1"/>
  <c r="AL336" i="1"/>
  <c r="AH336" i="1"/>
  <c r="AD336" i="1"/>
  <c r="Z336" i="1"/>
  <c r="V336" i="1"/>
  <c r="R336" i="1"/>
  <c r="N336" i="1"/>
  <c r="J336" i="1"/>
  <c r="F336" i="1"/>
  <c r="AP335" i="1"/>
  <c r="AL335" i="1"/>
  <c r="AH335" i="1"/>
  <c r="AD335" i="1"/>
  <c r="Z335" i="1"/>
  <c r="V335" i="1"/>
  <c r="R335" i="1"/>
  <c r="N335" i="1"/>
  <c r="J335" i="1"/>
  <c r="F335" i="1"/>
  <c r="AP334" i="1"/>
  <c r="AL334" i="1"/>
  <c r="AH334" i="1"/>
  <c r="AD334" i="1"/>
  <c r="Z334" i="1"/>
  <c r="V334" i="1"/>
  <c r="R334" i="1"/>
  <c r="N334" i="1"/>
  <c r="J334" i="1"/>
  <c r="F334" i="1"/>
  <c r="AP333" i="1"/>
  <c r="AL333" i="1"/>
  <c r="AH333" i="1"/>
  <c r="AD333" i="1"/>
  <c r="Z333" i="1"/>
  <c r="V333" i="1"/>
  <c r="R333" i="1"/>
  <c r="N333" i="1"/>
  <c r="J333" i="1"/>
  <c r="F333" i="1"/>
  <c r="AP332" i="1"/>
  <c r="AL332" i="1"/>
  <c r="AH332" i="1"/>
  <c r="AD332" i="1"/>
  <c r="Z332" i="1"/>
  <c r="V332" i="1"/>
  <c r="R332" i="1"/>
  <c r="N332" i="1"/>
  <c r="J332" i="1"/>
  <c r="F332" i="1"/>
  <c r="AP331" i="1"/>
  <c r="AL331" i="1"/>
  <c r="AH331" i="1"/>
  <c r="AD331" i="1"/>
  <c r="Z331" i="1"/>
  <c r="V331" i="1"/>
  <c r="R331" i="1"/>
  <c r="N331" i="1"/>
  <c r="J331" i="1"/>
  <c r="F331" i="1"/>
  <c r="AP330" i="1"/>
  <c r="AL330" i="1"/>
  <c r="AH330" i="1"/>
  <c r="AD330" i="1"/>
  <c r="Z330" i="1"/>
  <c r="V330" i="1"/>
  <c r="R330" i="1"/>
  <c r="N330" i="1"/>
  <c r="J330" i="1"/>
  <c r="F330" i="1"/>
  <c r="AP329" i="1"/>
  <c r="AL329" i="1"/>
  <c r="AH329" i="1"/>
  <c r="AD329" i="1"/>
  <c r="Z329" i="1"/>
  <c r="V329" i="1"/>
  <c r="R329" i="1"/>
  <c r="N329" i="1"/>
  <c r="J329" i="1"/>
  <c r="F329" i="1"/>
  <c r="AP328" i="1"/>
  <c r="AL328" i="1"/>
  <c r="AH328" i="1"/>
  <c r="AD328" i="1"/>
  <c r="Z328" i="1"/>
  <c r="V328" i="1"/>
  <c r="R328" i="1"/>
  <c r="N328" i="1"/>
  <c r="J328" i="1"/>
  <c r="F328" i="1"/>
  <c r="AP327" i="1"/>
  <c r="AL327" i="1"/>
  <c r="AH327" i="1"/>
  <c r="AD327" i="1"/>
  <c r="Z327" i="1"/>
  <c r="V327" i="1"/>
  <c r="R327" i="1"/>
  <c r="N327" i="1"/>
  <c r="J327" i="1"/>
  <c r="F327" i="1"/>
  <c r="AP326" i="1"/>
  <c r="AL326" i="1"/>
  <c r="AH326" i="1"/>
  <c r="AD326" i="1"/>
  <c r="Z326" i="1"/>
  <c r="V326" i="1"/>
  <c r="R326" i="1"/>
  <c r="N326" i="1"/>
  <c r="J326" i="1"/>
  <c r="F326" i="1"/>
  <c r="AP325" i="1"/>
  <c r="AL325" i="1"/>
  <c r="AH325" i="1"/>
  <c r="AD325" i="1"/>
  <c r="Z325" i="1"/>
  <c r="V325" i="1"/>
  <c r="R325" i="1"/>
  <c r="N325" i="1"/>
  <c r="J325" i="1"/>
  <c r="F325" i="1"/>
  <c r="AP324" i="1"/>
  <c r="AL324" i="1"/>
  <c r="AH324" i="1"/>
  <c r="AD324" i="1"/>
  <c r="Z324" i="1"/>
  <c r="V324" i="1"/>
  <c r="R324" i="1"/>
  <c r="N324" i="1"/>
  <c r="J324" i="1"/>
  <c r="F324" i="1"/>
  <c r="AP323" i="1"/>
  <c r="AL323" i="1"/>
  <c r="AH323" i="1"/>
  <c r="AD323" i="1"/>
  <c r="Z323" i="1"/>
  <c r="V323" i="1"/>
  <c r="R323" i="1"/>
  <c r="N323" i="1"/>
  <c r="J323" i="1"/>
  <c r="F323" i="1"/>
  <c r="AP322" i="1"/>
  <c r="AL322" i="1"/>
  <c r="AH322" i="1"/>
  <c r="AD322" i="1"/>
  <c r="Z322" i="1"/>
  <c r="V322" i="1"/>
  <c r="R322" i="1"/>
  <c r="N322" i="1"/>
  <c r="J322" i="1"/>
  <c r="F322" i="1"/>
  <c r="AP321" i="1"/>
  <c r="AL321" i="1"/>
  <c r="AH321" i="1"/>
  <c r="AD321" i="1"/>
  <c r="Z321" i="1"/>
  <c r="V321" i="1"/>
  <c r="R321" i="1"/>
  <c r="N321" i="1"/>
  <c r="J321" i="1"/>
  <c r="F321" i="1"/>
  <c r="AP320" i="1"/>
  <c r="AL320" i="1"/>
  <c r="AH320" i="1"/>
  <c r="AD320" i="1"/>
  <c r="Z320" i="1"/>
  <c r="V320" i="1"/>
  <c r="R320" i="1"/>
  <c r="N320" i="1"/>
  <c r="J320" i="1"/>
  <c r="F320" i="1"/>
  <c r="AP319" i="1"/>
  <c r="AL319" i="1"/>
  <c r="AH319" i="1"/>
  <c r="AD319" i="1"/>
  <c r="Z319" i="1"/>
  <c r="V319" i="1"/>
  <c r="R319" i="1"/>
  <c r="N319" i="1"/>
  <c r="J319" i="1"/>
  <c r="F319" i="1"/>
  <c r="AP318" i="1"/>
  <c r="AL318" i="1"/>
  <c r="AH318" i="1"/>
  <c r="AD318" i="1"/>
  <c r="Z318" i="1"/>
  <c r="V318" i="1"/>
  <c r="R318" i="1"/>
  <c r="N318" i="1"/>
  <c r="J318" i="1"/>
  <c r="F318" i="1"/>
  <c r="AP317" i="1"/>
  <c r="AL317" i="1"/>
  <c r="AH317" i="1"/>
  <c r="AD317" i="1"/>
  <c r="Z317" i="1"/>
  <c r="V317" i="1"/>
  <c r="R317" i="1"/>
  <c r="N317" i="1"/>
  <c r="J317" i="1"/>
  <c r="F317" i="1"/>
  <c r="AP316" i="1"/>
  <c r="AL316" i="1"/>
  <c r="AH316" i="1"/>
  <c r="AD316" i="1"/>
  <c r="Z316" i="1"/>
  <c r="V316" i="1"/>
  <c r="R316" i="1"/>
  <c r="N316" i="1"/>
  <c r="J316" i="1"/>
  <c r="F316" i="1"/>
  <c r="AP315" i="1"/>
  <c r="AL315" i="1"/>
  <c r="AH315" i="1"/>
  <c r="AD315" i="1"/>
  <c r="Z315" i="1"/>
  <c r="V315" i="1"/>
  <c r="R315" i="1"/>
  <c r="N315" i="1"/>
  <c r="J315" i="1"/>
  <c r="F315" i="1"/>
  <c r="AP314" i="1"/>
  <c r="AL314" i="1"/>
  <c r="AH314" i="1"/>
  <c r="AD314" i="1"/>
  <c r="Z314" i="1"/>
  <c r="V314" i="1"/>
  <c r="R314" i="1"/>
  <c r="N314" i="1"/>
  <c r="J314" i="1"/>
  <c r="F314" i="1"/>
  <c r="AP313" i="1"/>
  <c r="AL313" i="1"/>
  <c r="AH313" i="1"/>
  <c r="AD313" i="1"/>
  <c r="Z313" i="1"/>
  <c r="V313" i="1"/>
  <c r="R313" i="1"/>
  <c r="N313" i="1"/>
  <c r="J313" i="1"/>
  <c r="F313" i="1"/>
  <c r="AP312" i="1"/>
  <c r="AL312" i="1"/>
  <c r="AH312" i="1"/>
  <c r="AD312" i="1"/>
  <c r="Z312" i="1"/>
  <c r="V312" i="1"/>
  <c r="R312" i="1"/>
  <c r="N312" i="1"/>
  <c r="J312" i="1"/>
  <c r="F312" i="1"/>
  <c r="AP311" i="1"/>
  <c r="AL311" i="1"/>
  <c r="AH311" i="1"/>
  <c r="AD311" i="1"/>
  <c r="Z311" i="1"/>
  <c r="V311" i="1"/>
  <c r="R311" i="1"/>
  <c r="N311" i="1"/>
  <c r="J311" i="1"/>
  <c r="F311" i="1"/>
  <c r="AP310" i="1"/>
  <c r="AL310" i="1"/>
  <c r="AH310" i="1"/>
  <c r="AD310" i="1"/>
  <c r="Z310" i="1"/>
  <c r="V310" i="1"/>
  <c r="R310" i="1"/>
  <c r="N310" i="1"/>
  <c r="J310" i="1"/>
  <c r="F310" i="1"/>
  <c r="AP309" i="1"/>
  <c r="AL309" i="1"/>
  <c r="AH309" i="1"/>
  <c r="AD309" i="1"/>
  <c r="Z309" i="1"/>
  <c r="V309" i="1"/>
  <c r="R309" i="1"/>
  <c r="N309" i="1"/>
  <c r="J309" i="1"/>
  <c r="F309" i="1"/>
  <c r="AP308" i="1"/>
  <c r="AL308" i="1"/>
  <c r="AH308" i="1"/>
  <c r="AD308" i="1"/>
  <c r="Z308" i="1"/>
  <c r="V308" i="1"/>
  <c r="R308" i="1"/>
  <c r="N308" i="1"/>
  <c r="J308" i="1"/>
  <c r="F308" i="1"/>
  <c r="AP307" i="1"/>
  <c r="AL307" i="1"/>
  <c r="AH307" i="1"/>
  <c r="AD307" i="1"/>
  <c r="Z307" i="1"/>
  <c r="V307" i="1"/>
  <c r="R307" i="1"/>
  <c r="N307" i="1"/>
  <c r="J307" i="1"/>
  <c r="F307" i="1"/>
  <c r="AP306" i="1"/>
  <c r="AL306" i="1"/>
  <c r="AH306" i="1"/>
  <c r="AD306" i="1"/>
  <c r="Z306" i="1"/>
  <c r="V306" i="1"/>
  <c r="R306" i="1"/>
  <c r="N306" i="1"/>
  <c r="J306" i="1"/>
  <c r="F306" i="1"/>
  <c r="AP305" i="1"/>
  <c r="AL305" i="1"/>
  <c r="AH305" i="1"/>
  <c r="AD305" i="1"/>
  <c r="Z305" i="1"/>
  <c r="V305" i="1"/>
  <c r="R305" i="1"/>
  <c r="N305" i="1"/>
  <c r="J305" i="1"/>
  <c r="F305" i="1"/>
  <c r="AP304" i="1"/>
  <c r="AL304" i="1"/>
  <c r="AH304" i="1"/>
  <c r="AD304" i="1"/>
  <c r="Z304" i="1"/>
  <c r="V304" i="1"/>
  <c r="R304" i="1"/>
  <c r="N304" i="1"/>
  <c r="J304" i="1"/>
  <c r="F304" i="1"/>
  <c r="AP303" i="1"/>
  <c r="AL303" i="1"/>
  <c r="AH303" i="1"/>
  <c r="AD303" i="1"/>
  <c r="Z303" i="1"/>
  <c r="V303" i="1"/>
  <c r="R303" i="1"/>
  <c r="N303" i="1"/>
  <c r="J303" i="1"/>
  <c r="F303" i="1"/>
  <c r="AP302" i="1"/>
  <c r="AL302" i="1"/>
  <c r="AH302" i="1"/>
  <c r="AD302" i="1"/>
  <c r="Z302" i="1"/>
  <c r="V302" i="1"/>
  <c r="R302" i="1"/>
  <c r="N302" i="1"/>
  <c r="J302" i="1"/>
  <c r="F302" i="1"/>
  <c r="AP301" i="1"/>
  <c r="AL301" i="1"/>
  <c r="AH301" i="1"/>
  <c r="AD301" i="1"/>
  <c r="Z301" i="1"/>
  <c r="V301" i="1"/>
  <c r="R301" i="1"/>
  <c r="N301" i="1"/>
  <c r="J301" i="1"/>
  <c r="F301" i="1"/>
  <c r="AP300" i="1"/>
  <c r="AL300" i="1"/>
  <c r="AH300" i="1"/>
  <c r="AD300" i="1"/>
  <c r="Z300" i="1"/>
  <c r="V300" i="1"/>
  <c r="R300" i="1"/>
  <c r="N300" i="1"/>
  <c r="J300" i="1"/>
  <c r="F300" i="1"/>
  <c r="AP299" i="1"/>
  <c r="AL299" i="1"/>
  <c r="AH299" i="1"/>
  <c r="AD299" i="1"/>
  <c r="Z299" i="1"/>
  <c r="V299" i="1"/>
  <c r="R299" i="1"/>
  <c r="N299" i="1"/>
  <c r="J299" i="1"/>
  <c r="F299" i="1"/>
  <c r="AP298" i="1"/>
  <c r="AL298" i="1"/>
  <c r="AH298" i="1"/>
  <c r="AD298" i="1"/>
  <c r="Z298" i="1"/>
  <c r="V298" i="1"/>
  <c r="R298" i="1"/>
  <c r="N298" i="1"/>
  <c r="J298" i="1"/>
  <c r="F298" i="1"/>
  <c r="AP297" i="1"/>
  <c r="AL297" i="1"/>
  <c r="AH297" i="1"/>
  <c r="AD297" i="1"/>
  <c r="Z297" i="1"/>
  <c r="V297" i="1"/>
  <c r="R297" i="1"/>
  <c r="N297" i="1"/>
  <c r="J297" i="1"/>
  <c r="F297" i="1"/>
  <c r="AP296" i="1"/>
  <c r="AL296" i="1"/>
  <c r="AH296" i="1"/>
  <c r="AD296" i="1"/>
  <c r="Z296" i="1"/>
  <c r="V296" i="1"/>
  <c r="R296" i="1"/>
  <c r="N296" i="1"/>
  <c r="J296" i="1"/>
  <c r="F296" i="1"/>
  <c r="AP295" i="1"/>
  <c r="AL295" i="1"/>
  <c r="AH295" i="1"/>
  <c r="AD295" i="1"/>
  <c r="Z295" i="1"/>
  <c r="V295" i="1"/>
  <c r="R295" i="1"/>
  <c r="N295" i="1"/>
  <c r="J295" i="1"/>
  <c r="F295" i="1"/>
  <c r="AP294" i="1"/>
  <c r="AL294" i="1"/>
  <c r="AH294" i="1"/>
  <c r="AD294" i="1"/>
  <c r="Z294" i="1"/>
  <c r="V294" i="1"/>
  <c r="R294" i="1"/>
  <c r="N294" i="1"/>
  <c r="J294" i="1"/>
  <c r="F294" i="1"/>
  <c r="AP293" i="1"/>
  <c r="AL293" i="1"/>
  <c r="AH293" i="1"/>
  <c r="AD293" i="1"/>
  <c r="Z293" i="1"/>
  <c r="V293" i="1"/>
  <c r="R293" i="1"/>
  <c r="N293" i="1"/>
  <c r="J293" i="1"/>
  <c r="F293" i="1"/>
  <c r="AP292" i="1"/>
  <c r="AL292" i="1"/>
  <c r="AH292" i="1"/>
  <c r="AD292" i="1"/>
  <c r="Z292" i="1"/>
  <c r="V292" i="1"/>
  <c r="R292" i="1"/>
  <c r="N292" i="1"/>
  <c r="J292" i="1"/>
  <c r="F292" i="1"/>
  <c r="AP291" i="1"/>
  <c r="AL291" i="1"/>
  <c r="AH291" i="1"/>
  <c r="AD291" i="1"/>
  <c r="Z291" i="1"/>
  <c r="V291" i="1"/>
  <c r="R291" i="1"/>
  <c r="N291" i="1"/>
  <c r="J291" i="1"/>
  <c r="F291" i="1"/>
  <c r="AP290" i="1"/>
  <c r="AL290" i="1"/>
  <c r="AH290" i="1"/>
  <c r="AD290" i="1"/>
  <c r="Z290" i="1"/>
  <c r="V290" i="1"/>
  <c r="R290" i="1"/>
  <c r="N290" i="1"/>
  <c r="J290" i="1"/>
  <c r="F290" i="1"/>
  <c r="AP289" i="1"/>
  <c r="AL289" i="1"/>
  <c r="AH289" i="1"/>
  <c r="AD289" i="1"/>
  <c r="Z289" i="1"/>
  <c r="V289" i="1"/>
  <c r="R289" i="1"/>
  <c r="N289" i="1"/>
  <c r="J289" i="1"/>
  <c r="F289" i="1"/>
  <c r="AP288" i="1"/>
  <c r="AL288" i="1"/>
  <c r="AH288" i="1"/>
  <c r="AD288" i="1"/>
  <c r="Z288" i="1"/>
  <c r="V288" i="1"/>
  <c r="R288" i="1"/>
  <c r="N288" i="1"/>
  <c r="J288" i="1"/>
  <c r="F288" i="1"/>
  <c r="AP287" i="1"/>
  <c r="AL287" i="1"/>
  <c r="AH287" i="1"/>
  <c r="AD287" i="1"/>
  <c r="Z287" i="1"/>
  <c r="V287" i="1"/>
  <c r="R287" i="1"/>
  <c r="N287" i="1"/>
  <c r="J287" i="1"/>
  <c r="F287" i="1"/>
  <c r="AP286" i="1"/>
  <c r="AL286" i="1"/>
  <c r="AH286" i="1"/>
  <c r="AD286" i="1"/>
  <c r="Z286" i="1"/>
  <c r="V286" i="1"/>
  <c r="R286" i="1"/>
  <c r="N286" i="1"/>
  <c r="J286" i="1"/>
  <c r="F286" i="1"/>
  <c r="AP285" i="1"/>
  <c r="AL285" i="1"/>
  <c r="AH285" i="1"/>
  <c r="AD285" i="1"/>
  <c r="Z285" i="1"/>
  <c r="V285" i="1"/>
  <c r="R285" i="1"/>
  <c r="N285" i="1"/>
  <c r="J285" i="1"/>
  <c r="F285" i="1"/>
  <c r="AP284" i="1"/>
  <c r="AL284" i="1"/>
  <c r="AH284" i="1"/>
  <c r="AD284" i="1"/>
  <c r="Z284" i="1"/>
  <c r="V284" i="1"/>
  <c r="R284" i="1"/>
  <c r="N284" i="1"/>
  <c r="J284" i="1"/>
  <c r="F284" i="1"/>
  <c r="AP283" i="1"/>
  <c r="AL283" i="1"/>
  <c r="AH283" i="1"/>
  <c r="AD283" i="1"/>
  <c r="Z283" i="1"/>
  <c r="V283" i="1"/>
  <c r="R283" i="1"/>
  <c r="N283" i="1"/>
  <c r="J283" i="1"/>
  <c r="F283" i="1"/>
  <c r="AP282" i="1"/>
  <c r="AL282" i="1"/>
  <c r="AH282" i="1"/>
  <c r="AD282" i="1"/>
  <c r="Z282" i="1"/>
  <c r="V282" i="1"/>
  <c r="R282" i="1"/>
  <c r="N282" i="1"/>
  <c r="J282" i="1"/>
  <c r="F282" i="1"/>
  <c r="AP281" i="1"/>
  <c r="AL281" i="1"/>
  <c r="AH281" i="1"/>
  <c r="AD281" i="1"/>
  <c r="Z281" i="1"/>
  <c r="V281" i="1"/>
  <c r="R281" i="1"/>
  <c r="N281" i="1"/>
  <c r="J281" i="1"/>
  <c r="F281" i="1"/>
  <c r="AP280" i="1"/>
  <c r="AL280" i="1"/>
  <c r="AH280" i="1"/>
  <c r="AD280" i="1"/>
  <c r="Z280" i="1"/>
  <c r="V280" i="1"/>
  <c r="R280" i="1"/>
  <c r="N280" i="1"/>
  <c r="J280" i="1"/>
  <c r="F280" i="1"/>
  <c r="AP279" i="1"/>
  <c r="AL279" i="1"/>
  <c r="AH279" i="1"/>
  <c r="AD279" i="1"/>
  <c r="Z279" i="1"/>
  <c r="V279" i="1"/>
  <c r="R279" i="1"/>
  <c r="N279" i="1"/>
  <c r="J279" i="1"/>
  <c r="F279" i="1"/>
  <c r="AP278" i="1"/>
  <c r="AL278" i="1"/>
  <c r="AH278" i="1"/>
  <c r="AD278" i="1"/>
  <c r="Z278" i="1"/>
  <c r="V278" i="1"/>
  <c r="R278" i="1"/>
  <c r="N278" i="1"/>
  <c r="J278" i="1"/>
  <c r="F278" i="1"/>
  <c r="AP277" i="1"/>
  <c r="AL277" i="1"/>
  <c r="AH277" i="1"/>
  <c r="AD277" i="1"/>
  <c r="Z277" i="1"/>
  <c r="V277" i="1"/>
  <c r="R277" i="1"/>
  <c r="N277" i="1"/>
  <c r="J277" i="1"/>
  <c r="F277" i="1"/>
  <c r="AP276" i="1"/>
  <c r="AL276" i="1"/>
  <c r="AH276" i="1"/>
  <c r="AD276" i="1"/>
  <c r="Z276" i="1"/>
  <c r="V276" i="1"/>
  <c r="R276" i="1"/>
  <c r="N276" i="1"/>
  <c r="J276" i="1"/>
  <c r="F276" i="1"/>
  <c r="AP275" i="1"/>
  <c r="AL275" i="1"/>
  <c r="AH275" i="1"/>
  <c r="AD275" i="1"/>
  <c r="Z275" i="1"/>
  <c r="V275" i="1"/>
  <c r="R275" i="1"/>
  <c r="N275" i="1"/>
  <c r="J275" i="1"/>
  <c r="F275" i="1"/>
  <c r="AP274" i="1"/>
  <c r="AL274" i="1"/>
  <c r="AH274" i="1"/>
  <c r="AD274" i="1"/>
  <c r="Z274" i="1"/>
  <c r="V274" i="1"/>
  <c r="R274" i="1"/>
  <c r="N274" i="1"/>
  <c r="J274" i="1"/>
  <c r="F274" i="1"/>
  <c r="AP273" i="1"/>
  <c r="AL273" i="1"/>
  <c r="AH273" i="1"/>
  <c r="AD273" i="1"/>
  <c r="Z273" i="1"/>
  <c r="V273" i="1"/>
  <c r="R273" i="1"/>
  <c r="N273" i="1"/>
  <c r="J273" i="1"/>
  <c r="F273" i="1"/>
  <c r="AP272" i="1"/>
  <c r="AL272" i="1"/>
  <c r="AH272" i="1"/>
  <c r="AD272" i="1"/>
  <c r="Z272" i="1"/>
  <c r="V272" i="1"/>
  <c r="R272" i="1"/>
  <c r="N272" i="1"/>
  <c r="J272" i="1"/>
  <c r="F272" i="1"/>
  <c r="AP271" i="1"/>
  <c r="AL271" i="1"/>
  <c r="AH271" i="1"/>
  <c r="AD271" i="1"/>
  <c r="Z271" i="1"/>
  <c r="V271" i="1"/>
  <c r="R271" i="1"/>
  <c r="N271" i="1"/>
  <c r="J271" i="1"/>
  <c r="F271" i="1"/>
  <c r="AP270" i="1"/>
  <c r="AL270" i="1"/>
  <c r="AH270" i="1"/>
  <c r="AD270" i="1"/>
  <c r="Z270" i="1"/>
  <c r="V270" i="1"/>
  <c r="R270" i="1"/>
  <c r="N270" i="1"/>
  <c r="J270" i="1"/>
  <c r="F270" i="1"/>
  <c r="AP269" i="1"/>
  <c r="AL269" i="1"/>
  <c r="AH269" i="1"/>
  <c r="AD269" i="1"/>
  <c r="Z269" i="1"/>
  <c r="V269" i="1"/>
  <c r="R269" i="1"/>
  <c r="N269" i="1"/>
  <c r="J269" i="1"/>
  <c r="F269" i="1"/>
  <c r="AP268" i="1"/>
  <c r="AL268" i="1"/>
  <c r="AH268" i="1"/>
  <c r="AD268" i="1"/>
  <c r="Z268" i="1"/>
  <c r="V268" i="1"/>
  <c r="R268" i="1"/>
  <c r="N268" i="1"/>
  <c r="J268" i="1"/>
  <c r="F268" i="1"/>
  <c r="AP267" i="1"/>
  <c r="AL267" i="1"/>
  <c r="AH267" i="1"/>
  <c r="AD267" i="1"/>
  <c r="Z267" i="1"/>
  <c r="V267" i="1"/>
  <c r="R267" i="1"/>
  <c r="N267" i="1"/>
  <c r="J267" i="1"/>
  <c r="F267" i="1"/>
  <c r="AP266" i="1"/>
  <c r="AL266" i="1"/>
  <c r="AH266" i="1"/>
  <c r="AD266" i="1"/>
  <c r="Z266" i="1"/>
  <c r="V266" i="1"/>
  <c r="R266" i="1"/>
  <c r="N266" i="1"/>
  <c r="J266" i="1"/>
  <c r="F266" i="1"/>
  <c r="AP265" i="1"/>
  <c r="AL265" i="1"/>
  <c r="AH265" i="1"/>
  <c r="AD265" i="1"/>
  <c r="Z265" i="1"/>
  <c r="V265" i="1"/>
  <c r="R265" i="1"/>
  <c r="N265" i="1"/>
  <c r="J265" i="1"/>
  <c r="F265" i="1"/>
  <c r="AP264" i="1"/>
  <c r="AL264" i="1"/>
  <c r="AH264" i="1"/>
  <c r="AD264" i="1"/>
  <c r="Z264" i="1"/>
  <c r="V264" i="1"/>
  <c r="R264" i="1"/>
  <c r="N264" i="1"/>
  <c r="J264" i="1"/>
  <c r="F264" i="1"/>
  <c r="AP263" i="1"/>
  <c r="AL263" i="1"/>
  <c r="AH263" i="1"/>
  <c r="AD263" i="1"/>
  <c r="Z263" i="1"/>
  <c r="V263" i="1"/>
  <c r="R263" i="1"/>
  <c r="N263" i="1"/>
  <c r="J263" i="1"/>
  <c r="F263" i="1"/>
  <c r="AP262" i="1"/>
  <c r="AL262" i="1"/>
  <c r="AH262" i="1"/>
  <c r="AD262" i="1"/>
  <c r="Z262" i="1"/>
  <c r="V262" i="1"/>
  <c r="R262" i="1"/>
  <c r="N262" i="1"/>
  <c r="J262" i="1"/>
  <c r="F262" i="1"/>
  <c r="AP261" i="1"/>
  <c r="AL261" i="1"/>
  <c r="AH261" i="1"/>
  <c r="AD261" i="1"/>
  <c r="Z261" i="1"/>
  <c r="V261" i="1"/>
  <c r="R261" i="1"/>
  <c r="N261" i="1"/>
  <c r="J261" i="1"/>
  <c r="F261" i="1"/>
  <c r="AP260" i="1"/>
  <c r="AL260" i="1"/>
  <c r="AH260" i="1"/>
  <c r="AD260" i="1"/>
  <c r="Z260" i="1"/>
  <c r="V260" i="1"/>
  <c r="R260" i="1"/>
  <c r="N260" i="1"/>
  <c r="J260" i="1"/>
  <c r="F260" i="1"/>
  <c r="AP259" i="1"/>
  <c r="AL259" i="1"/>
  <c r="AH259" i="1"/>
  <c r="AD259" i="1"/>
  <c r="Z259" i="1"/>
  <c r="V259" i="1"/>
  <c r="R259" i="1"/>
  <c r="N259" i="1"/>
  <c r="J259" i="1"/>
  <c r="F259" i="1"/>
  <c r="AP258" i="1"/>
  <c r="AL258" i="1"/>
  <c r="AH258" i="1"/>
  <c r="AD258" i="1"/>
  <c r="Z258" i="1"/>
  <c r="V258" i="1"/>
  <c r="R258" i="1"/>
  <c r="N258" i="1"/>
  <c r="J258" i="1"/>
  <c r="F258" i="1"/>
  <c r="AP257" i="1"/>
  <c r="AL257" i="1"/>
  <c r="AH257" i="1"/>
  <c r="AD257" i="1"/>
  <c r="Z257" i="1"/>
  <c r="V257" i="1"/>
  <c r="R257" i="1"/>
  <c r="N257" i="1"/>
  <c r="J257" i="1"/>
  <c r="F257" i="1"/>
  <c r="AP256" i="1"/>
  <c r="AL256" i="1"/>
  <c r="AH256" i="1"/>
  <c r="AD256" i="1"/>
  <c r="Z256" i="1"/>
  <c r="V256" i="1"/>
  <c r="R256" i="1"/>
  <c r="N256" i="1"/>
  <c r="J256" i="1"/>
  <c r="F256" i="1"/>
  <c r="AP255" i="1"/>
  <c r="AL255" i="1"/>
  <c r="AH255" i="1"/>
  <c r="AD255" i="1"/>
  <c r="Z255" i="1"/>
  <c r="V255" i="1"/>
  <c r="R255" i="1"/>
  <c r="N255" i="1"/>
  <c r="J255" i="1"/>
  <c r="F255" i="1"/>
  <c r="AP254" i="1"/>
  <c r="AL254" i="1"/>
  <c r="AH254" i="1"/>
  <c r="AD254" i="1"/>
  <c r="Z254" i="1"/>
  <c r="V254" i="1"/>
  <c r="R254" i="1"/>
  <c r="N254" i="1"/>
  <c r="J254" i="1"/>
  <c r="F254" i="1"/>
  <c r="AP253" i="1"/>
  <c r="AL253" i="1"/>
  <c r="AH253" i="1"/>
  <c r="AD253" i="1"/>
  <c r="Z253" i="1"/>
  <c r="V253" i="1"/>
  <c r="R253" i="1"/>
  <c r="N253" i="1"/>
  <c r="J253" i="1"/>
  <c r="F253" i="1"/>
  <c r="AP252" i="1"/>
  <c r="AL252" i="1"/>
  <c r="AH252" i="1"/>
  <c r="AD252" i="1"/>
  <c r="Z252" i="1"/>
  <c r="V252" i="1"/>
  <c r="R252" i="1"/>
  <c r="N252" i="1"/>
  <c r="J252" i="1"/>
  <c r="F252" i="1"/>
  <c r="AP251" i="1"/>
  <c r="AL251" i="1"/>
  <c r="AH251" i="1"/>
  <c r="AD251" i="1"/>
  <c r="Z251" i="1"/>
  <c r="V251" i="1"/>
  <c r="R251" i="1"/>
  <c r="N251" i="1"/>
  <c r="J251" i="1"/>
  <c r="F251" i="1"/>
  <c r="AP250" i="1"/>
  <c r="AL250" i="1"/>
  <c r="AH250" i="1"/>
  <c r="AD250" i="1"/>
  <c r="Z250" i="1"/>
  <c r="V250" i="1"/>
  <c r="R250" i="1"/>
  <c r="N250" i="1"/>
  <c r="J250" i="1"/>
  <c r="F250" i="1"/>
  <c r="AP249" i="1"/>
  <c r="AL249" i="1"/>
  <c r="AH249" i="1"/>
  <c r="AD249" i="1"/>
  <c r="Z249" i="1"/>
  <c r="V249" i="1"/>
  <c r="R249" i="1"/>
  <c r="N249" i="1"/>
  <c r="J249" i="1"/>
  <c r="F249" i="1"/>
  <c r="AP248" i="1"/>
  <c r="AL248" i="1"/>
  <c r="AH248" i="1"/>
  <c r="AD248" i="1"/>
  <c r="Z248" i="1"/>
  <c r="V248" i="1"/>
  <c r="R248" i="1"/>
  <c r="N248" i="1"/>
  <c r="J248" i="1"/>
  <c r="F248" i="1"/>
  <c r="AP247" i="1"/>
  <c r="AL247" i="1"/>
  <c r="AH247" i="1"/>
  <c r="AD247" i="1"/>
  <c r="Z247" i="1"/>
  <c r="V247" i="1"/>
  <c r="R247" i="1"/>
  <c r="N247" i="1"/>
  <c r="J247" i="1"/>
  <c r="F247" i="1"/>
  <c r="AP246" i="1"/>
  <c r="AL246" i="1"/>
  <c r="AH246" i="1"/>
  <c r="AD246" i="1"/>
  <c r="Z246" i="1"/>
  <c r="V246" i="1"/>
  <c r="R246" i="1"/>
  <c r="N246" i="1"/>
  <c r="J246" i="1"/>
  <c r="F246" i="1"/>
  <c r="AP245" i="1"/>
  <c r="AL245" i="1"/>
  <c r="AH245" i="1"/>
  <c r="AD245" i="1"/>
  <c r="Z245" i="1"/>
  <c r="V245" i="1"/>
  <c r="R245" i="1"/>
  <c r="N245" i="1"/>
  <c r="J245" i="1"/>
  <c r="F245" i="1"/>
  <c r="AP244" i="1"/>
  <c r="AL244" i="1"/>
  <c r="AH244" i="1"/>
  <c r="AD244" i="1"/>
  <c r="Z244" i="1"/>
  <c r="V244" i="1"/>
  <c r="R244" i="1"/>
  <c r="N244" i="1"/>
  <c r="J244" i="1"/>
  <c r="F244" i="1"/>
  <c r="AP243" i="1"/>
  <c r="AL243" i="1"/>
  <c r="AH243" i="1"/>
  <c r="AD243" i="1"/>
  <c r="Z243" i="1"/>
  <c r="V243" i="1"/>
  <c r="R243" i="1"/>
  <c r="N243" i="1"/>
  <c r="J243" i="1"/>
  <c r="F243" i="1"/>
  <c r="AP242" i="1"/>
  <c r="AL242" i="1"/>
  <c r="AH242" i="1"/>
  <c r="AD242" i="1"/>
  <c r="Z242" i="1"/>
  <c r="V242" i="1"/>
  <c r="R242" i="1"/>
  <c r="N242" i="1"/>
  <c r="J242" i="1"/>
  <c r="F242" i="1"/>
  <c r="AP241" i="1"/>
  <c r="AL241" i="1"/>
  <c r="AH241" i="1"/>
  <c r="AD241" i="1"/>
  <c r="Z241" i="1"/>
  <c r="V241" i="1"/>
  <c r="R241" i="1"/>
  <c r="N241" i="1"/>
  <c r="J241" i="1"/>
  <c r="F241" i="1"/>
  <c r="AP240" i="1"/>
  <c r="AL240" i="1"/>
  <c r="AH240" i="1"/>
  <c r="AD240" i="1"/>
  <c r="Z240" i="1"/>
  <c r="V240" i="1"/>
  <c r="R240" i="1"/>
  <c r="N240" i="1"/>
  <c r="J240" i="1"/>
  <c r="F240" i="1"/>
  <c r="AP239" i="1"/>
  <c r="AL239" i="1"/>
  <c r="AH239" i="1"/>
  <c r="AD239" i="1"/>
  <c r="Z239" i="1"/>
  <c r="V239" i="1"/>
  <c r="R239" i="1"/>
  <c r="N239" i="1"/>
  <c r="J239" i="1"/>
  <c r="F239" i="1"/>
  <c r="AP238" i="1"/>
  <c r="AL238" i="1"/>
  <c r="AH238" i="1"/>
  <c r="AD238" i="1"/>
  <c r="Z238" i="1"/>
  <c r="V238" i="1"/>
  <c r="R238" i="1"/>
  <c r="N238" i="1"/>
  <c r="J238" i="1"/>
  <c r="F238" i="1"/>
  <c r="AP237" i="1"/>
  <c r="AL237" i="1"/>
  <c r="AH237" i="1"/>
  <c r="AD237" i="1"/>
  <c r="Z237" i="1"/>
  <c r="V237" i="1"/>
  <c r="R237" i="1"/>
  <c r="N237" i="1"/>
  <c r="J237" i="1"/>
  <c r="F237" i="1"/>
  <c r="AP236" i="1"/>
  <c r="AL236" i="1"/>
  <c r="AH236" i="1"/>
  <c r="AD236" i="1"/>
  <c r="Z236" i="1"/>
  <c r="V236" i="1"/>
  <c r="R236" i="1"/>
  <c r="N236" i="1"/>
  <c r="J236" i="1"/>
  <c r="F236" i="1"/>
  <c r="AP235" i="1"/>
  <c r="AL235" i="1"/>
  <c r="AH235" i="1"/>
  <c r="AD235" i="1"/>
  <c r="Z235" i="1"/>
  <c r="V235" i="1"/>
  <c r="R235" i="1"/>
  <c r="N235" i="1"/>
  <c r="J235" i="1"/>
  <c r="F235" i="1"/>
  <c r="AP234" i="1"/>
  <c r="AL234" i="1"/>
  <c r="AH234" i="1"/>
  <c r="AD234" i="1"/>
  <c r="Z234" i="1"/>
  <c r="V234" i="1"/>
  <c r="R234" i="1"/>
  <c r="N234" i="1"/>
  <c r="J234" i="1"/>
  <c r="F234" i="1"/>
  <c r="AP233" i="1"/>
  <c r="AL233" i="1"/>
  <c r="AH233" i="1"/>
  <c r="AD233" i="1"/>
  <c r="Z233" i="1"/>
  <c r="V233" i="1"/>
  <c r="R233" i="1"/>
  <c r="N233" i="1"/>
  <c r="J233" i="1"/>
  <c r="F233" i="1"/>
  <c r="AP232" i="1"/>
  <c r="AL232" i="1"/>
  <c r="AH232" i="1"/>
  <c r="AD232" i="1"/>
  <c r="Z232" i="1"/>
  <c r="V232" i="1"/>
  <c r="R232" i="1"/>
  <c r="N232" i="1"/>
  <c r="J232" i="1"/>
  <c r="F232" i="1"/>
  <c r="AP231" i="1"/>
  <c r="AL231" i="1"/>
  <c r="AH231" i="1"/>
  <c r="AD231" i="1"/>
  <c r="Z231" i="1"/>
  <c r="V231" i="1"/>
  <c r="R231" i="1"/>
  <c r="N231" i="1"/>
  <c r="J231" i="1"/>
  <c r="F231" i="1"/>
  <c r="AP230" i="1"/>
  <c r="AL230" i="1"/>
  <c r="AH230" i="1"/>
  <c r="AD230" i="1"/>
  <c r="Z230" i="1"/>
  <c r="V230" i="1"/>
  <c r="R230" i="1"/>
  <c r="N230" i="1"/>
  <c r="J230" i="1"/>
  <c r="F230" i="1"/>
  <c r="AP229" i="1"/>
  <c r="AL229" i="1"/>
  <c r="AH229" i="1"/>
  <c r="AD229" i="1"/>
  <c r="Z229" i="1"/>
  <c r="V229" i="1"/>
  <c r="R229" i="1"/>
  <c r="N229" i="1"/>
  <c r="J229" i="1"/>
  <c r="F229" i="1"/>
  <c r="AP228" i="1"/>
  <c r="AL228" i="1"/>
  <c r="AH228" i="1"/>
  <c r="AD228" i="1"/>
  <c r="Z228" i="1"/>
  <c r="V228" i="1"/>
  <c r="R228" i="1"/>
  <c r="N228" i="1"/>
  <c r="J228" i="1"/>
  <c r="F228" i="1"/>
  <c r="AP227" i="1"/>
  <c r="AL227" i="1"/>
  <c r="AH227" i="1"/>
  <c r="AD227" i="1"/>
  <c r="Z227" i="1"/>
  <c r="V227" i="1"/>
  <c r="R227" i="1"/>
  <c r="N227" i="1"/>
  <c r="J227" i="1"/>
  <c r="F227" i="1"/>
  <c r="AP226" i="1"/>
  <c r="AL226" i="1"/>
  <c r="AH226" i="1"/>
  <c r="AD226" i="1"/>
  <c r="Z226" i="1"/>
  <c r="V226" i="1"/>
  <c r="R226" i="1"/>
  <c r="N226" i="1"/>
  <c r="J226" i="1"/>
  <c r="F226" i="1"/>
  <c r="AP225" i="1"/>
  <c r="AL225" i="1"/>
  <c r="AH225" i="1"/>
  <c r="AD225" i="1"/>
  <c r="Z225" i="1"/>
  <c r="V225" i="1"/>
  <c r="R225" i="1"/>
  <c r="N225" i="1"/>
  <c r="J225" i="1"/>
  <c r="F225" i="1"/>
  <c r="AP224" i="1"/>
  <c r="AL224" i="1"/>
  <c r="AH224" i="1"/>
  <c r="AD224" i="1"/>
  <c r="Z224" i="1"/>
  <c r="V224" i="1"/>
  <c r="R224" i="1"/>
  <c r="N224" i="1"/>
  <c r="J224" i="1"/>
  <c r="F224" i="1"/>
  <c r="AP223" i="1"/>
  <c r="AL223" i="1"/>
  <c r="AH223" i="1"/>
  <c r="AD223" i="1"/>
  <c r="Z223" i="1"/>
  <c r="V223" i="1"/>
  <c r="R223" i="1"/>
  <c r="N223" i="1"/>
  <c r="J223" i="1"/>
  <c r="F223" i="1"/>
  <c r="AP222" i="1"/>
  <c r="AL222" i="1"/>
  <c r="AH222" i="1"/>
  <c r="AD222" i="1"/>
  <c r="Z222" i="1"/>
  <c r="V222" i="1"/>
  <c r="R222" i="1"/>
  <c r="N222" i="1"/>
  <c r="J222" i="1"/>
  <c r="F222" i="1"/>
  <c r="AP221" i="1"/>
  <c r="AL221" i="1"/>
  <c r="AH221" i="1"/>
  <c r="AD221" i="1"/>
  <c r="Z221" i="1"/>
  <c r="V221" i="1"/>
  <c r="R221" i="1"/>
  <c r="N221" i="1"/>
  <c r="J221" i="1"/>
  <c r="F221" i="1"/>
  <c r="AP220" i="1"/>
  <c r="AL220" i="1"/>
  <c r="AH220" i="1"/>
  <c r="AD220" i="1"/>
  <c r="Z220" i="1"/>
  <c r="V220" i="1"/>
  <c r="R220" i="1"/>
  <c r="N220" i="1"/>
  <c r="J220" i="1"/>
  <c r="F220" i="1"/>
  <c r="AP219" i="1"/>
  <c r="AL219" i="1"/>
  <c r="AH219" i="1"/>
  <c r="AD219" i="1"/>
  <c r="Z219" i="1"/>
  <c r="V219" i="1"/>
  <c r="R219" i="1"/>
  <c r="N219" i="1"/>
  <c r="J219" i="1"/>
  <c r="F219" i="1"/>
  <c r="AP218" i="1"/>
  <c r="AL218" i="1"/>
  <c r="AH218" i="1"/>
  <c r="AD218" i="1"/>
  <c r="Z218" i="1"/>
  <c r="V218" i="1"/>
  <c r="R218" i="1"/>
  <c r="N218" i="1"/>
  <c r="J218" i="1"/>
  <c r="F218" i="1"/>
  <c r="AP217" i="1"/>
  <c r="AL217" i="1"/>
  <c r="AH217" i="1"/>
  <c r="AD217" i="1"/>
  <c r="Z217" i="1"/>
  <c r="V217" i="1"/>
  <c r="R217" i="1"/>
  <c r="N217" i="1"/>
  <c r="J217" i="1"/>
  <c r="F217" i="1"/>
  <c r="AP216" i="1"/>
  <c r="AL216" i="1"/>
  <c r="AH216" i="1"/>
  <c r="AD216" i="1"/>
  <c r="Z216" i="1"/>
  <c r="V216" i="1"/>
  <c r="R216" i="1"/>
  <c r="N216" i="1"/>
  <c r="J216" i="1"/>
  <c r="F216" i="1"/>
  <c r="AP215" i="1"/>
  <c r="AL215" i="1"/>
  <c r="AH215" i="1"/>
  <c r="AD215" i="1"/>
  <c r="Z215" i="1"/>
  <c r="V215" i="1"/>
  <c r="R215" i="1"/>
  <c r="N215" i="1"/>
  <c r="J215" i="1"/>
  <c r="F215" i="1"/>
  <c r="AP214" i="1"/>
  <c r="AL214" i="1"/>
  <c r="AH214" i="1"/>
  <c r="AD214" i="1"/>
  <c r="Z214" i="1"/>
  <c r="V214" i="1"/>
  <c r="R214" i="1"/>
  <c r="N214" i="1"/>
  <c r="J214" i="1"/>
  <c r="F214" i="1"/>
  <c r="AP213" i="1"/>
  <c r="AL213" i="1"/>
  <c r="AH213" i="1"/>
  <c r="AD213" i="1"/>
  <c r="Z213" i="1"/>
  <c r="V213" i="1"/>
  <c r="R213" i="1"/>
  <c r="N213" i="1"/>
  <c r="J213" i="1"/>
  <c r="F213" i="1"/>
  <c r="AP212" i="1"/>
  <c r="AL212" i="1"/>
  <c r="AH212" i="1"/>
  <c r="AD212" i="1"/>
  <c r="Z212" i="1"/>
  <c r="V212" i="1"/>
  <c r="R212" i="1"/>
  <c r="N212" i="1"/>
  <c r="J212" i="1"/>
  <c r="F212" i="1"/>
  <c r="AP211" i="1"/>
  <c r="AL211" i="1"/>
  <c r="AH211" i="1"/>
  <c r="AD211" i="1"/>
  <c r="Z211" i="1"/>
  <c r="V211" i="1"/>
  <c r="R211" i="1"/>
  <c r="N211" i="1"/>
  <c r="J211" i="1"/>
  <c r="F211" i="1"/>
  <c r="AP210" i="1"/>
  <c r="AL210" i="1"/>
  <c r="AH210" i="1"/>
  <c r="AD210" i="1"/>
  <c r="Z210" i="1"/>
  <c r="V210" i="1"/>
  <c r="R210" i="1"/>
  <c r="N210" i="1"/>
  <c r="J210" i="1"/>
  <c r="F210" i="1"/>
  <c r="AP209" i="1"/>
  <c r="AL209" i="1"/>
  <c r="AH209" i="1"/>
  <c r="AD209" i="1"/>
  <c r="Z209" i="1"/>
  <c r="V209" i="1"/>
  <c r="R209" i="1"/>
  <c r="N209" i="1"/>
  <c r="J209" i="1"/>
  <c r="F209" i="1"/>
  <c r="AP208" i="1"/>
  <c r="AL208" i="1"/>
  <c r="AH208" i="1"/>
  <c r="AD208" i="1"/>
  <c r="Z208" i="1"/>
  <c r="V208" i="1"/>
  <c r="R208" i="1"/>
  <c r="N208" i="1"/>
  <c r="J208" i="1"/>
  <c r="F208" i="1"/>
  <c r="AP207" i="1"/>
  <c r="AL207" i="1"/>
  <c r="AH207" i="1"/>
  <c r="AD207" i="1"/>
  <c r="Z207" i="1"/>
  <c r="V207" i="1"/>
  <c r="R207" i="1"/>
  <c r="N207" i="1"/>
  <c r="J207" i="1"/>
  <c r="F207" i="1"/>
  <c r="AP206" i="1"/>
  <c r="AL206" i="1"/>
  <c r="AH206" i="1"/>
  <c r="AD206" i="1"/>
  <c r="Z206" i="1"/>
  <c r="V206" i="1"/>
  <c r="R206" i="1"/>
  <c r="N206" i="1"/>
  <c r="J206" i="1"/>
  <c r="F206" i="1"/>
  <c r="AP205" i="1"/>
  <c r="AL205" i="1"/>
  <c r="AH205" i="1"/>
  <c r="AD205" i="1"/>
  <c r="Z205" i="1"/>
  <c r="V205" i="1"/>
  <c r="R205" i="1"/>
  <c r="N205" i="1"/>
  <c r="J205" i="1"/>
  <c r="F205" i="1"/>
  <c r="AP204" i="1"/>
  <c r="AL204" i="1"/>
  <c r="AH204" i="1"/>
  <c r="AD204" i="1"/>
  <c r="Z204" i="1"/>
  <c r="V204" i="1"/>
  <c r="R204" i="1"/>
  <c r="N204" i="1"/>
  <c r="J204" i="1"/>
  <c r="F204" i="1"/>
  <c r="AP203" i="1"/>
  <c r="AL203" i="1"/>
  <c r="AH203" i="1"/>
  <c r="AD203" i="1"/>
  <c r="Z203" i="1"/>
  <c r="V203" i="1"/>
  <c r="R203" i="1"/>
  <c r="N203" i="1"/>
  <c r="J203" i="1"/>
  <c r="F203" i="1"/>
  <c r="AP202" i="1"/>
  <c r="AL202" i="1"/>
  <c r="AH202" i="1"/>
  <c r="AD202" i="1"/>
  <c r="Z202" i="1"/>
  <c r="V202" i="1"/>
  <c r="R202" i="1"/>
  <c r="N202" i="1"/>
  <c r="J202" i="1"/>
  <c r="F202" i="1"/>
  <c r="AP201" i="1"/>
  <c r="AL201" i="1"/>
  <c r="AH201" i="1"/>
  <c r="AD201" i="1"/>
  <c r="Z201" i="1"/>
  <c r="V201" i="1"/>
  <c r="R201" i="1"/>
  <c r="N201" i="1"/>
  <c r="J201" i="1"/>
  <c r="F201" i="1"/>
  <c r="AP200" i="1"/>
  <c r="AL200" i="1"/>
  <c r="AH200" i="1"/>
  <c r="AD200" i="1"/>
  <c r="Z200" i="1"/>
  <c r="V200" i="1"/>
  <c r="R200" i="1"/>
  <c r="N200" i="1"/>
  <c r="J200" i="1"/>
  <c r="F200" i="1"/>
  <c r="AP199" i="1"/>
  <c r="AL199" i="1"/>
  <c r="AH199" i="1"/>
  <c r="AD199" i="1"/>
  <c r="Z199" i="1"/>
  <c r="V199" i="1"/>
  <c r="R199" i="1"/>
  <c r="N199" i="1"/>
  <c r="J199" i="1"/>
  <c r="F199" i="1"/>
  <c r="AP198" i="1"/>
  <c r="AL198" i="1"/>
  <c r="AH198" i="1"/>
  <c r="AD198" i="1"/>
  <c r="Z198" i="1"/>
  <c r="V198" i="1"/>
  <c r="R198" i="1"/>
  <c r="N198" i="1"/>
  <c r="J198" i="1"/>
  <c r="F198" i="1"/>
  <c r="AP197" i="1"/>
  <c r="AL197" i="1"/>
  <c r="AH197" i="1"/>
  <c r="AD197" i="1"/>
  <c r="Z197" i="1"/>
  <c r="V197" i="1"/>
  <c r="R197" i="1"/>
  <c r="N197" i="1"/>
  <c r="J197" i="1"/>
  <c r="F197" i="1"/>
  <c r="AP196" i="1"/>
  <c r="AL196" i="1"/>
  <c r="AH196" i="1"/>
  <c r="AD196" i="1"/>
  <c r="Z196" i="1"/>
  <c r="V196" i="1"/>
  <c r="R196" i="1"/>
  <c r="N196" i="1"/>
  <c r="J196" i="1"/>
  <c r="F196" i="1"/>
  <c r="AP195" i="1"/>
  <c r="AL195" i="1"/>
  <c r="AH195" i="1"/>
  <c r="AD195" i="1"/>
  <c r="Z195" i="1"/>
  <c r="V195" i="1"/>
  <c r="R195" i="1"/>
  <c r="N195" i="1"/>
  <c r="J195" i="1"/>
  <c r="F195" i="1"/>
  <c r="AP194" i="1"/>
  <c r="AL194" i="1"/>
  <c r="AH194" i="1"/>
  <c r="AD194" i="1"/>
  <c r="Z194" i="1"/>
  <c r="V194" i="1"/>
  <c r="R194" i="1"/>
  <c r="N194" i="1"/>
  <c r="J194" i="1"/>
  <c r="F194" i="1"/>
  <c r="AP193" i="1"/>
  <c r="AL193" i="1"/>
  <c r="AH193" i="1"/>
  <c r="AD193" i="1"/>
  <c r="Z193" i="1"/>
  <c r="V193" i="1"/>
  <c r="R193" i="1"/>
  <c r="N193" i="1"/>
  <c r="J193" i="1"/>
  <c r="F193" i="1"/>
  <c r="AP192" i="1"/>
  <c r="AL192" i="1"/>
  <c r="AH192" i="1"/>
  <c r="AD192" i="1"/>
  <c r="Z192" i="1"/>
  <c r="V192" i="1"/>
  <c r="R192" i="1"/>
  <c r="N192" i="1"/>
  <c r="J192" i="1"/>
  <c r="F192" i="1"/>
  <c r="AP191" i="1"/>
  <c r="AL191" i="1"/>
  <c r="AH191" i="1"/>
  <c r="AD191" i="1"/>
  <c r="Z191" i="1"/>
  <c r="V191" i="1"/>
  <c r="R191" i="1"/>
  <c r="N191" i="1"/>
  <c r="J191" i="1"/>
  <c r="F191" i="1"/>
  <c r="AP190" i="1"/>
  <c r="AL190" i="1"/>
  <c r="AH190" i="1"/>
  <c r="AD190" i="1"/>
  <c r="Z190" i="1"/>
  <c r="V190" i="1"/>
  <c r="R190" i="1"/>
  <c r="N190" i="1"/>
  <c r="J190" i="1"/>
  <c r="F190" i="1"/>
  <c r="AP189" i="1"/>
  <c r="AL189" i="1"/>
  <c r="AH189" i="1"/>
  <c r="AD189" i="1"/>
  <c r="Z189" i="1"/>
  <c r="V189" i="1"/>
  <c r="R189" i="1"/>
  <c r="N189" i="1"/>
  <c r="J189" i="1"/>
  <c r="F189" i="1"/>
  <c r="AP188" i="1"/>
  <c r="AL188" i="1"/>
  <c r="AH188" i="1"/>
  <c r="AD188" i="1"/>
  <c r="Z188" i="1"/>
  <c r="V188" i="1"/>
  <c r="R188" i="1"/>
  <c r="N188" i="1"/>
  <c r="J188" i="1"/>
  <c r="F188" i="1"/>
  <c r="AP187" i="1"/>
  <c r="AL187" i="1"/>
  <c r="AH187" i="1"/>
  <c r="AD187" i="1"/>
  <c r="Z187" i="1"/>
  <c r="V187" i="1"/>
  <c r="R187" i="1"/>
  <c r="N187" i="1"/>
  <c r="J187" i="1"/>
  <c r="F187" i="1"/>
  <c r="AP186" i="1"/>
  <c r="AL186" i="1"/>
  <c r="AH186" i="1"/>
  <c r="AD186" i="1"/>
  <c r="Z186" i="1"/>
  <c r="V186" i="1"/>
  <c r="R186" i="1"/>
  <c r="N186" i="1"/>
  <c r="J186" i="1"/>
  <c r="F186" i="1"/>
  <c r="AP185" i="1"/>
  <c r="AL185" i="1"/>
  <c r="AH185" i="1"/>
  <c r="AD185" i="1"/>
  <c r="Z185" i="1"/>
  <c r="V185" i="1"/>
  <c r="R185" i="1"/>
  <c r="N185" i="1"/>
  <c r="J185" i="1"/>
  <c r="F185" i="1"/>
  <c r="AP184" i="1"/>
  <c r="AL184" i="1"/>
  <c r="AH184" i="1"/>
  <c r="AD184" i="1"/>
  <c r="Z184" i="1"/>
  <c r="V184" i="1"/>
  <c r="R184" i="1"/>
  <c r="N184" i="1"/>
  <c r="J184" i="1"/>
  <c r="F184" i="1"/>
  <c r="AP183" i="1"/>
  <c r="AL183" i="1"/>
  <c r="AH183" i="1"/>
  <c r="AD183" i="1"/>
  <c r="Z183" i="1"/>
  <c r="V183" i="1"/>
  <c r="R183" i="1"/>
  <c r="N183" i="1"/>
  <c r="J183" i="1"/>
  <c r="F183" i="1"/>
  <c r="AP182" i="1"/>
  <c r="AL182" i="1"/>
  <c r="AH182" i="1"/>
  <c r="AD182" i="1"/>
  <c r="Z182" i="1"/>
  <c r="V182" i="1"/>
  <c r="R182" i="1"/>
  <c r="N182" i="1"/>
  <c r="J182" i="1"/>
  <c r="F182" i="1"/>
  <c r="AP181" i="1"/>
  <c r="AL181" i="1"/>
  <c r="AH181" i="1"/>
  <c r="AD181" i="1"/>
  <c r="Z181" i="1"/>
  <c r="V181" i="1"/>
  <c r="R181" i="1"/>
  <c r="N181" i="1"/>
  <c r="J181" i="1"/>
  <c r="F181" i="1"/>
  <c r="AP180" i="1"/>
  <c r="AL180" i="1"/>
  <c r="AH180" i="1"/>
  <c r="AD180" i="1"/>
  <c r="Z180" i="1"/>
  <c r="V180" i="1"/>
  <c r="R180" i="1"/>
  <c r="N180" i="1"/>
  <c r="J180" i="1"/>
  <c r="F180" i="1"/>
  <c r="AP179" i="1"/>
  <c r="AL179" i="1"/>
  <c r="AH179" i="1"/>
  <c r="AD179" i="1"/>
  <c r="Z179" i="1"/>
  <c r="V179" i="1"/>
  <c r="R179" i="1"/>
  <c r="N179" i="1"/>
  <c r="J179" i="1"/>
  <c r="F179" i="1"/>
  <c r="AP178" i="1"/>
  <c r="AL178" i="1"/>
  <c r="AH178" i="1"/>
  <c r="AD178" i="1"/>
  <c r="Z178" i="1"/>
  <c r="V178" i="1"/>
  <c r="R178" i="1"/>
  <c r="N178" i="1"/>
  <c r="J178" i="1"/>
  <c r="F178" i="1"/>
  <c r="AP177" i="1"/>
  <c r="AL177" i="1"/>
  <c r="AH177" i="1"/>
  <c r="AD177" i="1"/>
  <c r="Z177" i="1"/>
  <c r="V177" i="1"/>
  <c r="R177" i="1"/>
  <c r="N177" i="1"/>
  <c r="J177" i="1"/>
  <c r="F177" i="1"/>
  <c r="AP176" i="1"/>
  <c r="AL176" i="1"/>
  <c r="AH176" i="1"/>
  <c r="AD176" i="1"/>
  <c r="Z176" i="1"/>
  <c r="V176" i="1"/>
  <c r="R176" i="1"/>
  <c r="N176" i="1"/>
  <c r="J176" i="1"/>
  <c r="F176" i="1"/>
  <c r="AP175" i="1"/>
  <c r="AL175" i="1"/>
  <c r="AH175" i="1"/>
  <c r="AD175" i="1"/>
  <c r="Z175" i="1"/>
  <c r="V175" i="1"/>
  <c r="R175" i="1"/>
  <c r="N175" i="1"/>
  <c r="J175" i="1"/>
  <c r="F175" i="1"/>
  <c r="AP174" i="1"/>
  <c r="AL174" i="1"/>
  <c r="AH174" i="1"/>
  <c r="AD174" i="1"/>
  <c r="Z174" i="1"/>
  <c r="V174" i="1"/>
  <c r="R174" i="1"/>
  <c r="N174" i="1"/>
  <c r="J174" i="1"/>
  <c r="F174" i="1"/>
  <c r="AP173" i="1"/>
  <c r="AL173" i="1"/>
  <c r="AH173" i="1"/>
  <c r="AD173" i="1"/>
  <c r="Z173" i="1"/>
  <c r="V173" i="1"/>
  <c r="R173" i="1"/>
  <c r="N173" i="1"/>
  <c r="J173" i="1"/>
  <c r="F173" i="1"/>
  <c r="AP172" i="1"/>
  <c r="AL172" i="1"/>
  <c r="AH172" i="1"/>
  <c r="AD172" i="1"/>
  <c r="Z172" i="1"/>
  <c r="V172" i="1"/>
  <c r="R172" i="1"/>
  <c r="N172" i="1"/>
  <c r="J172" i="1"/>
  <c r="F172" i="1"/>
  <c r="AP171" i="1"/>
  <c r="AL171" i="1"/>
  <c r="AH171" i="1"/>
  <c r="AD171" i="1"/>
  <c r="Z171" i="1"/>
  <c r="V171" i="1"/>
  <c r="R171" i="1"/>
  <c r="N171" i="1"/>
  <c r="J171" i="1"/>
  <c r="F171" i="1"/>
  <c r="AP170" i="1"/>
  <c r="AL170" i="1"/>
  <c r="AH170" i="1"/>
  <c r="AD170" i="1"/>
  <c r="Z170" i="1"/>
  <c r="V170" i="1"/>
  <c r="R170" i="1"/>
  <c r="N170" i="1"/>
  <c r="J170" i="1"/>
  <c r="F170" i="1"/>
  <c r="AP169" i="1"/>
  <c r="AL169" i="1"/>
  <c r="AH169" i="1"/>
  <c r="AD169" i="1"/>
  <c r="Z169" i="1"/>
  <c r="V169" i="1"/>
  <c r="R169" i="1"/>
  <c r="N169" i="1"/>
  <c r="J169" i="1"/>
  <c r="F169" i="1"/>
  <c r="AP168" i="1"/>
  <c r="AL168" i="1"/>
  <c r="AH168" i="1"/>
  <c r="AD168" i="1"/>
  <c r="Z168" i="1"/>
  <c r="V168" i="1"/>
  <c r="R168" i="1"/>
  <c r="N168" i="1"/>
  <c r="J168" i="1"/>
  <c r="F168" i="1"/>
  <c r="AP167" i="1"/>
  <c r="AL167" i="1"/>
  <c r="AH167" i="1"/>
  <c r="AD167" i="1"/>
  <c r="Z167" i="1"/>
  <c r="V167" i="1"/>
  <c r="R167" i="1"/>
  <c r="N167" i="1"/>
  <c r="J167" i="1"/>
  <c r="F167" i="1"/>
  <c r="AP166" i="1"/>
  <c r="AL166" i="1"/>
  <c r="AH166" i="1"/>
  <c r="AD166" i="1"/>
  <c r="Z166" i="1"/>
  <c r="V166" i="1"/>
  <c r="R166" i="1"/>
  <c r="N166" i="1"/>
  <c r="J166" i="1"/>
  <c r="F166" i="1"/>
  <c r="AP165" i="1"/>
  <c r="AL165" i="1"/>
  <c r="AH165" i="1"/>
  <c r="AD165" i="1"/>
  <c r="Z165" i="1"/>
  <c r="V165" i="1"/>
  <c r="R165" i="1"/>
  <c r="N165" i="1"/>
  <c r="J165" i="1"/>
  <c r="F165" i="1"/>
  <c r="AP164" i="1"/>
  <c r="AL164" i="1"/>
  <c r="AH164" i="1"/>
  <c r="AD164" i="1"/>
  <c r="Z164" i="1"/>
  <c r="V164" i="1"/>
  <c r="R164" i="1"/>
  <c r="N164" i="1"/>
  <c r="J164" i="1"/>
  <c r="F164" i="1"/>
  <c r="AP163" i="1"/>
  <c r="AL163" i="1"/>
  <c r="AH163" i="1"/>
  <c r="AD163" i="1"/>
  <c r="Z163" i="1"/>
  <c r="V163" i="1"/>
  <c r="R163" i="1"/>
  <c r="N163" i="1"/>
  <c r="J163" i="1"/>
  <c r="F163" i="1"/>
  <c r="AP162" i="1"/>
  <c r="AL162" i="1"/>
  <c r="AH162" i="1"/>
  <c r="AD162" i="1"/>
  <c r="Z162" i="1"/>
  <c r="V162" i="1"/>
  <c r="R162" i="1"/>
  <c r="N162" i="1"/>
  <c r="J162" i="1"/>
  <c r="F162" i="1"/>
  <c r="AP161" i="1"/>
  <c r="AL161" i="1"/>
  <c r="AH161" i="1"/>
  <c r="AD161" i="1"/>
  <c r="Z161" i="1"/>
  <c r="V161" i="1"/>
  <c r="R161" i="1"/>
  <c r="N161" i="1"/>
  <c r="J161" i="1"/>
  <c r="F161" i="1"/>
  <c r="AP160" i="1"/>
  <c r="AL160" i="1"/>
  <c r="AH160" i="1"/>
  <c r="AD160" i="1"/>
  <c r="Z160" i="1"/>
  <c r="V160" i="1"/>
  <c r="R160" i="1"/>
  <c r="N160" i="1"/>
  <c r="J160" i="1"/>
  <c r="F160" i="1"/>
  <c r="AP159" i="1"/>
  <c r="AL159" i="1"/>
  <c r="AH159" i="1"/>
  <c r="AD159" i="1"/>
  <c r="Z159" i="1"/>
  <c r="V159" i="1"/>
  <c r="R159" i="1"/>
  <c r="N159" i="1"/>
  <c r="J159" i="1"/>
  <c r="F159" i="1"/>
  <c r="AP158" i="1"/>
  <c r="AL158" i="1"/>
  <c r="AH158" i="1"/>
  <c r="AD158" i="1"/>
  <c r="Z158" i="1"/>
  <c r="V158" i="1"/>
  <c r="R158" i="1"/>
  <c r="N158" i="1"/>
  <c r="J158" i="1"/>
  <c r="F158" i="1"/>
  <c r="AP157" i="1"/>
  <c r="AL157" i="1"/>
  <c r="AH157" i="1"/>
  <c r="AD157" i="1"/>
  <c r="Z157" i="1"/>
  <c r="V157" i="1"/>
  <c r="R157" i="1"/>
  <c r="N157" i="1"/>
  <c r="J157" i="1"/>
  <c r="F157" i="1"/>
  <c r="AP156" i="1"/>
  <c r="AL156" i="1"/>
  <c r="AH156" i="1"/>
  <c r="AD156" i="1"/>
  <c r="Z156" i="1"/>
  <c r="V156" i="1"/>
  <c r="R156" i="1"/>
  <c r="N156" i="1"/>
  <c r="J156" i="1"/>
  <c r="F156" i="1"/>
  <c r="AP155" i="1"/>
  <c r="AL155" i="1"/>
  <c r="AH155" i="1"/>
  <c r="AD155" i="1"/>
  <c r="Z155" i="1"/>
  <c r="V155" i="1"/>
  <c r="R155" i="1"/>
  <c r="N155" i="1"/>
  <c r="J155" i="1"/>
  <c r="F155" i="1"/>
  <c r="AP154" i="1"/>
  <c r="AL154" i="1"/>
  <c r="AH154" i="1"/>
  <c r="AD154" i="1"/>
  <c r="Z154" i="1"/>
  <c r="V154" i="1"/>
  <c r="R154" i="1"/>
  <c r="N154" i="1"/>
  <c r="J154" i="1"/>
  <c r="F154" i="1"/>
  <c r="AP153" i="1"/>
  <c r="AL153" i="1"/>
  <c r="AH153" i="1"/>
  <c r="AD153" i="1"/>
  <c r="Z153" i="1"/>
  <c r="V153" i="1"/>
  <c r="R153" i="1"/>
  <c r="N153" i="1"/>
  <c r="J153" i="1"/>
  <c r="F153" i="1"/>
  <c r="AP152" i="1"/>
  <c r="AL152" i="1"/>
  <c r="AH152" i="1"/>
  <c r="AD152" i="1"/>
  <c r="Z152" i="1"/>
  <c r="V152" i="1"/>
  <c r="R152" i="1"/>
  <c r="N152" i="1"/>
  <c r="J152" i="1"/>
  <c r="F152" i="1"/>
  <c r="AP151" i="1"/>
  <c r="AL151" i="1"/>
  <c r="AH151" i="1"/>
  <c r="AD151" i="1"/>
  <c r="Z151" i="1"/>
  <c r="V151" i="1"/>
  <c r="R151" i="1"/>
  <c r="N151" i="1"/>
  <c r="J151" i="1"/>
  <c r="F151" i="1"/>
  <c r="AP150" i="1"/>
  <c r="AL150" i="1"/>
  <c r="AH150" i="1"/>
  <c r="AD150" i="1"/>
  <c r="Z150" i="1"/>
  <c r="V150" i="1"/>
  <c r="R150" i="1"/>
  <c r="N150" i="1"/>
  <c r="J150" i="1"/>
  <c r="F150" i="1"/>
  <c r="AP149" i="1"/>
  <c r="AL149" i="1"/>
  <c r="AH149" i="1"/>
  <c r="AD149" i="1"/>
  <c r="Z149" i="1"/>
  <c r="V149" i="1"/>
  <c r="R149" i="1"/>
  <c r="N149" i="1"/>
  <c r="J149" i="1"/>
  <c r="F149" i="1"/>
  <c r="AP148" i="1"/>
  <c r="AL148" i="1"/>
  <c r="AH148" i="1"/>
  <c r="AD148" i="1"/>
  <c r="Z148" i="1"/>
  <c r="V148" i="1"/>
  <c r="R148" i="1"/>
  <c r="N148" i="1"/>
  <c r="J148" i="1"/>
  <c r="F148" i="1"/>
  <c r="AP147" i="1"/>
  <c r="AL147" i="1"/>
  <c r="AH147" i="1"/>
  <c r="AD147" i="1"/>
  <c r="Z147" i="1"/>
  <c r="V147" i="1"/>
  <c r="R147" i="1"/>
  <c r="N147" i="1"/>
  <c r="J147" i="1"/>
  <c r="F147" i="1"/>
  <c r="AP146" i="1"/>
  <c r="AL146" i="1"/>
  <c r="AH146" i="1"/>
  <c r="AD146" i="1"/>
  <c r="Z146" i="1"/>
  <c r="V146" i="1"/>
  <c r="R146" i="1"/>
  <c r="N146" i="1"/>
  <c r="J146" i="1"/>
  <c r="F146" i="1"/>
  <c r="AP145" i="1"/>
  <c r="AL145" i="1"/>
  <c r="AH145" i="1"/>
  <c r="AD145" i="1"/>
  <c r="Z145" i="1"/>
  <c r="V145" i="1"/>
  <c r="R145" i="1"/>
  <c r="N145" i="1"/>
  <c r="J145" i="1"/>
  <c r="F145" i="1"/>
  <c r="AP144" i="1"/>
  <c r="AL144" i="1"/>
  <c r="AH144" i="1"/>
  <c r="AD144" i="1"/>
  <c r="Z144" i="1"/>
  <c r="V144" i="1"/>
  <c r="R144" i="1"/>
  <c r="N144" i="1"/>
  <c r="J144" i="1"/>
  <c r="F144" i="1"/>
  <c r="AP143" i="1"/>
  <c r="AL143" i="1"/>
  <c r="AH143" i="1"/>
  <c r="AD143" i="1"/>
  <c r="Z143" i="1"/>
  <c r="V143" i="1"/>
  <c r="R143" i="1"/>
  <c r="N143" i="1"/>
  <c r="J143" i="1"/>
  <c r="F143" i="1"/>
  <c r="AP142" i="1"/>
  <c r="AL142" i="1"/>
  <c r="AH142" i="1"/>
  <c r="AD142" i="1"/>
  <c r="Z142" i="1"/>
  <c r="V142" i="1"/>
  <c r="R142" i="1"/>
  <c r="N142" i="1"/>
  <c r="J142" i="1"/>
  <c r="F142" i="1"/>
  <c r="AP141" i="1"/>
  <c r="AL141" i="1"/>
  <c r="AH141" i="1"/>
  <c r="AD141" i="1"/>
  <c r="Z141" i="1"/>
  <c r="V141" i="1"/>
  <c r="R141" i="1"/>
  <c r="N141" i="1"/>
  <c r="J141" i="1"/>
  <c r="F141" i="1"/>
  <c r="AP140" i="1"/>
  <c r="AL140" i="1"/>
  <c r="AH140" i="1"/>
  <c r="AD140" i="1"/>
  <c r="Z140" i="1"/>
  <c r="V140" i="1"/>
  <c r="R140" i="1"/>
  <c r="N140" i="1"/>
  <c r="J140" i="1"/>
  <c r="F140" i="1"/>
  <c r="AP139" i="1"/>
  <c r="AL139" i="1"/>
  <c r="AH139" i="1"/>
  <c r="AD139" i="1"/>
  <c r="Z139" i="1"/>
  <c r="V139" i="1"/>
  <c r="R139" i="1"/>
  <c r="N139" i="1"/>
  <c r="J139" i="1"/>
  <c r="F139" i="1"/>
  <c r="AP138" i="1"/>
  <c r="AL138" i="1"/>
  <c r="AH138" i="1"/>
  <c r="AD138" i="1"/>
  <c r="Z138" i="1"/>
  <c r="V138" i="1"/>
  <c r="R138" i="1"/>
  <c r="N138" i="1"/>
  <c r="J138" i="1"/>
  <c r="F138" i="1"/>
  <c r="AP137" i="1"/>
  <c r="AL137" i="1"/>
  <c r="AH137" i="1"/>
  <c r="AD137" i="1"/>
  <c r="Z137" i="1"/>
  <c r="V137" i="1"/>
  <c r="R137" i="1"/>
  <c r="N137" i="1"/>
  <c r="J137" i="1"/>
  <c r="F137" i="1"/>
  <c r="AP136" i="1"/>
  <c r="AL136" i="1"/>
  <c r="AH136" i="1"/>
  <c r="AD136" i="1"/>
  <c r="Z136" i="1"/>
  <c r="V136" i="1"/>
  <c r="R136" i="1"/>
  <c r="N136" i="1"/>
  <c r="J136" i="1"/>
  <c r="F136" i="1"/>
  <c r="AP135" i="1"/>
  <c r="AL135" i="1"/>
  <c r="AH135" i="1"/>
  <c r="AD135" i="1"/>
  <c r="Z135" i="1"/>
  <c r="V135" i="1"/>
  <c r="R135" i="1"/>
  <c r="N135" i="1"/>
  <c r="J135" i="1"/>
  <c r="F135" i="1"/>
  <c r="AP134" i="1"/>
  <c r="AL134" i="1"/>
  <c r="AH134" i="1"/>
  <c r="AD134" i="1"/>
  <c r="Z134" i="1"/>
  <c r="V134" i="1"/>
  <c r="R134" i="1"/>
  <c r="N134" i="1"/>
  <c r="J134" i="1"/>
  <c r="F134" i="1"/>
  <c r="AP133" i="1"/>
  <c r="AL133" i="1"/>
  <c r="AH133" i="1"/>
  <c r="AD133" i="1"/>
  <c r="Z133" i="1"/>
  <c r="V133" i="1"/>
  <c r="R133" i="1"/>
  <c r="N133" i="1"/>
  <c r="J133" i="1"/>
  <c r="F133" i="1"/>
  <c r="AP132" i="1"/>
  <c r="AL132" i="1"/>
  <c r="AH132" i="1"/>
  <c r="AD132" i="1"/>
  <c r="Z132" i="1"/>
  <c r="V132" i="1"/>
  <c r="R132" i="1"/>
  <c r="N132" i="1"/>
  <c r="J132" i="1"/>
  <c r="F132" i="1"/>
  <c r="AP131" i="1"/>
  <c r="AL131" i="1"/>
  <c r="AH131" i="1"/>
  <c r="AD131" i="1"/>
  <c r="Z131" i="1"/>
  <c r="V131" i="1"/>
  <c r="R131" i="1"/>
  <c r="N131" i="1"/>
  <c r="J131" i="1"/>
  <c r="F131" i="1"/>
  <c r="AP130" i="1"/>
  <c r="AL130" i="1"/>
  <c r="AH130" i="1"/>
  <c r="AD130" i="1"/>
  <c r="Z130" i="1"/>
  <c r="V130" i="1"/>
  <c r="R130" i="1"/>
  <c r="N130" i="1"/>
  <c r="J130" i="1"/>
  <c r="F130" i="1"/>
  <c r="AP129" i="1"/>
  <c r="AL129" i="1"/>
  <c r="AH129" i="1"/>
  <c r="AD129" i="1"/>
  <c r="Z129" i="1"/>
  <c r="V129" i="1"/>
  <c r="R129" i="1"/>
  <c r="N129" i="1"/>
  <c r="J129" i="1"/>
  <c r="F129" i="1"/>
  <c r="AP128" i="1"/>
  <c r="AL128" i="1"/>
  <c r="AH128" i="1"/>
  <c r="AD128" i="1"/>
  <c r="Z128" i="1"/>
  <c r="V128" i="1"/>
  <c r="R128" i="1"/>
  <c r="N128" i="1"/>
  <c r="J128" i="1"/>
  <c r="F128" i="1"/>
  <c r="AP127" i="1"/>
  <c r="AL127" i="1"/>
  <c r="AH127" i="1"/>
  <c r="AD127" i="1"/>
  <c r="Z127" i="1"/>
  <c r="V127" i="1"/>
  <c r="R127" i="1"/>
  <c r="N127" i="1"/>
  <c r="J127" i="1"/>
  <c r="F127" i="1"/>
  <c r="AP126" i="1"/>
  <c r="AL126" i="1"/>
  <c r="AH126" i="1"/>
  <c r="AD126" i="1"/>
  <c r="Z126" i="1"/>
  <c r="V126" i="1"/>
  <c r="R126" i="1"/>
  <c r="N126" i="1"/>
  <c r="J126" i="1"/>
  <c r="F126" i="1"/>
  <c r="AP125" i="1"/>
  <c r="AL125" i="1"/>
  <c r="AH125" i="1"/>
  <c r="AD125" i="1"/>
  <c r="Z125" i="1"/>
  <c r="V125" i="1"/>
  <c r="R125" i="1"/>
  <c r="N125" i="1"/>
  <c r="J125" i="1"/>
  <c r="F125" i="1"/>
  <c r="AP124" i="1"/>
  <c r="AL124" i="1"/>
  <c r="AH124" i="1"/>
  <c r="AD124" i="1"/>
  <c r="Z124" i="1"/>
  <c r="V124" i="1"/>
  <c r="R124" i="1"/>
  <c r="N124" i="1"/>
  <c r="J124" i="1"/>
  <c r="F124" i="1"/>
  <c r="AP123" i="1"/>
  <c r="AL123" i="1"/>
  <c r="AH123" i="1"/>
  <c r="AD123" i="1"/>
  <c r="Z123" i="1"/>
  <c r="V123" i="1"/>
  <c r="R123" i="1"/>
  <c r="N123" i="1"/>
  <c r="J123" i="1"/>
  <c r="F123" i="1"/>
  <c r="AP122" i="1"/>
  <c r="AL122" i="1"/>
  <c r="AH122" i="1"/>
  <c r="AD122" i="1"/>
  <c r="Z122" i="1"/>
  <c r="V122" i="1"/>
  <c r="R122" i="1"/>
  <c r="N122" i="1"/>
  <c r="J122" i="1"/>
  <c r="F122" i="1"/>
  <c r="AP121" i="1"/>
  <c r="AL121" i="1"/>
  <c r="AH121" i="1"/>
  <c r="AD121" i="1"/>
  <c r="Z121" i="1"/>
  <c r="V121" i="1"/>
  <c r="R121" i="1"/>
  <c r="N121" i="1"/>
  <c r="J121" i="1"/>
  <c r="F121" i="1"/>
  <c r="AP120" i="1"/>
  <c r="AL120" i="1"/>
  <c r="AH120" i="1"/>
  <c r="AD120" i="1"/>
  <c r="Z120" i="1"/>
  <c r="V120" i="1"/>
  <c r="R120" i="1"/>
  <c r="N120" i="1"/>
  <c r="J120" i="1"/>
  <c r="F120" i="1"/>
  <c r="AP119" i="1"/>
  <c r="AL119" i="1"/>
  <c r="AH119" i="1"/>
  <c r="AD119" i="1"/>
  <c r="Z119" i="1"/>
  <c r="V119" i="1"/>
  <c r="R119" i="1"/>
  <c r="N119" i="1"/>
  <c r="J119" i="1"/>
  <c r="F119" i="1"/>
  <c r="AP118" i="1"/>
  <c r="AL118" i="1"/>
  <c r="AH118" i="1"/>
  <c r="AD118" i="1"/>
  <c r="Z118" i="1"/>
  <c r="V118" i="1"/>
  <c r="R118" i="1"/>
  <c r="N118" i="1"/>
  <c r="J118" i="1"/>
  <c r="F118" i="1"/>
  <c r="AP117" i="1"/>
  <c r="AL117" i="1"/>
  <c r="AH117" i="1"/>
  <c r="AD117" i="1"/>
  <c r="Z117" i="1"/>
  <c r="V117" i="1"/>
  <c r="R117" i="1"/>
  <c r="N117" i="1"/>
  <c r="J117" i="1"/>
  <c r="F117" i="1"/>
  <c r="AP116" i="1"/>
  <c r="AL116" i="1"/>
  <c r="AH116" i="1"/>
  <c r="AD116" i="1"/>
  <c r="Z116" i="1"/>
  <c r="V116" i="1"/>
  <c r="R116" i="1"/>
  <c r="N116" i="1"/>
  <c r="J116" i="1"/>
  <c r="F116" i="1"/>
  <c r="AP115" i="1"/>
  <c r="AL115" i="1"/>
  <c r="AH115" i="1"/>
  <c r="AD115" i="1"/>
  <c r="Z115" i="1"/>
  <c r="V115" i="1"/>
  <c r="R115" i="1"/>
  <c r="N115" i="1"/>
  <c r="J115" i="1"/>
  <c r="F115" i="1"/>
  <c r="AP114" i="1"/>
  <c r="AL114" i="1"/>
  <c r="AH114" i="1"/>
  <c r="AD114" i="1"/>
  <c r="Z114" i="1"/>
  <c r="V114" i="1"/>
  <c r="R114" i="1"/>
  <c r="N114" i="1"/>
  <c r="J114" i="1"/>
  <c r="F114" i="1"/>
  <c r="AP113" i="1"/>
  <c r="AL113" i="1"/>
  <c r="AH113" i="1"/>
  <c r="AD113" i="1"/>
  <c r="Z113" i="1"/>
  <c r="V113" i="1"/>
  <c r="R113" i="1"/>
  <c r="N113" i="1"/>
  <c r="J113" i="1"/>
  <c r="F113" i="1"/>
  <c r="AP112" i="1"/>
  <c r="AL112" i="1"/>
  <c r="AH112" i="1"/>
  <c r="AD112" i="1"/>
  <c r="Z112" i="1"/>
  <c r="V112" i="1"/>
  <c r="R112" i="1"/>
  <c r="N112" i="1"/>
  <c r="J112" i="1"/>
  <c r="F112" i="1"/>
  <c r="AP111" i="1"/>
  <c r="AL111" i="1"/>
  <c r="AH111" i="1"/>
  <c r="AD111" i="1"/>
  <c r="Z111" i="1"/>
  <c r="V111" i="1"/>
  <c r="R111" i="1"/>
  <c r="N111" i="1"/>
  <c r="J111" i="1"/>
  <c r="F111" i="1"/>
  <c r="AP110" i="1"/>
  <c r="AL110" i="1"/>
  <c r="AH110" i="1"/>
  <c r="AD110" i="1"/>
  <c r="Z110" i="1"/>
  <c r="V110" i="1"/>
  <c r="R110" i="1"/>
  <c r="N110" i="1"/>
  <c r="J110" i="1"/>
  <c r="F110" i="1"/>
  <c r="AP109" i="1"/>
  <c r="AL109" i="1"/>
  <c r="AH109" i="1"/>
  <c r="AD109" i="1"/>
  <c r="Z109" i="1"/>
  <c r="V109" i="1"/>
  <c r="R109" i="1"/>
  <c r="N109" i="1"/>
  <c r="J109" i="1"/>
  <c r="F109" i="1"/>
  <c r="AP108" i="1"/>
  <c r="AL108" i="1"/>
  <c r="AH108" i="1"/>
  <c r="AD108" i="1"/>
  <c r="Z108" i="1"/>
  <c r="V108" i="1"/>
  <c r="R108" i="1"/>
  <c r="N108" i="1"/>
  <c r="J108" i="1"/>
  <c r="F108" i="1"/>
  <c r="AP107" i="1"/>
  <c r="AL107" i="1"/>
  <c r="AH107" i="1"/>
  <c r="AD107" i="1"/>
  <c r="Z107" i="1"/>
  <c r="V107" i="1"/>
  <c r="R107" i="1"/>
  <c r="N107" i="1"/>
  <c r="J107" i="1"/>
  <c r="F107" i="1"/>
  <c r="AP106" i="1"/>
  <c r="AL106" i="1"/>
  <c r="AH106" i="1"/>
  <c r="AD106" i="1"/>
  <c r="Z106" i="1"/>
  <c r="V106" i="1"/>
  <c r="R106" i="1"/>
  <c r="N106" i="1"/>
  <c r="J106" i="1"/>
  <c r="F106" i="1"/>
  <c r="AP105" i="1"/>
  <c r="AL105" i="1"/>
  <c r="AH105" i="1"/>
  <c r="AD105" i="1"/>
  <c r="Z105" i="1"/>
  <c r="V105" i="1"/>
  <c r="R105" i="1"/>
  <c r="N105" i="1"/>
  <c r="J105" i="1"/>
  <c r="F105" i="1"/>
  <c r="AP104" i="1"/>
  <c r="AL104" i="1"/>
  <c r="AH104" i="1"/>
  <c r="AD104" i="1"/>
  <c r="Z104" i="1"/>
  <c r="V104" i="1"/>
  <c r="R104" i="1"/>
  <c r="N104" i="1"/>
  <c r="J104" i="1"/>
  <c r="F104" i="1"/>
  <c r="AP103" i="1"/>
  <c r="AL103" i="1"/>
  <c r="AH103" i="1"/>
  <c r="AD103" i="1"/>
  <c r="Z103" i="1"/>
  <c r="V103" i="1"/>
  <c r="R103" i="1"/>
  <c r="N103" i="1"/>
  <c r="J103" i="1"/>
  <c r="F103" i="1"/>
  <c r="AP102" i="1"/>
  <c r="AL102" i="1"/>
  <c r="AH102" i="1"/>
  <c r="AD102" i="1"/>
  <c r="Z102" i="1"/>
  <c r="V102" i="1"/>
  <c r="R102" i="1"/>
  <c r="N102" i="1"/>
  <c r="J102" i="1"/>
  <c r="F102" i="1"/>
  <c r="AP101" i="1"/>
  <c r="AL101" i="1"/>
  <c r="AH101" i="1"/>
  <c r="AD101" i="1"/>
  <c r="Z101" i="1"/>
  <c r="V101" i="1"/>
  <c r="R101" i="1"/>
  <c r="N101" i="1"/>
  <c r="J101" i="1"/>
  <c r="F101" i="1"/>
  <c r="AP100" i="1"/>
  <c r="AL100" i="1"/>
  <c r="AH100" i="1"/>
  <c r="AD100" i="1"/>
  <c r="Z100" i="1"/>
  <c r="V100" i="1"/>
  <c r="R100" i="1"/>
  <c r="N100" i="1"/>
  <c r="J100" i="1"/>
  <c r="F100" i="1"/>
  <c r="AP99" i="1"/>
  <c r="AL99" i="1"/>
  <c r="AH99" i="1"/>
  <c r="AD99" i="1"/>
  <c r="Z99" i="1"/>
  <c r="V99" i="1"/>
  <c r="R99" i="1"/>
  <c r="N99" i="1"/>
  <c r="J99" i="1"/>
  <c r="F99" i="1"/>
  <c r="AP98" i="1"/>
  <c r="AL98" i="1"/>
  <c r="AH98" i="1"/>
  <c r="AD98" i="1"/>
  <c r="Z98" i="1"/>
  <c r="V98" i="1"/>
  <c r="R98" i="1"/>
  <c r="N98" i="1"/>
  <c r="J98" i="1"/>
  <c r="F98" i="1"/>
  <c r="AP97" i="1"/>
  <c r="AL97" i="1"/>
  <c r="AH97" i="1"/>
  <c r="AD97" i="1"/>
  <c r="Z97" i="1"/>
  <c r="V97" i="1"/>
  <c r="R97" i="1"/>
  <c r="N97" i="1"/>
  <c r="J97" i="1"/>
  <c r="F97" i="1"/>
  <c r="AP96" i="1"/>
  <c r="AL96" i="1"/>
  <c r="AH96" i="1"/>
  <c r="AD96" i="1"/>
  <c r="Z96" i="1"/>
  <c r="V96" i="1"/>
  <c r="R96" i="1"/>
  <c r="N96" i="1"/>
  <c r="J96" i="1"/>
  <c r="F96" i="1"/>
  <c r="AP95" i="1"/>
  <c r="AL95" i="1"/>
  <c r="AH95" i="1"/>
  <c r="AD95" i="1"/>
  <c r="Z95" i="1"/>
  <c r="V95" i="1"/>
  <c r="R95" i="1"/>
  <c r="N95" i="1"/>
  <c r="J95" i="1"/>
  <c r="F95" i="1"/>
  <c r="AP94" i="1"/>
  <c r="AL94" i="1"/>
  <c r="AH94" i="1"/>
  <c r="AD94" i="1"/>
  <c r="Z94" i="1"/>
  <c r="V94" i="1"/>
  <c r="R94" i="1"/>
  <c r="N94" i="1"/>
  <c r="J94" i="1"/>
  <c r="F94" i="1"/>
  <c r="AP93" i="1"/>
  <c r="AL93" i="1"/>
  <c r="AH93" i="1"/>
  <c r="AD93" i="1"/>
  <c r="Z93" i="1"/>
  <c r="V93" i="1"/>
  <c r="R93" i="1"/>
  <c r="N93" i="1"/>
  <c r="J93" i="1"/>
  <c r="F93" i="1"/>
  <c r="AP92" i="1"/>
  <c r="AL92" i="1"/>
  <c r="AH92" i="1"/>
  <c r="AD92" i="1"/>
  <c r="Z92" i="1"/>
  <c r="V92" i="1"/>
  <c r="R92" i="1"/>
  <c r="N92" i="1"/>
  <c r="J92" i="1"/>
  <c r="F92" i="1"/>
  <c r="AP91" i="1"/>
  <c r="AL91" i="1"/>
  <c r="AH91" i="1"/>
  <c r="AD91" i="1"/>
  <c r="Z91" i="1"/>
  <c r="V91" i="1"/>
  <c r="R91" i="1"/>
  <c r="N91" i="1"/>
  <c r="J91" i="1"/>
  <c r="F91" i="1"/>
  <c r="AP90" i="1"/>
  <c r="AL90" i="1"/>
  <c r="AH90" i="1"/>
  <c r="AD90" i="1"/>
  <c r="Z90" i="1"/>
  <c r="V90" i="1"/>
  <c r="R90" i="1"/>
  <c r="N90" i="1"/>
  <c r="J90" i="1"/>
  <c r="F90" i="1"/>
  <c r="AP89" i="1"/>
  <c r="AL89" i="1"/>
  <c r="AH89" i="1"/>
  <c r="AD89" i="1"/>
  <c r="Z89" i="1"/>
  <c r="V89" i="1"/>
  <c r="R89" i="1"/>
  <c r="N89" i="1"/>
  <c r="J89" i="1"/>
  <c r="F89" i="1"/>
  <c r="AP88" i="1"/>
  <c r="AL88" i="1"/>
  <c r="AH88" i="1"/>
  <c r="AD88" i="1"/>
  <c r="Z88" i="1"/>
  <c r="V88" i="1"/>
  <c r="R88" i="1"/>
  <c r="N88" i="1"/>
  <c r="J88" i="1"/>
  <c r="F88" i="1"/>
  <c r="AP85" i="1"/>
  <c r="AL85" i="1"/>
  <c r="AH85" i="1"/>
  <c r="AD85" i="1"/>
  <c r="Z85" i="1"/>
  <c r="V85" i="1"/>
  <c r="R85" i="1"/>
  <c r="N85" i="1"/>
  <c r="J85" i="1"/>
  <c r="F85" i="1"/>
  <c r="AP83" i="1"/>
  <c r="AL83" i="1"/>
  <c r="AH83" i="1"/>
  <c r="AD83" i="1"/>
  <c r="Z83" i="1"/>
  <c r="V83" i="1"/>
  <c r="R83" i="1"/>
  <c r="N83" i="1"/>
  <c r="J83" i="1"/>
  <c r="F83" i="1"/>
  <c r="AP82" i="1"/>
  <c r="AL82" i="1"/>
  <c r="AH82" i="1"/>
  <c r="AD82" i="1"/>
  <c r="Z82" i="1"/>
  <c r="V82" i="1"/>
  <c r="R82" i="1"/>
  <c r="N82" i="1"/>
  <c r="J82" i="1"/>
  <c r="F82" i="1"/>
  <c r="AP81" i="1"/>
  <c r="AL81" i="1"/>
  <c r="AH81" i="1"/>
  <c r="AD81" i="1"/>
  <c r="Z81" i="1"/>
  <c r="V81" i="1"/>
  <c r="R81" i="1"/>
  <c r="N81" i="1"/>
  <c r="J81" i="1"/>
  <c r="F81" i="1"/>
  <c r="AP80" i="1"/>
  <c r="AL80" i="1"/>
  <c r="AH80" i="1"/>
  <c r="AD80" i="1"/>
  <c r="Z80" i="1"/>
  <c r="V80" i="1"/>
  <c r="R80" i="1"/>
  <c r="N80" i="1"/>
  <c r="J80" i="1"/>
  <c r="F80" i="1"/>
  <c r="AP79" i="1"/>
  <c r="AL79" i="1"/>
  <c r="AH79" i="1"/>
  <c r="AD79" i="1"/>
  <c r="Z79" i="1"/>
  <c r="V79" i="1"/>
  <c r="R79" i="1"/>
  <c r="N79" i="1"/>
  <c r="J79" i="1"/>
  <c r="F79" i="1"/>
  <c r="AP78" i="1"/>
  <c r="AL78" i="1"/>
  <c r="AH78" i="1"/>
  <c r="AD78" i="1"/>
  <c r="Z78" i="1"/>
  <c r="V78" i="1"/>
  <c r="R78" i="1"/>
  <c r="N78" i="1"/>
  <c r="J78" i="1"/>
  <c r="F78" i="1"/>
  <c r="AP77" i="1"/>
  <c r="AL77" i="1"/>
  <c r="AH77" i="1"/>
  <c r="AD77" i="1"/>
  <c r="Z77" i="1"/>
  <c r="V77" i="1"/>
  <c r="R77" i="1"/>
  <c r="N77" i="1"/>
  <c r="J77" i="1"/>
  <c r="F77" i="1"/>
  <c r="AP76" i="1"/>
  <c r="AL76" i="1"/>
  <c r="AH76" i="1"/>
  <c r="AD76" i="1"/>
  <c r="Z76" i="1"/>
  <c r="V76" i="1"/>
  <c r="R76" i="1"/>
  <c r="N76" i="1"/>
  <c r="J76" i="1"/>
  <c r="F76" i="1"/>
  <c r="AP75" i="1"/>
  <c r="AL75" i="1"/>
  <c r="AH75" i="1"/>
  <c r="AD75" i="1"/>
  <c r="Z75" i="1"/>
  <c r="V75" i="1"/>
  <c r="R75" i="1"/>
  <c r="N75" i="1"/>
  <c r="J75" i="1"/>
  <c r="F75" i="1"/>
  <c r="AP74" i="1"/>
  <c r="AL74" i="1"/>
  <c r="AH74" i="1"/>
  <c r="AD74" i="1"/>
  <c r="Z74" i="1"/>
  <c r="V74" i="1"/>
  <c r="R74" i="1"/>
  <c r="N74" i="1"/>
  <c r="J74" i="1"/>
  <c r="F74" i="1"/>
  <c r="AP73" i="1"/>
  <c r="AL73" i="1"/>
  <c r="AH73" i="1"/>
  <c r="AD73" i="1"/>
  <c r="Z73" i="1"/>
  <c r="V73" i="1"/>
  <c r="R73" i="1"/>
  <c r="N73" i="1"/>
  <c r="J73" i="1"/>
  <c r="F73" i="1"/>
  <c r="AP72" i="1"/>
  <c r="AL72" i="1"/>
  <c r="AH72" i="1"/>
  <c r="AD72" i="1"/>
  <c r="Z72" i="1"/>
  <c r="V72" i="1"/>
  <c r="R72" i="1"/>
  <c r="N72" i="1"/>
  <c r="J72" i="1"/>
  <c r="F72" i="1"/>
  <c r="AP71" i="1"/>
  <c r="AL71" i="1"/>
  <c r="AH71" i="1"/>
  <c r="AD71" i="1"/>
  <c r="Z71" i="1"/>
  <c r="V71" i="1"/>
  <c r="R71" i="1"/>
  <c r="N71" i="1"/>
  <c r="J71" i="1"/>
  <c r="F71" i="1"/>
  <c r="AP70" i="1"/>
  <c r="AL70" i="1"/>
  <c r="AH70" i="1"/>
  <c r="AD70" i="1"/>
  <c r="Z70" i="1"/>
  <c r="V70" i="1"/>
  <c r="R70" i="1"/>
  <c r="N70" i="1"/>
  <c r="J70" i="1"/>
  <c r="F70" i="1"/>
  <c r="AP69" i="1"/>
  <c r="AL69" i="1"/>
  <c r="AH69" i="1"/>
  <c r="AD69" i="1"/>
  <c r="Z69" i="1"/>
  <c r="V69" i="1"/>
  <c r="R69" i="1"/>
  <c r="N69" i="1"/>
  <c r="J69" i="1"/>
  <c r="F69" i="1"/>
  <c r="AP68" i="1"/>
  <c r="AL68" i="1"/>
  <c r="AH68" i="1"/>
  <c r="AD68" i="1"/>
  <c r="Z68" i="1"/>
  <c r="V68" i="1"/>
  <c r="R68" i="1"/>
  <c r="N68" i="1"/>
  <c r="J68" i="1"/>
  <c r="F68" i="1"/>
  <c r="AP66" i="1"/>
  <c r="AL66" i="1"/>
  <c r="AH66" i="1"/>
  <c r="AD66" i="1"/>
  <c r="Z66" i="1"/>
  <c r="V66" i="1"/>
  <c r="R66" i="1"/>
  <c r="N66" i="1"/>
  <c r="J66" i="1"/>
  <c r="F66" i="1"/>
  <c r="AP65" i="1"/>
  <c r="AL65" i="1"/>
  <c r="AH65" i="1"/>
  <c r="AD65" i="1"/>
  <c r="Z65" i="1"/>
  <c r="V65" i="1"/>
  <c r="R65" i="1"/>
  <c r="N65" i="1"/>
  <c r="J65" i="1"/>
  <c r="F65" i="1"/>
  <c r="AP64" i="1"/>
  <c r="AL64" i="1"/>
  <c r="AH64" i="1"/>
  <c r="AD64" i="1"/>
  <c r="Z64" i="1"/>
  <c r="V64" i="1"/>
  <c r="R64" i="1"/>
  <c r="N64" i="1"/>
  <c r="J64" i="1"/>
  <c r="F64" i="1"/>
  <c r="AP63" i="1"/>
  <c r="AL63" i="1"/>
  <c r="AH63" i="1"/>
  <c r="AD63" i="1"/>
  <c r="Z63" i="1"/>
  <c r="V63" i="1"/>
  <c r="R63" i="1"/>
  <c r="N63" i="1"/>
  <c r="J63" i="1"/>
  <c r="F63" i="1"/>
  <c r="AP62" i="1"/>
  <c r="AL62" i="1"/>
  <c r="AH62" i="1"/>
  <c r="AD62" i="1"/>
  <c r="Z62" i="1"/>
  <c r="V62" i="1"/>
  <c r="R62" i="1"/>
  <c r="N62" i="1"/>
  <c r="J62" i="1"/>
  <c r="F62" i="1"/>
  <c r="AP61" i="1"/>
  <c r="AL61" i="1"/>
  <c r="AH61" i="1"/>
  <c r="AD61" i="1"/>
  <c r="Z61" i="1"/>
  <c r="V61" i="1"/>
  <c r="R61" i="1"/>
  <c r="N61" i="1"/>
  <c r="J61" i="1"/>
  <c r="F61" i="1"/>
  <c r="AP60" i="1"/>
  <c r="AL60" i="1"/>
  <c r="AH60" i="1"/>
  <c r="AD60" i="1"/>
  <c r="Z60" i="1"/>
  <c r="V60" i="1"/>
  <c r="R60" i="1"/>
  <c r="N60" i="1"/>
  <c r="J60" i="1"/>
  <c r="F60" i="1"/>
  <c r="AP59" i="1"/>
  <c r="AL59" i="1"/>
  <c r="AH59" i="1"/>
  <c r="AD59" i="1"/>
  <c r="Z59" i="1"/>
  <c r="V59" i="1"/>
  <c r="R59" i="1"/>
  <c r="N59" i="1"/>
  <c r="J59" i="1"/>
  <c r="F59" i="1"/>
  <c r="AP57" i="1"/>
  <c r="AL57" i="1"/>
  <c r="AH57" i="1"/>
  <c r="AD57" i="1"/>
  <c r="Z57" i="1"/>
  <c r="V57" i="1"/>
  <c r="R57" i="1"/>
  <c r="N57" i="1"/>
  <c r="J57" i="1"/>
  <c r="F57" i="1"/>
  <c r="AP56" i="1"/>
  <c r="AL56" i="1"/>
  <c r="AH56" i="1"/>
  <c r="AD56" i="1"/>
  <c r="Z56" i="1"/>
  <c r="V56" i="1"/>
  <c r="R56" i="1"/>
  <c r="N56" i="1"/>
  <c r="J56" i="1"/>
  <c r="F56" i="1"/>
  <c r="AP55" i="1"/>
  <c r="AL55" i="1"/>
  <c r="AH55" i="1"/>
  <c r="AD55" i="1"/>
  <c r="Z55" i="1"/>
  <c r="V55" i="1"/>
  <c r="R55" i="1"/>
  <c r="N55" i="1"/>
  <c r="J55" i="1"/>
  <c r="F55" i="1"/>
  <c r="AP54" i="1"/>
  <c r="AL54" i="1"/>
  <c r="AH54" i="1"/>
  <c r="AD54" i="1"/>
  <c r="Z54" i="1"/>
  <c r="V54" i="1"/>
  <c r="R54" i="1"/>
  <c r="N54" i="1"/>
  <c r="J54" i="1"/>
  <c r="F54" i="1"/>
  <c r="AP53" i="1"/>
  <c r="AL53" i="1"/>
  <c r="AH53" i="1"/>
  <c r="AD53" i="1"/>
  <c r="Z53" i="1"/>
  <c r="V53" i="1"/>
  <c r="R53" i="1"/>
  <c r="N53" i="1"/>
  <c r="J53" i="1"/>
  <c r="F53" i="1"/>
  <c r="AP52" i="1"/>
  <c r="AL52" i="1"/>
  <c r="AH52" i="1"/>
  <c r="AD52" i="1"/>
  <c r="Z52" i="1"/>
  <c r="V52" i="1"/>
  <c r="R52" i="1"/>
  <c r="N52" i="1"/>
  <c r="J52" i="1"/>
  <c r="F52" i="1"/>
  <c r="AP51" i="1"/>
  <c r="AL51" i="1"/>
  <c r="AH51" i="1"/>
  <c r="AD51" i="1"/>
  <c r="Z51" i="1"/>
  <c r="V51" i="1"/>
  <c r="R51" i="1"/>
  <c r="N51" i="1"/>
  <c r="J51" i="1"/>
  <c r="F51" i="1"/>
  <c r="AP50" i="1"/>
  <c r="AL50" i="1"/>
  <c r="AH50" i="1"/>
  <c r="AD50" i="1"/>
  <c r="Z50" i="1"/>
  <c r="V50" i="1"/>
  <c r="R50" i="1"/>
  <c r="N50" i="1"/>
  <c r="J50" i="1"/>
  <c r="F50" i="1"/>
  <c r="AP49" i="1"/>
  <c r="AL49" i="1"/>
  <c r="AH49" i="1"/>
  <c r="AD49" i="1"/>
  <c r="Z49" i="1"/>
  <c r="V49" i="1"/>
  <c r="R49" i="1"/>
  <c r="N49" i="1"/>
  <c r="J49" i="1"/>
  <c r="F49" i="1"/>
  <c r="AP48" i="1"/>
  <c r="AL48" i="1"/>
  <c r="AH48" i="1"/>
  <c r="AD48" i="1"/>
  <c r="Z48" i="1"/>
  <c r="V48" i="1"/>
  <c r="R48" i="1"/>
  <c r="N48" i="1"/>
  <c r="J48" i="1"/>
  <c r="F48" i="1"/>
  <c r="AP47" i="1"/>
  <c r="AL47" i="1"/>
  <c r="AH47" i="1"/>
  <c r="AD47" i="1"/>
  <c r="Z47" i="1"/>
  <c r="V47" i="1"/>
  <c r="R47" i="1"/>
  <c r="N47" i="1"/>
  <c r="J47" i="1"/>
  <c r="F47" i="1"/>
  <c r="AP46" i="1"/>
  <c r="AL46" i="1"/>
  <c r="AH46" i="1"/>
  <c r="AD46" i="1"/>
  <c r="Z46" i="1"/>
  <c r="V46" i="1"/>
  <c r="R46" i="1"/>
  <c r="N46" i="1"/>
  <c r="J46" i="1"/>
  <c r="F46" i="1"/>
  <c r="AP45" i="1"/>
  <c r="AL45" i="1"/>
  <c r="AH45" i="1"/>
  <c r="AD45" i="1"/>
  <c r="Z45" i="1"/>
  <c r="V45" i="1"/>
  <c r="R45" i="1"/>
  <c r="N45" i="1"/>
  <c r="J45" i="1"/>
  <c r="F45" i="1"/>
  <c r="AP44" i="1"/>
  <c r="AL44" i="1"/>
  <c r="AH44" i="1"/>
  <c r="AD44" i="1"/>
  <c r="Z44" i="1"/>
  <c r="V44" i="1"/>
  <c r="R44" i="1"/>
  <c r="N44" i="1"/>
  <c r="J44" i="1"/>
  <c r="F44" i="1"/>
  <c r="AP43" i="1"/>
  <c r="AL43" i="1"/>
  <c r="AH43" i="1"/>
  <c r="AD43" i="1"/>
  <c r="Z43" i="1"/>
  <c r="V43" i="1"/>
  <c r="R43" i="1"/>
  <c r="N43" i="1"/>
  <c r="J43" i="1"/>
  <c r="F43" i="1"/>
  <c r="AP42" i="1"/>
  <c r="AL42" i="1"/>
  <c r="AH42" i="1"/>
  <c r="AD42" i="1"/>
  <c r="Z42" i="1"/>
  <c r="V42" i="1"/>
  <c r="R42" i="1"/>
  <c r="N42" i="1"/>
  <c r="J42" i="1"/>
  <c r="F42" i="1"/>
  <c r="AP41" i="1"/>
  <c r="AL41" i="1"/>
  <c r="AH41" i="1"/>
  <c r="AD41" i="1"/>
  <c r="Z41" i="1"/>
  <c r="V41" i="1"/>
  <c r="R41" i="1"/>
  <c r="N41" i="1"/>
  <c r="J41" i="1"/>
  <c r="F41" i="1"/>
  <c r="AP40" i="1"/>
  <c r="AL40" i="1"/>
  <c r="AH40" i="1"/>
  <c r="AD40" i="1"/>
  <c r="Z40" i="1"/>
  <c r="V40" i="1"/>
  <c r="R40" i="1"/>
  <c r="N40" i="1"/>
  <c r="J40" i="1"/>
  <c r="F40" i="1"/>
  <c r="AP39" i="1"/>
  <c r="AL39" i="1"/>
  <c r="AH39" i="1"/>
  <c r="AD39" i="1"/>
  <c r="Z39" i="1"/>
  <c r="V39" i="1"/>
  <c r="R39" i="1"/>
  <c r="N39" i="1"/>
  <c r="J39" i="1"/>
  <c r="F39" i="1"/>
  <c r="AP38" i="1"/>
  <c r="AL38" i="1"/>
  <c r="AH38" i="1"/>
  <c r="AD38" i="1"/>
  <c r="Z38" i="1"/>
  <c r="V38" i="1"/>
  <c r="R38" i="1"/>
  <c r="N38" i="1"/>
  <c r="J38" i="1"/>
  <c r="F38" i="1"/>
  <c r="AP37" i="1"/>
  <c r="AL37" i="1"/>
  <c r="AH37" i="1"/>
  <c r="AD37" i="1"/>
  <c r="Z37" i="1"/>
  <c r="V37" i="1"/>
  <c r="R37" i="1"/>
  <c r="N37" i="1"/>
  <c r="J37" i="1"/>
  <c r="F37" i="1"/>
  <c r="AP36" i="1"/>
  <c r="AL36" i="1"/>
  <c r="AH36" i="1"/>
  <c r="AD36" i="1"/>
  <c r="Z36" i="1"/>
  <c r="V36" i="1"/>
  <c r="R36" i="1"/>
  <c r="N36" i="1"/>
  <c r="J36" i="1"/>
  <c r="F36" i="1"/>
  <c r="AP35" i="1"/>
  <c r="AL35" i="1"/>
  <c r="AH35" i="1"/>
  <c r="AD35" i="1"/>
  <c r="Z35" i="1"/>
  <c r="V35" i="1"/>
  <c r="R35" i="1"/>
  <c r="N35" i="1"/>
  <c r="J35" i="1"/>
  <c r="F35" i="1"/>
  <c r="AP34" i="1"/>
  <c r="AL34" i="1"/>
  <c r="AH34" i="1"/>
  <c r="AD34" i="1"/>
  <c r="Z34" i="1"/>
  <c r="V34" i="1"/>
  <c r="R34" i="1"/>
  <c r="N34" i="1"/>
  <c r="J34" i="1"/>
  <c r="F34" i="1"/>
  <c r="AP33" i="1"/>
  <c r="AL33" i="1"/>
  <c r="AH33" i="1"/>
  <c r="AD33" i="1"/>
  <c r="Z33" i="1"/>
  <c r="V33" i="1"/>
  <c r="R33" i="1"/>
  <c r="N33" i="1"/>
  <c r="J33" i="1"/>
  <c r="F33" i="1"/>
  <c r="AP32" i="1"/>
  <c r="AL32" i="1"/>
  <c r="AH32" i="1"/>
  <c r="AD32" i="1"/>
  <c r="Z32" i="1"/>
  <c r="V32" i="1"/>
  <c r="R32" i="1"/>
  <c r="N32" i="1"/>
  <c r="J32" i="1"/>
  <c r="F32" i="1"/>
  <c r="AP31" i="1"/>
  <c r="AL31" i="1"/>
  <c r="AH31" i="1"/>
  <c r="AD31" i="1"/>
  <c r="Z31" i="1"/>
  <c r="V31" i="1"/>
  <c r="R31" i="1"/>
  <c r="N31" i="1"/>
  <c r="J31" i="1"/>
  <c r="F31" i="1"/>
  <c r="AP30" i="1"/>
  <c r="AL30" i="1"/>
  <c r="AH30" i="1"/>
  <c r="AD30" i="1"/>
  <c r="Z30" i="1"/>
  <c r="V30" i="1"/>
  <c r="R30" i="1"/>
  <c r="N30" i="1"/>
  <c r="J30" i="1"/>
  <c r="F30" i="1"/>
  <c r="AP29" i="1"/>
  <c r="AL29" i="1"/>
  <c r="AH29" i="1"/>
  <c r="AD29" i="1"/>
  <c r="Z29" i="1"/>
  <c r="V29" i="1"/>
  <c r="R29" i="1"/>
  <c r="N29" i="1"/>
  <c r="J29" i="1"/>
  <c r="F29" i="1"/>
  <c r="AP28" i="1"/>
  <c r="AL28" i="1"/>
  <c r="AH28" i="1"/>
  <c r="AD28" i="1"/>
  <c r="Z28" i="1"/>
  <c r="V28" i="1"/>
  <c r="R28" i="1"/>
  <c r="N28" i="1"/>
  <c r="J28" i="1"/>
  <c r="F28" i="1"/>
  <c r="AP26" i="1"/>
  <c r="AL26" i="1"/>
  <c r="AH26" i="1"/>
  <c r="AD26" i="1"/>
  <c r="Z26" i="1"/>
  <c r="V26" i="1"/>
  <c r="R26" i="1"/>
  <c r="N26" i="1"/>
  <c r="J26" i="1"/>
  <c r="F26" i="1"/>
  <c r="AP25" i="1"/>
  <c r="AL25" i="1"/>
  <c r="AH25" i="1"/>
  <c r="AD25" i="1"/>
  <c r="Z25" i="1"/>
  <c r="V25" i="1"/>
  <c r="R25" i="1"/>
  <c r="N25" i="1"/>
  <c r="J25" i="1"/>
  <c r="F25" i="1"/>
  <c r="AP24" i="1"/>
  <c r="AL24" i="1"/>
  <c r="AH24" i="1"/>
  <c r="AD24" i="1"/>
  <c r="Z24" i="1"/>
  <c r="V24" i="1"/>
  <c r="R24" i="1"/>
  <c r="N24" i="1"/>
  <c r="J24" i="1"/>
  <c r="F24" i="1"/>
  <c r="AP23" i="1"/>
  <c r="AL23" i="1"/>
  <c r="AH23" i="1"/>
  <c r="AD23" i="1"/>
  <c r="Z23" i="1"/>
  <c r="V23" i="1"/>
  <c r="R23" i="1"/>
  <c r="N23" i="1"/>
  <c r="J23" i="1"/>
  <c r="F23" i="1"/>
  <c r="AP21" i="1"/>
  <c r="AL21" i="1"/>
  <c r="AH21" i="1"/>
  <c r="AD21" i="1"/>
  <c r="Z21" i="1"/>
  <c r="V21" i="1"/>
  <c r="R21" i="1"/>
  <c r="N21" i="1"/>
  <c r="J21" i="1"/>
  <c r="F21" i="1"/>
  <c r="AP20" i="1"/>
  <c r="AL20" i="1"/>
  <c r="AH20" i="1"/>
  <c r="AD20" i="1"/>
  <c r="Z20" i="1"/>
  <c r="V20" i="1"/>
  <c r="R20" i="1"/>
  <c r="N20" i="1"/>
  <c r="J20" i="1"/>
  <c r="F20" i="1"/>
  <c r="AP19" i="1"/>
  <c r="AL19" i="1"/>
  <c r="AH19" i="1"/>
  <c r="AD19" i="1"/>
  <c r="Z19" i="1"/>
  <c r="V19" i="1"/>
  <c r="R19" i="1"/>
  <c r="N19" i="1"/>
  <c r="J19" i="1"/>
  <c r="F19" i="1"/>
  <c r="AP18" i="1"/>
  <c r="AL18" i="1"/>
  <c r="AH18" i="1"/>
  <c r="AD18" i="1"/>
  <c r="Z18" i="1"/>
  <c r="V18" i="1"/>
  <c r="R18" i="1"/>
  <c r="N18" i="1"/>
  <c r="J18" i="1"/>
  <c r="F18" i="1"/>
  <c r="AP17" i="1"/>
  <c r="AL17" i="1"/>
  <c r="AH17" i="1"/>
  <c r="AD17" i="1"/>
  <c r="Z17" i="1"/>
  <c r="V17" i="1"/>
  <c r="R17" i="1"/>
  <c r="N17" i="1"/>
  <c r="J17" i="1"/>
  <c r="F17" i="1"/>
  <c r="AP16" i="1"/>
  <c r="AL16" i="1"/>
  <c r="AH16" i="1"/>
  <c r="AD16" i="1"/>
  <c r="Z16" i="1"/>
  <c r="V16" i="1"/>
  <c r="R16" i="1"/>
  <c r="N16" i="1"/>
  <c r="J16" i="1"/>
  <c r="F16" i="1"/>
  <c r="AP15" i="1"/>
  <c r="AL15" i="1"/>
  <c r="AH15" i="1"/>
  <c r="AD15" i="1"/>
  <c r="Z15" i="1"/>
  <c r="V15" i="1"/>
  <c r="R15" i="1"/>
  <c r="N15" i="1"/>
  <c r="J15" i="1"/>
  <c r="F15" i="1"/>
  <c r="AP14" i="1"/>
  <c r="AL14" i="1"/>
  <c r="AH14" i="1"/>
  <c r="AD14" i="1"/>
  <c r="Z14" i="1"/>
  <c r="V14" i="1"/>
  <c r="R14" i="1"/>
  <c r="N14" i="1"/>
  <c r="J14" i="1"/>
  <c r="F14" i="1"/>
  <c r="AP13" i="1"/>
  <c r="AL13" i="1"/>
  <c r="AH13" i="1"/>
  <c r="AD13" i="1"/>
  <c r="Z13" i="1"/>
  <c r="V13" i="1"/>
  <c r="R13" i="1"/>
  <c r="N13" i="1"/>
  <c r="J13" i="1"/>
  <c r="F13" i="1"/>
  <c r="AP12" i="1"/>
  <c r="AL12" i="1"/>
  <c r="AH12" i="1"/>
  <c r="AD12" i="1"/>
  <c r="Z12" i="1"/>
  <c r="V12" i="1"/>
  <c r="R12" i="1"/>
  <c r="N12" i="1"/>
  <c r="J12" i="1"/>
  <c r="F12" i="1"/>
  <c r="AP11" i="1"/>
  <c r="AL11" i="1"/>
  <c r="AH11" i="1"/>
  <c r="AD11" i="1"/>
  <c r="Z11" i="1"/>
  <c r="V11" i="1"/>
  <c r="R11" i="1"/>
  <c r="N11" i="1"/>
  <c r="J11" i="1"/>
  <c r="F11" i="1"/>
  <c r="AP10" i="1"/>
  <c r="AL10" i="1"/>
  <c r="AH10" i="1"/>
  <c r="AD10" i="1"/>
  <c r="Z10" i="1"/>
  <c r="V10" i="1"/>
  <c r="R10" i="1"/>
  <c r="N10" i="1"/>
  <c r="J10" i="1"/>
  <c r="F10" i="1"/>
</calcChain>
</file>

<file path=xl/sharedStrings.xml><?xml version="1.0" encoding="utf-8"?>
<sst xmlns="http://schemas.openxmlformats.org/spreadsheetml/2006/main" count="25644" uniqueCount="11820">
  <si>
    <t>en-us</t>
  </si>
  <si>
    <t>fr-fr</t>
  </si>
  <si>
    <t>de-de</t>
  </si>
  <si>
    <t>es-es</t>
  </si>
  <si>
    <t>pt-br</t>
  </si>
  <si>
    <t>ru-ru</t>
  </si>
  <si>
    <t>ja-jp</t>
  </si>
  <si>
    <t>ko-kr</t>
  </si>
  <si>
    <t>zh-cn</t>
  </si>
  <si>
    <t>ar-sa</t>
  </si>
  <si>
    <t>Take your first steps with F# - Learn</t>
  </si>
  <si>
    <t>Premiers pas avec F# - Learn</t>
  </si>
  <si>
    <t>Primeros pasos con F# - Learn</t>
  </si>
  <si>
    <t>F# の最初のステップ - Learn</t>
  </si>
  <si>
    <t>F#으로 첫 번째 단계 수행 - Learn</t>
  </si>
  <si>
    <t>Prepare for AI engineering - Learn</t>
  </si>
  <si>
    <t>Se préparer à l’ingénierie IA - Learn</t>
  </si>
  <si>
    <t>Vorbereiten auf die KI-Entwicklung - Learn</t>
  </si>
  <si>
    <t>Preparación para la ingeniería de inteligencia artificial - Learn</t>
  </si>
  <si>
    <t>Preparar para engenharia de IA - Learn</t>
  </si>
  <si>
    <t>Подготовка к проектированию технологий искусственного интеллекта - Learn</t>
  </si>
  <si>
    <t>AI エンジニアリングへの準備 - Learn</t>
  </si>
  <si>
    <t>AI 엔지니어링 준비 - Learn</t>
  </si>
  <si>
    <t>为 AI 工程做准备 - Learn</t>
  </si>
  <si>
    <t>الاستعداد لهندسة الذكاء الاصطناعي - Learn</t>
  </si>
  <si>
    <t>Azure Defender for IoT for device builders documentation</t>
  </si>
  <si>
    <t>Documentation sur Azure Defender pour IoT pour les fabricants d’appareils</t>
  </si>
  <si>
    <t>Dokumentation zu Azure Defender für IoT für Gerätehersteller</t>
  </si>
  <si>
    <t>Documentación sobre Azure Defender para IoT para creadores de dispositivos</t>
  </si>
  <si>
    <t>Documentação do Azure Defender para IoT para fabricantes de dispositivos</t>
  </si>
  <si>
    <t>Документация по Azure Defender для Интернета вещей для разработчиков устройств</t>
  </si>
  <si>
    <t>デバイス ビルダー向け Azure Defender for IoT のドキュメント</t>
  </si>
  <si>
    <t>디바이스 빌더용 Azure Defender for IoT 설명서</t>
  </si>
  <si>
    <t>适用于设备生成器的 Azure Defender for IoT 文档</t>
  </si>
  <si>
    <t>Azure Defender for IoT for organizations documentation</t>
  </si>
  <si>
    <t>Documentation sur Azure Defender pour IoT pour les organisations</t>
  </si>
  <si>
    <t>Dokumentation zu Azure Defender für IoT für Organisationen</t>
  </si>
  <si>
    <t>Documentación de Azure Defender para IoT para organizaciones</t>
  </si>
  <si>
    <t>Documentação do Azure Defender para IoT para organizações</t>
  </si>
  <si>
    <t>Документация по Azure Defender для Интернета вещей для организаций</t>
  </si>
  <si>
    <t>組織向け Azure Defender for IoT のドキュメント</t>
  </si>
  <si>
    <t>조직용 Azure Defender for IoT 설명서</t>
  </si>
  <si>
    <t>适用于组织的 Azure Defender for IoT 文档</t>
  </si>
  <si>
    <t>Last update</t>
  </si>
  <si>
    <t>Docs URL</t>
  </si>
  <si>
    <t>Title</t>
  </si>
  <si>
    <t>Lang</t>
  </si>
  <si>
    <t>Fresh</t>
  </si>
  <si>
    <t>en-US</t>
  </si>
  <si>
    <t>Azure Arc</t>
  </si>
  <si>
    <t>Azure Cosmos DB</t>
  </si>
  <si>
    <t>https://docs.microsoft.com/windows-server/windows-server-2022/get-started/whats-new</t>
  </si>
  <si>
    <t>What's new in Windows Server 2022</t>
  </si>
  <si>
    <t>Nouveautés de Windows Server 2022</t>
  </si>
  <si>
    <t>Neues in Windows Server 2022</t>
  </si>
  <si>
    <t>Novedades de Windows Server 2022</t>
  </si>
  <si>
    <t>Novidades no Windows Server 2022</t>
  </si>
  <si>
    <t>Новые возможности Windows Server 2022</t>
  </si>
  <si>
    <t>Windows Server 2022 の新機能</t>
  </si>
  <si>
    <t>Windows Server 2022의 새로운 기능</t>
  </si>
  <si>
    <t>Windows Server 2022 中的新增功能</t>
  </si>
  <si>
    <t>Annoucements</t>
  </si>
  <si>
    <t>Microsoft Learn</t>
  </si>
  <si>
    <t>https://docs.microsoft.com/azure/virtual-machines/disk-encryption#automatic-key-rotation-of-customer-managed-keys</t>
  </si>
  <si>
    <t>Server-side encryption of Azure managed disks - Azure Virtual Machines</t>
  </si>
  <si>
    <t>Chiffrement côté serveur de disques managés Azure - Azure Virtual Machines</t>
  </si>
  <si>
    <t>Serverseitige Verschlüsselung von verwalteten Azure-Datenträgern - Azure Virtual Machines</t>
  </si>
  <si>
    <t>Cifrado del lado servidor de Azure Managed Disks - Azure Virtual Machines</t>
  </si>
  <si>
    <t>Criptografia do lado do servidor dos discos gerenciados do Azure - Azure Virtual Machines</t>
  </si>
  <si>
    <t>Шифрование управляемых дисков Azure на стороне сервера - Azure Virtual Machines</t>
  </si>
  <si>
    <t>Azure Managed Disks のサーバー側暗号化 - Azure Virtual Machines</t>
  </si>
  <si>
    <t>Azure Managed Disks의 서버 쪽 암호화 - Azure Virtual Machines</t>
  </si>
  <si>
    <t>Azure 托管磁盘的服务器端加密 - Azure Virtual Machines</t>
  </si>
  <si>
    <t>https://developer.microsoft.com/windows</t>
  </si>
  <si>
    <t>NoLocale</t>
  </si>
  <si>
    <t>NA</t>
  </si>
  <si>
    <t>https://aka.ms/dev11</t>
  </si>
  <si>
    <t>https://developer.microsoft.com/microsoft-store</t>
  </si>
  <si>
    <t>https://blogs.windows.com/windowsdeveloper</t>
  </si>
  <si>
    <t>https://docs.microsoft.com/windows/apps/get-started/make-apps-great-for-windows</t>
  </si>
  <si>
    <t>Top 11 things you can do to make your app great on Windows 11 - Windows apps</t>
  </si>
  <si>
    <t>Les 11 choses à faire pour que votre application soit intéressante sur Windows 11 - Windows apps</t>
  </si>
  <si>
    <t>11 Top-Vorschläge, wie Sie Ihre App auf Windows 11 hervorragend gestalten - Windows apps</t>
  </si>
  <si>
    <t>Principales 11 cosas que puede hacer para que la aplicación sea excelente en Windows 11 - Windows apps</t>
  </si>
  <si>
    <t>11 principais coisas que você pode fazer para tornar seu aplicativo ótimo no Windows 11 - Windows apps</t>
  </si>
  <si>
    <t>11 основных действий, которые можно выполнить, чтобы ваше приложение прекрасно работало в Windows 11 - Windows apps</t>
  </si>
  <si>
    <t>Windows 11 でアプリをすぐれたものにするためにできることトップ 11 - Windows apps</t>
  </si>
  <si>
    <t>Windows 11에서 앱을 효율적으로 만들기 위해 수행할 수 있는 상위 11개 작업 - Windows apps</t>
  </si>
  <si>
    <t>在 Windows 11 上，为增强应用功能而可以执行的最常见的 11 种操作 - Windows apps</t>
  </si>
  <si>
    <t>https://docs.microsoft.com/windows/apps/design/signature-experiences/design-principles</t>
  </si>
  <si>
    <t>Windows 11 design principles - Windows apps</t>
  </si>
  <si>
    <t>Principes de conception de Windows 11 - Windows apps</t>
  </si>
  <si>
    <t>Windows 11-Designprinzipien - Windows apps</t>
  </si>
  <si>
    <t>Principios de diseño de Windows 11 - Windows apps</t>
  </si>
  <si>
    <t>Princípios de design do Windows 11 - Windows apps</t>
  </si>
  <si>
    <t>Принципы проектирования Windows 11 - Windows apps</t>
  </si>
  <si>
    <t>Windows 11 の設計原則 - Windows apps</t>
  </si>
  <si>
    <t>Windows 11 디자인 원칙 - Windows apps</t>
  </si>
  <si>
    <t>Windows 11 设计原则 - Windows apps</t>
  </si>
  <si>
    <t>https://docs.microsoft.com/windows/apps/get-started/build-apps-for-windows</t>
  </si>
  <si>
    <t>Build an app for Windows 11 - Windows apps</t>
  </si>
  <si>
    <t>Générer une application pour Windows 11 - Windows apps</t>
  </si>
  <si>
    <t>Erstellen einer App für Windows 11 - Windows apps</t>
  </si>
  <si>
    <t>Crear una aplicación para Windows 11 - Windows apps</t>
  </si>
  <si>
    <t>Criar um aplicativo para o Windows 11 - Windows apps</t>
  </si>
  <si>
    <t>Создание приложения для Windows 11 - Windows apps</t>
  </si>
  <si>
    <t>Windows 11 用のアプリを作成する - Windows apps</t>
  </si>
  <si>
    <t>Windows 11용 앱 빌드 - Windows apps</t>
  </si>
  <si>
    <t>生成适用于 Windows 11 的应用 - Windows apps</t>
  </si>
  <si>
    <t>https://docs.microsoft.com/windows-server/remote/remote-desktop-services/clients/windowsdesktop-supported-config</t>
  </si>
  <si>
    <t>Supported configurations for the Windows Desktop client</t>
  </si>
  <si>
    <t>Configurations prises en charge pour le client Windows Desktop</t>
  </si>
  <si>
    <t>Unterstützte Konfigurationen für den Windows-Desktopclient</t>
  </si>
  <si>
    <t>Configuraciones admitidas para el cliente de escritorio de Windows</t>
  </si>
  <si>
    <t>Configurações com suporte para o cliente da Área de Trabalho do Windows</t>
  </si>
  <si>
    <t>Поддерживаемые конфигурации для клиента Удаленного рабочего стола Windows</t>
  </si>
  <si>
    <t>Windows デスクトップ クライアントにおいてサポートされる構成</t>
  </si>
  <si>
    <t>Windows 데스크톱 클라이언트에 대해 지원되는 구성</t>
  </si>
  <si>
    <t>Windows 桌面客户端支持的配置</t>
  </si>
  <si>
    <t>https://techcommunity.microsoft.com/t5/azure-virtual-desktop/new-ways-to-deliver-a-secure-hybrid-workplace-with-azure-virtual/ba-p/2547291</t>
  </si>
  <si>
    <t>New ways to deliver a secure hybrid workplace with Azure Virtual Desktop and Windows 365</t>
  </si>
  <si>
    <t>https://docs.microsoft.com/windows/whats-new/windows-11</t>
  </si>
  <si>
    <t>Windows 11 overview - What's new in Windows</t>
  </si>
  <si>
    <t>Vue d’ensemble de Windows 11 - What's new in Windows</t>
  </si>
  <si>
    <t>Windows 11-Übersicht - What's new in Windows</t>
  </si>
  <si>
    <t>Introducción a Windows 11 - What's new in Windows</t>
  </si>
  <si>
    <t>Visão geral do Windows 11 - What's new in Windows</t>
  </si>
  <si>
    <t>Windows 11 - обзор - What's new in Windows</t>
  </si>
  <si>
    <t>Windows 11 の概要 - What's new in Windows</t>
  </si>
  <si>
    <t>Windows 11 개요 - What's new in Windows</t>
  </si>
  <si>
    <t>Windows 11 概述 - What's new in Windows</t>
  </si>
  <si>
    <t>https://docs.microsoft.com/windows/whats-new/windows-11-plan</t>
  </si>
  <si>
    <t>Plan for Windows 11 - What's new in Windows</t>
  </si>
  <si>
    <t>Planifier Windows 11 - What's new in Windows</t>
  </si>
  <si>
    <t>Planung für Windows 11 - What's new in Windows</t>
  </si>
  <si>
    <t>Plan para Windows 11 - What's new in Windows</t>
  </si>
  <si>
    <t>Plano para Windows 11 - What's new in Windows</t>
  </si>
  <si>
    <t>Планирование Windows 11 - What's new in Windows</t>
  </si>
  <si>
    <t>Windows 11 の計画 - What's new in Windows</t>
  </si>
  <si>
    <t>Windows 11 계획 - What's new in Windows</t>
  </si>
  <si>
    <t>规划 Windows 11 - What's new in Windows</t>
  </si>
  <si>
    <t>https://docs.microsoft.com/windows/whats-new/windows-11-prepare</t>
  </si>
  <si>
    <t>Prepare for Windows 11 - What's new in Windows</t>
  </si>
  <si>
    <t>Préparer Windows 11 - What's new in Windows</t>
  </si>
  <si>
    <t>Vorbereiten auf Windows 11 - What's new in Windows</t>
  </si>
  <si>
    <t>Preparación para Windows 11 - What's new in Windows</t>
  </si>
  <si>
    <t>Preparar-se para o Windows 11 - What's new in Windows</t>
  </si>
  <si>
    <t>Подготовка к Windows 11 - What's new in Windows</t>
  </si>
  <si>
    <t>Windows 11 の準備 - What's new in Windows</t>
  </si>
  <si>
    <t>Windows 11 준비 - What's new in Windows</t>
  </si>
  <si>
    <t>为 Windows 11 做好准备 - What's new in Windows</t>
  </si>
  <si>
    <t>https://docs.microsoft.com/windows-hardware/get-started/what-s-new-in-windows</t>
  </si>
  <si>
    <t>What's new in Windows 11</t>
  </si>
  <si>
    <t>nouveautés de Windows 11</t>
  </si>
  <si>
    <t>Neuigkeiten in Windows 11</t>
  </si>
  <si>
    <t>Novedades de Windows 11</t>
  </si>
  <si>
    <t>Novidades no Windows 11</t>
  </si>
  <si>
    <t>новые возможности в Windows 11</t>
  </si>
  <si>
    <t>Windows 11 の新機能</t>
  </si>
  <si>
    <t>Windows 11의 새로운 내용</t>
  </si>
  <si>
    <t>Windows 11 中的新增功能</t>
  </si>
  <si>
    <t>https://docs.microsoft.com/windows-hardware/design/minimum/minimum-hardware-requirements-overview</t>
  </si>
  <si>
    <t>Minimum hardware requirements</t>
  </si>
  <si>
    <t>Conditions matérielles minimales requises</t>
  </si>
  <si>
    <t>Hardwaremindestanforderungen</t>
  </si>
  <si>
    <t>Requisitos mínimos de hardware</t>
  </si>
  <si>
    <t>Минимальные требования к оборудованию</t>
  </si>
  <si>
    <t>ハードウェアに最低限必要な条件</t>
  </si>
  <si>
    <t>최소 하드웨어 요구 사항</t>
  </si>
  <si>
    <t>最低硬件需求</t>
  </si>
  <si>
    <t>https://docs.microsoft.com/windows-hardware/manufacture/desktop/languages-overview</t>
  </si>
  <si>
    <t>Languages overview</t>
  </si>
  <si>
    <t>Vue d’ensemble des langues</t>
  </si>
  <si>
    <t>Übersicht über Sprachen</t>
  </si>
  <si>
    <t>Introducción a los idiomas</t>
  </si>
  <si>
    <t>Visão geral de linguagens</t>
  </si>
  <si>
    <t>Обзор языков</t>
  </si>
  <si>
    <t>言語の概要</t>
  </si>
  <si>
    <t>언어 개요</t>
  </si>
  <si>
    <t>语言概述</t>
  </si>
  <si>
    <t>https://windows.com</t>
  </si>
  <si>
    <t>Explore Windows 11 OS, Computers, Apps, &amp; More | Microsoft</t>
  </si>
  <si>
    <t>Découvrez le système d’exploitation, les ordinateurs, les applications Windows 10 et plus encore | Microsoft</t>
  </si>
  <si>
    <t>Entdecken Sie Windows 11, Computer, Apps und mehr | Microsoft</t>
  </si>
  <si>
    <t>Explora el sistema operativo, los equipos, las apps y más con Windows 10 | Microsoft</t>
  </si>
  <si>
    <t>Explore o sistema operacional, computadores, aplicativos e muito mais do Windows 10 | Microsoft</t>
  </si>
  <si>
    <t>Изучите существующие компьютеры и приложения на базе ОС Windows 10, а также многое другое | Майкрософт</t>
  </si>
  <si>
    <t>Windows 10 OS、パソコン、アプリ、その他のラインナップを見る | Microsoft</t>
  </si>
  <si>
    <t>Windows 10 OS, 컴퓨터, 앱 등 살펴보기 | Microsoft</t>
  </si>
  <si>
    <t>探索 Windows 10 操作系统、电脑、应用程序等 | Microsoft</t>
  </si>
  <si>
    <t>https://docs.microsoft.com/windows-server/windows-server-2022/get-started-with-windows-server-2022</t>
  </si>
  <si>
    <t>404 - Content Not Found</t>
  </si>
  <si>
    <t>404 - Contenu introuvable</t>
  </si>
  <si>
    <t>404 - Inhalt nicht gefunden</t>
  </si>
  <si>
    <t>404 - Contenido no encontrado</t>
  </si>
  <si>
    <t>404 - Conteúdo Não Encontrado</t>
  </si>
  <si>
    <t>404 - Содержимое не найдено</t>
  </si>
  <si>
    <t>404 - コンテンツは見つかりませんでした</t>
  </si>
  <si>
    <t>404 - 콘텐츠 찾을 수 없음</t>
  </si>
  <si>
    <t>404 - 找不到内容</t>
  </si>
  <si>
    <t>404 - لم يتم العثور على المحتوى</t>
  </si>
  <si>
    <t>https://cloudblogs.microsoft.com/windowsserver/2021/09/01/windows-server-2022-now-generally-available-delivers-innovation-in-security-hybrid-and-containers</t>
  </si>
  <si>
    <t>Windows Server 2022 now generally available—delivers innovation in security, hybrid, and containers - Microsoft Windows Server Blog</t>
  </si>
  <si>
    <t>https://docs.microsoft.com/windows-server/manage/windows-admin-center/overview</t>
  </si>
  <si>
    <t>Windows Admin Center Overview</t>
  </si>
  <si>
    <t>Vue d’ensemble de Windows Admin Center</t>
  </si>
  <si>
    <t>Übersicht zu Windows Admin Center</t>
  </si>
  <si>
    <t>Introducción a Windows Admin Center</t>
  </si>
  <si>
    <t>Visão geral do Windows Admin Center</t>
  </si>
  <si>
    <t>Общие сведения о Windows Admin Center</t>
  </si>
  <si>
    <t>Windows Admin Center の概要</t>
  </si>
  <si>
    <t>Windows Admin Center 개요</t>
  </si>
  <si>
    <t>Windows Admin Center 概述</t>
  </si>
  <si>
    <t>https://docs.microsoft.com/azure/purview</t>
  </si>
  <si>
    <t>Azure Purview documentation - Azure Purview</t>
  </si>
  <si>
    <t>Documentation Azure Purview - Azure Purview</t>
  </si>
  <si>
    <t>Dokumentation zu Azure Purview - Azure Purview</t>
  </si>
  <si>
    <t>Documentación de Azure Purview - Azure Purview</t>
  </si>
  <si>
    <t>Documentação do Azure Purview - Azure Purview</t>
  </si>
  <si>
    <t>Документация по Azure Purview - Azure Purview</t>
  </si>
  <si>
    <t>Azure Purview のドキュメント - Azure Purview</t>
  </si>
  <si>
    <t>Azure Purview 설명서 - Azure Purview</t>
  </si>
  <si>
    <t>Azure Purview 文档 - Azure Purview</t>
  </si>
  <si>
    <t>وثائق Azure Purview - Azure Purview</t>
  </si>
  <si>
    <t>https://docs.microsoft.com/azure/azure-monitor/app/distributed-tracing</t>
  </si>
  <si>
    <t>Distributed Tracing in Azure Application Insights - Azure Monitor</t>
  </si>
  <si>
    <t>Traçage distribué dans Azure Application Insights - Azure Monitor</t>
  </si>
  <si>
    <t>Verteilte Ablaufverfolgung für Telemetriedaten in Azure Application Insights - Azure Monitor</t>
  </si>
  <si>
    <t>Seguimiento distribuido en Azure Application Insights - Azure Monitor</t>
  </si>
  <si>
    <t>Rastreamento distribuído no Azure Application Insights - Azure Monitor</t>
  </si>
  <si>
    <t>Распределенная трассировка в Azure Application Insights - Azure Monitor</t>
  </si>
  <si>
    <t>Azure Application Insights における分散トレース - Azure Monitor</t>
  </si>
  <si>
    <t>Azure Application Insights의 분산 추적 - Azure Monitor</t>
  </si>
  <si>
    <t>Azure Application Insights 中的分布式跟踪 - Azure Monitor</t>
  </si>
  <si>
    <t>https://docs.microsoft.com/azure/azure-monitor/agents/agents-overview#supported-operating-systems</t>
  </si>
  <si>
    <t>Overview of the Azure monitoring agents - Azure Monitor</t>
  </si>
  <si>
    <t>Vue d’ensemble des agents de surveillance Azure - Azure Monitor</t>
  </si>
  <si>
    <t>Übersicht über die Azure-Überwachungs-Agents - Azure Monitor</t>
  </si>
  <si>
    <t>Introducción a los agentes de supervisión de Azure - Azure Monitor</t>
  </si>
  <si>
    <t>Visão geral agentes de monitoramento do Azure - Azure Monitor</t>
  </si>
  <si>
    <t>Обзор агентов мониторинга Azure - Azure Monitor</t>
  </si>
  <si>
    <t>Azure 監視エージェントの概要 - Azure Monitor</t>
  </si>
  <si>
    <t>Azure 모니터링 에이전트 개요 - Azure Monitor</t>
  </si>
  <si>
    <t>Azure 监视代理概述 - Azure Monitor</t>
  </si>
  <si>
    <t>https://docs.microsoft.com/azure/azure-functions/functions-versions?tabs=csharp%2Cv4#migrating-from-3x-to-4x</t>
  </si>
  <si>
    <t>Azure Functions runtime versions overview</t>
  </si>
  <si>
    <t>Vue d’ensemble des versions du runtime Azure Functions</t>
  </si>
  <si>
    <t>Übersicht über die Runtimeversionen von Azure Functions</t>
  </si>
  <si>
    <t>Introducción a las versiones de tiempo de ejecución de Azure Functions</t>
  </si>
  <si>
    <t>Visão geral de versões do Azure Functions runtime</t>
  </si>
  <si>
    <t>Обзор версий среды выполнения для решения 'Функции Azure'</t>
  </si>
  <si>
    <t>Azure Functions ランタイム バージョンの概要</t>
  </si>
  <si>
    <t>Azure Functions 런타임 버전 개요</t>
  </si>
  <si>
    <t>Azure Functions 运行时版本概述</t>
  </si>
  <si>
    <t>https://docs.microsoft.com/azure/azure-functions/functions-bindings-cosmosdb-v2#cosmos-db-extension-4x-and-higher</t>
  </si>
  <si>
    <t>Azure Cosmos DB bindings for Functions 2.x and higher</t>
  </si>
  <si>
    <t>Liaisons Azure Cosmos DB pour Azure Functions versions 2.x et ultérieures</t>
  </si>
  <si>
    <t>Azure Cosmos DB-Bindungen für Functions 2.x oder höher</t>
  </si>
  <si>
    <t>Enlaces de Azure Cosmos DB para Functions 2.x y superior</t>
  </si>
  <si>
    <t>Associações do Azure Cosmos DB para o Functions 2.xd e superiores</t>
  </si>
  <si>
    <t>Привязки Azure Cosmos DB в службе 'Функции' 2.х и более поздних версий</t>
  </si>
  <si>
    <t>Functions 2.x 以降での Azure Cosmos DB バインド</t>
  </si>
  <si>
    <t>Functions 2.xd 이상의 Azure Cosmos DB 바인딩</t>
  </si>
  <si>
    <t>适用于 Functions 2.x 及更高版本的 Azure Cosmos DB 绑定</t>
  </si>
  <si>
    <t>https://docs.microsoft.com/azure/virtual-desktop/deploy-azure-ad-joined-vm</t>
  </si>
  <si>
    <t>Deploy Azure AD joined VMs in Azure Virtual Desktop - Azure</t>
  </si>
  <si>
    <t>Déployer des machines virtuelles jointes Azure AD dans Azure Virtual Desktop - Azure</t>
  </si>
  <si>
    <t>Bereitstellen von in Azure AD eingebundenen VMs in Azure Virtual Desktop – Azure</t>
  </si>
  <si>
    <t>Implementación de máquinas virtuales unidas a Azure AD en Azure Virtual Desktop: Azure</t>
  </si>
  <si>
    <t>Implantar VMs unidas do Azure Active Directory na Área de Trabalho Virtual do Azure - Azure</t>
  </si>
  <si>
    <t>Развертывание виртуальных машин, присоединенных к Azure AD, в Виртуальном рабочем столе Azure</t>
  </si>
  <si>
    <t>Azure Virtual Desktop で Azure AD 参加済み VM をデプロイする - Azure</t>
  </si>
  <si>
    <t>Azure Virtual Desktop에서 Azure AD 조인 VM 배포 - Azure</t>
  </si>
  <si>
    <t>在 Azure 虚拟桌面 (Azure) 中部署联接 Azure AD 的 VM - Azure</t>
  </si>
  <si>
    <t>https://docs.microsoft.com/azure/virtual-desktop/overview</t>
  </si>
  <si>
    <t>What is Azure Virtual Desktop? - Azure</t>
  </si>
  <si>
    <t>Qu’est-ce qu’Azure Virtual Desktop ? - Azure</t>
  </si>
  <si>
    <t>Was ist Azure Virtual Desktop? - Azure</t>
  </si>
  <si>
    <t>¿Qué es Azure Virtual Desktop? - Azure</t>
  </si>
  <si>
    <t>O que é a Área de Trabalho Virtual do Azure? - Azure</t>
  </si>
  <si>
    <t>Что такое Виртуальный рабочий стол Azure? — Azure</t>
  </si>
  <si>
    <t>Azure Virtual Desktop とは - Azure</t>
  </si>
  <si>
    <t>Azure Virtual Desktop이란? - Azure</t>
  </si>
  <si>
    <t>什么是 Azure 虚拟桌面？ - Azure</t>
  </si>
  <si>
    <t>https://docs.microsoft.com/azure/virtual-desktop/screen-capture-protection</t>
  </si>
  <si>
    <t>Azure Virtual Desktop screen capture protection - Azure</t>
  </si>
  <si>
    <t>Protection contre la capture d’écran dans Azure Virtual Desktop - Azure</t>
  </si>
  <si>
    <t>Schutz der Bildschirmaufnahme in Azure Virtual Desktop - Azure</t>
  </si>
  <si>
    <t>Protección de captura de pantalla de Azure Virtual Desktop - Azure</t>
  </si>
  <si>
    <t>Proteção de captura de tela da Área de Trabalho Virtual do Azure - Azure</t>
  </si>
  <si>
    <t>Защита от попыток перехвата данных путем создания снимка экрана Виртуального рабочего стола Azure - Azure</t>
  </si>
  <si>
    <t>Azure Virtual Desktop の画面キャプチャの保護 - Azure</t>
  </si>
  <si>
    <t>Azure Virtual Desktop 화면 캡처 보호 - Azure</t>
  </si>
  <si>
    <t>Azure 虚拟桌面屏幕捕获保护 - Azure</t>
  </si>
  <si>
    <t>https://techcommunity.microsoft.com/t5/azure-virtual-desktop/windows-11-preview-is-now-available-on-azure-virtual-desktop/ba-p/2666468</t>
  </si>
  <si>
    <t>Windows 11 preview is now available on Azure Virtual Desktop</t>
  </si>
  <si>
    <t>https://docs.microsoft.com/azure/app-service/how-to-zone-redundancy</t>
  </si>
  <si>
    <t>Availability Zone support for public multi-tenant App Service - Azure App Service</t>
  </si>
  <si>
    <t>Compatibilidad con zonas de disponibilidad para instancias de App Service multiinquilino públicas - Azure App Service</t>
  </si>
  <si>
    <t>パブリック マルチテナント App Service での可用性ゾーンのサポート - Azure App Service</t>
  </si>
  <si>
    <t>面向公共多租户应用服务的可用性区域支持 - Azure App Service</t>
  </si>
  <si>
    <t>https://docs.microsoft.com/azure/azure-app-configuration/howto-best-practices</t>
  </si>
  <si>
    <t>Azure App Configuration best practices</t>
  </si>
  <si>
    <t>Azure App Configuration – Bonnes pratiques</t>
  </si>
  <si>
    <t>Bewährte Methoden für Azure App Configuration</t>
  </si>
  <si>
    <t>Procedimientos recomendados para Azure App Configuration</t>
  </si>
  <si>
    <t>Melhores práticas de configuração de Aplicativo do Azure</t>
  </si>
  <si>
    <t>Рекомендации по использованию службы 'Конфигурация приложений Azure'</t>
  </si>
  <si>
    <t>Azure App Configuration のベスト プラクティス</t>
  </si>
  <si>
    <t>Azure App Configuration 모범 사례</t>
  </si>
  <si>
    <t>Azure 应用程序配置最佳做法</t>
  </si>
  <si>
    <t>https://docs.microsoft.com/azure/aks/private-clusters#aks-run-command-preview</t>
  </si>
  <si>
    <t>Create a private Azure Kubernetes Service cluster - Azure Kubernetes Service</t>
  </si>
  <si>
    <t>Créer un cluster Azure Kubernetes Service privé - Azure Kubernetes Service</t>
  </si>
  <si>
    <t>Erstellen eines privaten Azure Kubernetes Service-Clusters - Azure Kubernetes Service</t>
  </si>
  <si>
    <t>Creación de un clúster privado de Azure Kubernetes Service - Azure Kubernetes Service</t>
  </si>
  <si>
    <t>Criar um cluster privado do Serviço de Kubernetes do Azure - Azure Kubernetes Service</t>
  </si>
  <si>
    <t>Создание частного кластера Службы Azure Kubernetes - Azure Kubernetes Service</t>
  </si>
  <si>
    <t>プライベート Azure Kubernetes Service クラスターを作成する - Azure Kubernetes Service</t>
  </si>
  <si>
    <t>프라이빗 Azure Kubernetes Service 클러스터 만들기 - Azure Kubernetes Service</t>
  </si>
  <si>
    <t>创建专用 Azure Kubernetes 服务群集 - Azure Kubernetes Service</t>
  </si>
  <si>
    <t>https://docs.microsoft.com/azure/aks/scale-down-mode</t>
  </si>
  <si>
    <t>Use Scale-down Mode for your Azure Kubernetes Service (AKS) cluster (preview) - Azure Kubernetes Service</t>
  </si>
  <si>
    <t>Uso del modo de reducción vertical en el clúster de Azure Kubernetes Service (AKS) (versión preliminar) - Azure Kubernetes Service</t>
  </si>
  <si>
    <t>Azure Kubernetes Service (AKS) クラスターのスケールダウン モードを使用する (プレビュー) - Azure Kubernetes Service</t>
  </si>
  <si>
    <t>为 Azure Kubernetes 服务 (AKS) 群集使用纵向缩减模式（预览版） - Azure Kubernetes Service</t>
  </si>
  <si>
    <t>https://docs.microsoft.com/azure/governance/policy/concepts/policy-for-kubernetes</t>
  </si>
  <si>
    <t>Learn Azure Policy for Kubernetes - Azure Policy</t>
  </si>
  <si>
    <t>Découvrir Azure Policy pour Kubernetes - Azure Policy</t>
  </si>
  <si>
    <t>Informationen zu Azure Policy für Kubernetes - Azure Policy</t>
  </si>
  <si>
    <t>Información sobre Azure Policy para Kubernetes - Azure Policy</t>
  </si>
  <si>
    <t>Azure Policy para Kubernetes - Azure Policy</t>
  </si>
  <si>
    <t>Политика Azure для Kubernetes - Azure Policy</t>
  </si>
  <si>
    <t>Kubernetes 用の Azure Policy の概要 - Azure Policy</t>
  </si>
  <si>
    <t>Kubernetes용 Azure Policy 알아보기 - Azure Policy</t>
  </si>
  <si>
    <t>了解适用于 Kubernetes 的 Azure Policy - Azure Policy</t>
  </si>
  <si>
    <t>https://docs.microsoft.com/azure/virtual-machines/disks-redundancy#zone-redundant-storage-for-managed-disks</t>
  </si>
  <si>
    <t>Redundancy options for Azure managed disks - Azure Virtual Machines</t>
  </si>
  <si>
    <t>Options de redondance pour les disques managés Azure - Azure Virtual Machines</t>
  </si>
  <si>
    <t>Redundanzoptionen für verwaltete Azure-Datenträger - Azure Virtual Machines</t>
  </si>
  <si>
    <t>Opciones de redundancia para Azure Managed Disks - Azure Virtual Machines</t>
  </si>
  <si>
    <t>Opções de redundância para os discos gerenciados do Azure - Azure Virtual Machines</t>
  </si>
  <si>
    <t>Возможности обеспечения избыточности для управляемых дисков Azure - Azure Virtual Machines</t>
  </si>
  <si>
    <t>Azure マネージド ディスクの冗長性オプション - Azure Virtual Machines</t>
  </si>
  <si>
    <t>Azure 관리 디스크에 대한 중복 옵션 - Azure Virtual Machines</t>
  </si>
  <si>
    <t>Azure 托管磁盘的冗余选项 - Azure Virtual Machines</t>
  </si>
  <si>
    <t>https://docs.microsoft.com/azure/virtual-machines/disks-change-performance</t>
  </si>
  <si>
    <t>Performance tiers for Azure managed disks - Azure Virtual Machines</t>
  </si>
  <si>
    <t>Niveaux de performance des disques managés Azure - Azure Virtual Machines</t>
  </si>
  <si>
    <t>Leistungsstufen für Azure Managed Disks - Azure Virtual Machines</t>
  </si>
  <si>
    <t>Niveles de rendimiento de discos administrados de Azure - Azure Virtual Machines</t>
  </si>
  <si>
    <t>Níveis de desempenho para discos gerenciados do Azure - Azure Virtual Machines</t>
  </si>
  <si>
    <t>Уровни производительности для управляемых дисков Azure - Azure Virtual Machines</t>
  </si>
  <si>
    <t>Azure マネージド ディスクのパフォーマンス レベル - Azure Virtual Machines</t>
  </si>
  <si>
    <t>Azure 관리 디스크의 성능 계층 - Azure Virtual Machines</t>
  </si>
  <si>
    <t>Azure 托管磁盘的性能层 - Azure Virtual Machines</t>
  </si>
  <si>
    <t>https://docs.microsoft.com/azure/virtual-machines/capacity-reservation-overview?tabs=cli1</t>
  </si>
  <si>
    <t>On-demand Capacity Reservation in Azure (preview) - Azure Virtual Machines</t>
  </si>
  <si>
    <t>Réservation de capacité à la demande dans Azure (version préliminaire) - Azure Virtual Machines</t>
  </si>
  <si>
    <t>Reservierung von Bedarfskapazitäten in Azure (Vorschau) - Azure Virtual Machines</t>
  </si>
  <si>
    <t>Reserva de capacidad a petición en Azure (versión preliminar) - Azure Virtual Machines</t>
  </si>
  <si>
    <t>Reserva de Capacidade sob demanda no Azure (versão prévia) - Azure Virtual Machines</t>
  </si>
  <si>
    <t>Резервирование мощности по запросу в Azure (предварительная версия) - Azure Virtual Machines</t>
  </si>
  <si>
    <t>Azure でのオンデマンドの容量予約 (プレビュー) - Azure Virtual Machines</t>
  </si>
  <si>
    <t>Azure의 주문형 용량 예약(미리 보기) - Azure Virtual Machines</t>
  </si>
  <si>
    <t>Azure 中的按需容量预留（预览版） - Azure Virtual Machines</t>
  </si>
  <si>
    <t>https://docs.microsoft.com/azure/azure-vmware/concepts-run-command</t>
  </si>
  <si>
    <t>Concepts - Run command in Azure VMware Solution (Preview) - Azure VMware Solution</t>
  </si>
  <si>
    <t>Concepts - Commandes Exécuter dans Azure VMware Solution - Azure VMware Solution</t>
  </si>
  <si>
    <t>Konzepte: Skriptausführungen in Azure VMware Solution - Azure VMware Solution</t>
  </si>
  <si>
    <t>Conceptos: Ejecución de comandos en Azure VMware Solution (versión preliminar) - Azure VMware Solution</t>
  </si>
  <si>
    <t>Conceitos - executar comandos na Solução VMware no Azure - Azure VMware Solution</t>
  </si>
  <si>
    <t>Основные понятия. Команды Run в Решении Azure VMware - Azure VMware Solution</t>
  </si>
  <si>
    <t>概念 - Azure VMware Solution の実行コマンド (プレビュー) - Azure VMware Solution</t>
  </si>
  <si>
    <t>개념 - Azure VMware Solution에서 실행 명령 - Azure VMware Solution</t>
  </si>
  <si>
    <t>概念 - Azure VMware 解决方案中的运行命令（预览版） - Azure VMware Solution</t>
  </si>
  <si>
    <t>https://docs.microsoft.com/sql/azure-data-studio/extensions/azure-sql-migration-extension?view=sql-server-ver15</t>
  </si>
  <si>
    <t>Azure SQL Migration extension for Azure Data Studio - Azure Data Studio</t>
  </si>
  <si>
    <t>Extension de migration Azure SQL pour Azure Data Studio - Azure Data Studio</t>
  </si>
  <si>
    <t>Azure SQL-Migrationserweiterung für Azure Data Studio - Azure Data Studio</t>
  </si>
  <si>
    <t>Extensión Azure SQL Migration en Azure Data Studio - Azure Data Studio</t>
  </si>
  <si>
    <t>Extensão de Migração de SQL do Azure para Azure Data Studio - Azure Data Studio</t>
  </si>
  <si>
    <t>Расширение для миграции Azure SQL в Azure Data Studio - Azure Data Studio</t>
  </si>
  <si>
    <t>Azure Data Studio 用の Azure SQL Migration 拡張機能 - Azure Data Studio</t>
  </si>
  <si>
    <t>Azure Data Studio용 Azure SQL 마이그레이션 확장 - Azure Data Studio</t>
  </si>
  <si>
    <t>适用于 Azure Data Studio 的 Azure SQL 迁移扩展 - Azure Data Studio</t>
  </si>
  <si>
    <t>https://docs.microsoft.com/azure/mysql/flexible-server/azure-pipelines-deploy-database-task</t>
  </si>
  <si>
    <t>Azure Pipelines task for Azure Database for MySQL Flexible Server</t>
  </si>
  <si>
    <t>Tâche Azure Pipelines pour un serveur flexible Azure Database pour MySQL</t>
  </si>
  <si>
    <t>Azure Pipelines-Aufgabe für Azure Database for MySQL Flexible Server</t>
  </si>
  <si>
    <t>Tarea de Azure Pipelines para Servidor flexible de Azure Database for MySQL</t>
  </si>
  <si>
    <t>Tarefa do Azure Pipelines para o Servidor Flexível do Banco de Dados do Azure para MySQL</t>
  </si>
  <si>
    <t>Задача Azure Pipelines для гибкого сервера Базы данных Azure для MySQL</t>
  </si>
  <si>
    <t>Azure Database for MySQL フレキシブル サーバーのための Azure Pipelines タスク</t>
  </si>
  <si>
    <t>Azure Database for MySQL 유연한 서버에 대한 Azure Pipelines 작업</t>
  </si>
  <si>
    <t>适用于 Azure Database for MySQL 灵活服务器的 Azure Pipelines 任务</t>
  </si>
  <si>
    <t>https://docs.microsoft.com/azure/postgresql/flexible-server/azure-pipelines-deploy-database-task</t>
  </si>
  <si>
    <t>Azure Pipelines task Azure Database for PostgreSQL Flexible Server</t>
  </si>
  <si>
    <t>Tâche Azure Pipelines pour un serveur flexible Azure Database pour PostgreSQL</t>
  </si>
  <si>
    <t>Azure Pipelines-Aufgabe – Azure Database for PostgreSQL Flexible Server</t>
  </si>
  <si>
    <t>Tarea de Azure Pipelines para la opción de servidor flexible de Azure Database for PostgreSQL</t>
  </si>
  <si>
    <t>Tarefa do Azure Pipelines para o Servidor Flexível do Banco de Dados do Azure para PostgreSQL</t>
  </si>
  <si>
    <t>Задача Azure Pipelines: База данных Azure для PostgreSQL (гибкий сервер)</t>
  </si>
  <si>
    <t>Azure Database for PostgreSQL フレキシブル サーバーのための Azure Pipelines タスク</t>
  </si>
  <si>
    <t>Azure Pipelines 작업 Azure Database for PostgreSQL 유연한 서버</t>
  </si>
  <si>
    <t>Azure Pipelines 任务 Azure Database for PostgreSQL 灵活服务器</t>
  </si>
  <si>
    <t>https://docs.microsoft.com/azure/service-health/resource-health-overview</t>
  </si>
  <si>
    <t>Azure Resource Health overview - Azure Service Health</t>
  </si>
  <si>
    <t>Vue d’ensemble d’Azure Resource Health - Azure Service Health</t>
  </si>
  <si>
    <t>Übersicht über Azure Resource Health - Azure Service Health</t>
  </si>
  <si>
    <t>Introducción a Azure Resource Health - Azure Service Health</t>
  </si>
  <si>
    <t>Visão geral do Azure Resource Health - Azure Service Health</t>
  </si>
  <si>
    <t>Обзор службы 'Работоспособность ресурсов Azure' - Azure Service Health</t>
  </si>
  <si>
    <t>Azure Resource Health の概要 - Azure Service Health</t>
  </si>
  <si>
    <t>Azure Resource Health 개요 - Azure Service Health</t>
  </si>
  <si>
    <t>Azure 资源运行状况概述 - Azure Service Health</t>
  </si>
  <si>
    <t>https://docs.microsoft.com/azure/postgresql/flexible-server/release-notes</t>
  </si>
  <si>
    <t>Azure Database for PostgreSQL - Flexible Server Release notes</t>
  </si>
  <si>
    <t>Azure Database pour PostgreSQL - Notes de publication sur le serveur flexible</t>
  </si>
  <si>
    <t>Versionshinweise zu Azure Database for PostgreSQL – Flexible Server</t>
  </si>
  <si>
    <t>Notas de la versión del servidor flexible de Azure Database for PostgreSQL</t>
  </si>
  <si>
    <t>Banco de Dados do Azure para PostgreSQL – Notas de versão do Servidor Flexível</t>
  </si>
  <si>
    <t>База данных Azure для PostgreSQL — заметки о выпуске для гибкого сервера</t>
  </si>
  <si>
    <t>Azure Database for PostgreSQL - フレキシブル サーバーのリリース ノート</t>
  </si>
  <si>
    <t>Azure Database for PostgreSQL - 유연한 서버 릴리스 정보</t>
  </si>
  <si>
    <t>Azure Database for PostgreSQL - 灵活服务器发行说明</t>
  </si>
  <si>
    <t>https://docs.microsoft.com/azure/postgresql/concepts-hyperscale-connection-pool</t>
  </si>
  <si>
    <t>Connection pooling – Hyperscale (Citus) - Azure Database for PostgreSQL</t>
  </si>
  <si>
    <t>Regroupement des connexions – Hyperscale (Citus) – Azure Database pour PostgreSQL</t>
  </si>
  <si>
    <t>Erstellen von Verbindungspools – Hyperscale (Citus): Azure Database for PostgreSQL</t>
  </si>
  <si>
    <t>Agrupación de conexiones: Citus (Azure Database for PostgreSQL)</t>
  </si>
  <si>
    <t>Pooling de conexões - Hiperescala (Citus) - Banco de Dados do Azure para PostgreSQL</t>
  </si>
  <si>
    <t>Организация пулов соединений — Гипермасштабирование (Citus) — база данных Azure для PostgreSQL</t>
  </si>
  <si>
    <t>接続のプール - Hyperscale (Citus) - Azure Database for PostgreSQL</t>
  </si>
  <si>
    <t>연결 폴링 – 하이퍼스케일(Citus) - Azure Database for PostgreSQL</t>
  </si>
  <si>
    <t>连接池 - 超大规模 (Citus) - Azure Database for PostgreSQL</t>
  </si>
  <si>
    <t>https://docs.microsoft.com/azure/postgresql/concepts-hyperscale-configuration-options#regions</t>
  </si>
  <si>
    <t>Configuration options – Hyperscale (Citus) - Azure Database for PostgreSQL</t>
  </si>
  <si>
    <t>Options de configuration – Hyperscale (Citus) – Azure Database pour PostgreSQL</t>
  </si>
  <si>
    <t>Konfigurationsoptionen – Hyperscale (Citus) – Azure Database for PostgreSQL</t>
  </si>
  <si>
    <t>Opciones de configuración de Hiperescala (Citus) para Azure Database for PostgreSQL</t>
  </si>
  <si>
    <t>Opções de configuração – Hiperescala (Citus) – Banco de Dados do Azure para PostgreSQL</t>
  </si>
  <si>
    <t>Параметры конфигурации — гипермасштабирование (Citus) — База данных Azure для PostgreSQL</t>
  </si>
  <si>
    <t>構成オプション - Hyperscale (Citus) - Azure Database for PostgreSQL</t>
  </si>
  <si>
    <t>구성 옵션 – 하이퍼스케일(Citus) - Azure Database for PostgreSQL</t>
  </si>
  <si>
    <t>配置选项 – 超大规模 (Citus) - Azure Database for PostgreSQL</t>
  </si>
  <si>
    <t>https://docs.microsoft.com/azure/postgresql/flexible-server/concepts-intelligent-tuning</t>
  </si>
  <si>
    <t>Intelligent Tuning - Azure Database for PostgreSQL - Flexible Server</t>
  </si>
  <si>
    <t>Réglage intelligent - Azure Database pour PostgreSQL - Serveur flexible</t>
  </si>
  <si>
    <t>Intelligente Optimierung – Azure Database for PostgreSQL – Flexibler Server</t>
  </si>
  <si>
    <t>Ajuste inteligente en Azure Database para PostgreSQL: servidor flexible</t>
  </si>
  <si>
    <t>Ajuste inteligente – Banco de Dados do Azure para PostgreSQL – Servidor flexível</t>
  </si>
  <si>
    <t>Интеллектуальная настройка — База данных Azure для PostgreSQL — гибкий сервер</t>
  </si>
  <si>
    <t>インテリジェント チューニング - Azure Database for PostgreSQL - フレキシブル サーバー</t>
  </si>
  <si>
    <t>지능형 튜닝 - Azure Database for PostgreSQL - 유연한 서버</t>
  </si>
  <si>
    <t>智能优化 - Azure Database for PostgreSQL - 灵活服务器</t>
  </si>
  <si>
    <t>https://docs.microsoft.com/azure/azure-sql/database/sql-data-sync-data-sql-server-sql-database#private-link-for-data-sync-preview</t>
  </si>
  <si>
    <t>What is SQL Data Sync for Azure? - Azure SQL Database</t>
  </si>
  <si>
    <t>Présentation de SQL Data Sync pour Azure - Azure SQL Database</t>
  </si>
  <si>
    <t>Was ist die SQL-Datensynchronisierung für Azure? - Azure SQL Database</t>
  </si>
  <si>
    <t>¿Qué es SQL Data Sync para Azure? - Azure SQL Database</t>
  </si>
  <si>
    <t>O que é o Sincronização de Dados SQL para o Azure? - Azure SQL Database</t>
  </si>
  <si>
    <t>Что такое Синхронизация данных SQL для Azure? - Azure SQL Database</t>
  </si>
  <si>
    <t>Azure の SQL データ同期とは - Azure SQL Database</t>
  </si>
  <si>
    <t>Azure SQL 데이터 동기화는 무엇인가요? - Azure SQL Database</t>
  </si>
  <si>
    <t>什么是 Azure SQL 数据同步？ - Azure SQL Database</t>
  </si>
  <si>
    <t>https://docs.microsoft.com/azure/azure-arc</t>
  </si>
  <si>
    <t>https://docs.microsoft.com/azure/cosmos-db</t>
  </si>
  <si>
    <t>https://docs.microsoft.com/azure/defender-for-iot/organizations</t>
  </si>
  <si>
    <t>Azure Defender لـ IoT لوثائق المنظمات</t>
  </si>
  <si>
    <t>https://docs.microsoft.com/azure/defender-for-iot/device-builders</t>
  </si>
  <si>
    <t>وثائق Azure Defender لـ IoT لمنشئي الأجهزة</t>
  </si>
  <si>
    <t>https://docs.microsoft.com/azure/machine-learning</t>
  </si>
  <si>
    <t>Azure Machine Learning documentation</t>
  </si>
  <si>
    <t>Documentation Azure Machine Learning</t>
  </si>
  <si>
    <t>Azure Machine Learning-Dokumentation</t>
  </si>
  <si>
    <t>Documentación de Azure Machine Learning</t>
  </si>
  <si>
    <t>Documentação do Azure Machine Learning</t>
  </si>
  <si>
    <t>Документация по Машинному обучению Azure</t>
  </si>
  <si>
    <t>Azure Machine Learning のドキュメント</t>
  </si>
  <si>
    <t>Azure Machine Learning 설명서</t>
  </si>
  <si>
    <t>Azure 机器学习文档</t>
  </si>
  <si>
    <t>وثائق التعلم الآلي من Microsoft Azure</t>
  </si>
  <si>
    <t>https://docs.microsoft.com/azure/sentinel</t>
  </si>
  <si>
    <t>Azure Sentinel documentation</t>
  </si>
  <si>
    <t>Documentation Azure Sentinel</t>
  </si>
  <si>
    <t>Dokumentation zu Azure Sentinel</t>
  </si>
  <si>
    <t>Documentación de Azure Sentinel</t>
  </si>
  <si>
    <t>Documentação do Azure Sentinel</t>
  </si>
  <si>
    <t>Документация по Azure Sentinel</t>
  </si>
  <si>
    <t>Azure Sentinel のドキュメント</t>
  </si>
  <si>
    <t>Azure Sentinel 설명서</t>
  </si>
  <si>
    <t>Azure Sentinel 文档</t>
  </si>
  <si>
    <t>وثائق Azure Sentinel</t>
  </si>
  <si>
    <t>https://docs.microsoft.com/azure/virtual-desktop</t>
  </si>
  <si>
    <t>Azure Virtual Desktop documentation</t>
  </si>
  <si>
    <t>Documentation Azure Virtual Desktop</t>
  </si>
  <si>
    <t>Dokumentation zu Azure Virtual Desktop</t>
  </si>
  <si>
    <t>Documentación de Azure Virtual Desktop</t>
  </si>
  <si>
    <t>Documentação da Área de Trabalho Virtual do Azure</t>
  </si>
  <si>
    <t>Документация по Виртуальному рабочему столу Azure</t>
  </si>
  <si>
    <t>Azure Virtual Desktop のドキュメント</t>
  </si>
  <si>
    <t>Azure Virtual Desktop 설명서</t>
  </si>
  <si>
    <t>Azure 虚拟桌面文档</t>
  </si>
  <si>
    <t>وثائق Azure Virtual Desktop</t>
  </si>
  <si>
    <t>https://docs.microsoft.com/learn/paths/academic-program-certifications</t>
  </si>
  <si>
    <t>Implement certifications in academic programs - Learn</t>
  </si>
  <si>
    <t>Implémenter des certifications dans des programmes d’enseignement - Learn</t>
  </si>
  <si>
    <t>Implementieren von Zertifizierungen in akademische Programme - Learn</t>
  </si>
  <si>
    <t>Implementación de certificaciones en programas académicos - Learn</t>
  </si>
  <si>
    <t>Implementar certificações em programas acadêmicos - Learn</t>
  </si>
  <si>
    <t>Использование сертификаций в образовательных программах - Learn</t>
  </si>
  <si>
    <t>教育機関プログラムに認定資格を実装する - Learn</t>
  </si>
  <si>
    <t>교육 프로그램에서 인증 구현 - Learn</t>
  </si>
  <si>
    <t>在学术计划中实施认证 - Learn</t>
  </si>
  <si>
    <t>تنفيذ الشهادات في البرامج الأكاديمية - Learn</t>
  </si>
  <si>
    <t>https://docs.microsoft.com/learn/paths/tech-resilience</t>
  </si>
  <si>
    <t>Build your tech resilience - Learn</t>
  </si>
  <si>
    <t>Développer une résilience informatique - Learn</t>
  </si>
  <si>
    <t>Entwickeln von technischer Resilienz - Learn</t>
  </si>
  <si>
    <t>Desarrollo de resistencia tecnológica - Learn</t>
  </si>
  <si>
    <t>Desenvolver resiliência técnica - Learn</t>
  </si>
  <si>
    <t>Разработка технической устойчивости - Learn</t>
  </si>
  <si>
    <t>テクノロジの回復力を開発する - Learn</t>
  </si>
  <si>
    <t>기술 복원력 개발 - Learn</t>
  </si>
  <si>
    <t>提高技术复原能力 - Learn</t>
  </si>
  <si>
    <t>التحلي بالمرونة التقنية - Learn</t>
  </si>
  <si>
    <t>https://docs.microsoft.com/learn/paths/start-career-in-tech</t>
  </si>
  <si>
    <t>Start in tech as an intern - Learn</t>
  </si>
  <si>
    <t>Démarrer dans un secteur technologique en tant que stagiaire - Learn</t>
  </si>
  <si>
    <t>Einstieg in die Technologie als Praktikant - Learn</t>
  </si>
  <si>
    <t>Empezar a trabajar en la tecnología como becario - Learn</t>
  </si>
  <si>
    <t>Começar no setor de tecnologia como estagiário - Learn</t>
  </si>
  <si>
    <t>Начало работы в технической отрасли качестве интерна - Learn</t>
  </si>
  <si>
    <t>インターンとして技術職に就く - Learn</t>
  </si>
  <si>
    <t>인턴으로 기술 경력 시작 - Learn</t>
  </si>
  <si>
    <t>以实习生身份开始从事技术工作 - Learn</t>
  </si>
  <si>
    <t>البدء في مجال التكنولوجيا كمتدرب - Learn</t>
  </si>
  <si>
    <t>https://docs.microsoft.com/learn/paths/web-development-101</t>
  </si>
  <si>
    <t>Web development for beginners - Learn</t>
  </si>
  <si>
    <t>Développement web pour les débutants - Learn</t>
  </si>
  <si>
    <t>Webentwicklung für Einsteiger - Learn</t>
  </si>
  <si>
    <t>Desarrollo web para principiantes - Learn</t>
  </si>
  <si>
    <t>Desenvolvimento Web para iniciantes - Learn</t>
  </si>
  <si>
    <t>Веб-разработка для начинающих - Learn</t>
  </si>
  <si>
    <t>初心者向け Web 開発 - Learn</t>
  </si>
  <si>
    <t>초보자를 위한 웹 개발 - Learn</t>
  </si>
  <si>
    <t>面向初学者的 Web 开发 - Learn</t>
  </si>
  <si>
    <t>تطوير الويب للمبتدئين - Learn</t>
  </si>
  <si>
    <t>https://docs.microsoft.com/learn/paths/fsharp-first-steps</t>
  </si>
  <si>
    <t>Erste Schritte mit F# - Learn</t>
  </si>
  <si>
    <t>Dê seus primeiros passos com o F# - Learn</t>
  </si>
  <si>
    <t>Выполните первые шаги с помощью F# - Learn</t>
  </si>
  <si>
    <t>F# 入门 - Learn</t>
  </si>
  <si>
    <t>خُذ أولى خطواتك مع F#‎ - Learn</t>
  </si>
  <si>
    <t>https://docs.microsoft.com/learn/paths/prepare-for-ai-engineering</t>
  </si>
  <si>
    <t>https://docs.microsoft.com/learn/paths/az-104-administrator-prerequisites</t>
  </si>
  <si>
    <t>AZ-104: Prerequisites for Azure administrators - Learn</t>
  </si>
  <si>
    <t>AZ-104 : Prérequis pour les administrateurs Azure - Learn</t>
  </si>
  <si>
    <t>AZ-104: Voraussetzungen für Azure-Administratoren - Learn</t>
  </si>
  <si>
    <t>AZ-104: Requisitos previos para administradores de Azure - Learn</t>
  </si>
  <si>
    <t>AZ-104: pré-requisitos para administradores do Azure - Learn</t>
  </si>
  <si>
    <t>AZ-104: Обязательные требования к администраторам Azure - Learn</t>
  </si>
  <si>
    <t>AZ-104:Azure 管理者向けの前提条件 - Learn</t>
  </si>
  <si>
    <t>AZ-104: Azure 관리자 필수 조건 - Learn</t>
  </si>
  <si>
    <t>AZ-104：成为 Azure 管理员的先决条件 - Learn</t>
  </si>
  <si>
    <t>AZ-104: المتطلبات الأساسية لمسؤولي Azure - Learn</t>
  </si>
  <si>
    <t>https://docs.microsoft.com/learn/paths/az-104-manage-identities-governance</t>
  </si>
  <si>
    <t>AZ-104: Manage identities and governance in Azure - Learn</t>
  </si>
  <si>
    <t>AZ-104 : Gérer les identités et la gouvernance dans Azure - Learn</t>
  </si>
  <si>
    <t>AZ-104: Verwalten von Identitäten und Governance in Azure - Learn</t>
  </si>
  <si>
    <t>AZ-104: Administración de identidades y gobernanza en Azure - Learn</t>
  </si>
  <si>
    <t>AZ-104: gerenciar identidades e a governança no Azure - Learn</t>
  </si>
  <si>
    <t>AZ-104: Управление удостоверениями и системы управления в Azure - Learn</t>
  </si>
  <si>
    <t>AZ-104:Azure での ID とガバナンスの管理 - Learn</t>
  </si>
  <si>
    <t>AZ-104: Azure 내 ID 및 거버넌스 관리 - Learn</t>
  </si>
  <si>
    <t>AZ-104：在 Azure 管理标识和治理措施 - Learn</t>
  </si>
  <si>
    <t>AZ-104: تعرّف على كيفية إدارة الهويات والحوكمة في Azure. - Learn</t>
  </si>
  <si>
    <t>https://docs.microsoft.com/learn/paths/az-104-manage-storage</t>
  </si>
  <si>
    <t>AZ-104: Implement and manage storage in Azure - Learn</t>
  </si>
  <si>
    <t>AZ-104 : Implémenter et gérer le stockage dans Azure - Learn</t>
  </si>
  <si>
    <t>AZ-104: Implementieren und Verwalten von Speicher in Azure - Learn</t>
  </si>
  <si>
    <t>AZ-104: Implementación y administración del almacenamiento en Azure - Learn</t>
  </si>
  <si>
    <t>AZ-104: implementar e gerenciar o armazenamento no Azure - Learn</t>
  </si>
  <si>
    <t>AZ-104: Реализация хранилища и управление им в Azure - Learn</t>
  </si>
  <si>
    <t>AZ-104:Azure でのストレージの実装と管理 - Learn</t>
  </si>
  <si>
    <t>AZ-104: Azure 내 스토리지 구현 및 관리 - Learn</t>
  </si>
  <si>
    <t>AZ-104：在 Azure 中实现和管理存储 - Learn</t>
  </si>
  <si>
    <t>AZ-104: تنفيذ التخزين وإدارته في Azure - Learn</t>
  </si>
  <si>
    <t>https://docs.microsoft.com/learn/paths/az-104-manage-compute-resources</t>
  </si>
  <si>
    <t>AZ-104: Deploy and manage Azure compute resources - Learn</t>
  </si>
  <si>
    <t>AZ-104 : Déployer et gérer les ressources de calcul Azure - Learn</t>
  </si>
  <si>
    <t>AZ-104: Bereitstellen und Verwalten von Azure-Computeressourcen - Learn</t>
  </si>
  <si>
    <t>AZ-104: Implementación y administración de recursos de procesos de Azure - Learn</t>
  </si>
  <si>
    <t>AZ-104: implantar e gerenciar os recursos de computação do Azure - Learn</t>
  </si>
  <si>
    <t>AZ-104: Развертывание вычислительных ресурсов Azure и управление ими - Learn</t>
  </si>
  <si>
    <t>AZ-104:Azure のコンピューティング リソースのデプロイと管理 - Learn</t>
  </si>
  <si>
    <t>AZ-104: Azure 컴퓨팅 리소스 배포 및 관리 - Learn</t>
  </si>
  <si>
    <t>AZ-104：部署和管理 Azure 计算资源 - Learn</t>
  </si>
  <si>
    <t>AZ-104: توزيع موارد الحوسبة في Azure وإدارتها - Learn</t>
  </si>
  <si>
    <t>https://docs.microsoft.com/learn/paths/az-104-manage-virtual-networks</t>
  </si>
  <si>
    <t>AZ-104: Configure and manage virtual networks for Azure administrators - Learn</t>
  </si>
  <si>
    <t>AZ-104 : Configurer et gérer des réseaux virtuels pour les administrateurs Azure - Learn</t>
  </si>
  <si>
    <t>AZ-104: Konfigurieren und Verwalten von virtuellen Netzwerken für Azure-Administratoren - Learn</t>
  </si>
  <si>
    <t>AZ-104: Configuración y administración de redes virtuales para administradores de Azure - Learn</t>
  </si>
  <si>
    <t>AZ-104: configurar e gerenciar redes virtuais para administradores do Azure - Learn</t>
  </si>
  <si>
    <t>AZ-104: Настройка виртуальных сетей и управление ими для администраторов Azure - Learn</t>
  </si>
  <si>
    <t>AZ-104:Azure 管理者向けの仮想ネットワークの構成と管理 - Learn</t>
  </si>
  <si>
    <t>AZ-104: Azure 관리자를 위한 가상 네트워크 구성 및 관리 - Learn</t>
  </si>
  <si>
    <t>AZ-104：为 Azure 管理员配置和管理虚拟网络 - Learn</t>
  </si>
  <si>
    <t>AZ-104: تكوين الشبكات الظاهرية وإدارتها لمسؤولي Azure - Learn</t>
  </si>
  <si>
    <t>https://docs.microsoft.com/learn/paths/az-104-monitor-backup-resources</t>
  </si>
  <si>
    <t>AZ-104: Monitor and back up Azure resources - Learn</t>
  </si>
  <si>
    <t>AZ-104 : Superviser et sauvegarder les ressources Azure - Learn</t>
  </si>
  <si>
    <t>AZ-104: Überwachen und Sichern von Azure-Ressourcen - Learn</t>
  </si>
  <si>
    <t>AZ-104: Supervisión y copia de seguridad de recursos de Azure - Learn</t>
  </si>
  <si>
    <t>AZ-104: monitorar e fazer backup de recursos do Azure - Learn</t>
  </si>
  <si>
    <t>AZ-104: Мониторинг и резервное копирование ресурсов Azure - Learn</t>
  </si>
  <si>
    <t>AZ-104:Azure リソースの監視とバックアップ - Learn</t>
  </si>
  <si>
    <t>AZ-104: Azure 리소스 모니터링 및 백업 - Learn</t>
  </si>
  <si>
    <t>AZ-104：监视和备份 Azure 资源 - Learn</t>
  </si>
  <si>
    <t>AZ-104: مراقبة موارد Azure ونسخها احتياطياً - Learn</t>
  </si>
  <si>
    <t>https://docs.microsoft.com/learn/modules/mixed-reality-for-sports-fans</t>
  </si>
  <si>
    <t>Prepare to bring the basketball court into a Mixed Reality space - Learn</t>
  </si>
  <si>
    <t>Préparer la transformation d’un terrain de basket en espace de réalité mixte - Learn</t>
  </si>
  <si>
    <t>Mixed Reality hält Einzug auf dem Basketballplatz - Learn</t>
  </si>
  <si>
    <t>Preparación para llevar la pista de baloncesto a un espacio de Mixed Reality - Learn</t>
  </si>
  <si>
    <t>Prepare-se para colocar a quadra de basquete em um espaço de Realidade Misturada - Learn</t>
  </si>
  <si>
    <t>Приготовьтесь превратить баскетбольную площадку в пространство смешанной реальности - Learn</t>
  </si>
  <si>
    <t>バスケットボール コートを Mixed Reality 空間に取り込む準備をする - Learn</t>
  </si>
  <si>
    <t>농구 코트를 혼합 현실 공간에 도입할 준비 - Learn</t>
  </si>
  <si>
    <t>الاستعداد لجلب ملعب كرة السلة في مساحة الواقع المختلط. - Learn</t>
  </si>
  <si>
    <t>https://docs.microsoft.com/learn/modules/build-mixed-reality-with-babylonjs</t>
  </si>
  <si>
    <t>Introduction to WebXR with Babylon.js - Learn</t>
  </si>
  <si>
    <t>Présentation de WebXR avec Babylon.js - Learn</t>
  </si>
  <si>
    <t>Einführung in WebXR mit Babylon.js - Learn</t>
  </si>
  <si>
    <t>Introducción a WebXR con Babylon.js - Learn</t>
  </si>
  <si>
    <t>Introdução ao WebXR com o Babylon.js - Learn</t>
  </si>
  <si>
    <t>Введение в WebXR с помощью Babylon.js - Learn</t>
  </si>
  <si>
    <t>Babylon.js を使用した WebXR の概要 - Learn</t>
  </si>
  <si>
    <t>WebXR 및 Babylon.js 소개 - Learn</t>
  </si>
  <si>
    <t>مقدمة إلى WebXR مع Babylon.js - Learn</t>
  </si>
  <si>
    <t>https://docs.microsoft.com/learn/modules/use-mixed-reality-toolkit</t>
  </si>
  <si>
    <t>Create a mixed reality basketball player lineup with the Mixed Reality Toolkit - Learn</t>
  </si>
  <si>
    <t>Créer une équipe de basket de réalité mixte avec Mixed Reality Toolkit - Learn</t>
  </si>
  <si>
    <t>Erstellen einer Aufstellung von Mixed Reality-Basketballspielern mit dem Mixed Reality Toolkit - Learn</t>
  </si>
  <si>
    <t>Creación de una alineación de jugadores de baloncesto de realidad mixta con Mixed Reality Toolkit - Learn</t>
  </si>
  <si>
    <t>Criar uma disposição de jogadores de basquete de realidade misturada com o Kit de Ferramentas de Realidade Misturada - Learn</t>
  </si>
  <si>
    <t>Создайте состав баскетболистов смешанной реальности с помощью набора инструментов для смешанной реальности - Learn</t>
  </si>
  <si>
    <t>Mixed Reality Toolkit を使用して、Mixed Reality バスケットボール選手の編成を作成する - Learn</t>
  </si>
  <si>
    <t>Mixed Reality Toolkit를 사용하여 혼합 현실 농구 선수 라인업 만들기 - Learn</t>
  </si>
  <si>
    <t>إنشاء تشكيلة لاعب كرة سلة الواقع المختلط باستخدام Mixed Reality Toolkit - Learn</t>
  </si>
  <si>
    <t>https://docs.microsoft.com/learn/paths/deploy-5g-services</t>
  </si>
  <si>
    <t>Deploy 5G services with Azure - Learn</t>
  </si>
  <si>
    <t>Déployer des services 5G avec Azure - Learn</t>
  </si>
  <si>
    <t>Bereitstellen von 5G-Diensten mit Azure - Learn</t>
  </si>
  <si>
    <t>Implementación de servicios 5G con Azure - Learn</t>
  </si>
  <si>
    <t>Implantar serviços 5G com o Azure - Learn</t>
  </si>
  <si>
    <t>Развертывание служб 5G в Azure - Learn</t>
  </si>
  <si>
    <t>Azure を使用して 5G サービスをデプロイする - Learn</t>
  </si>
  <si>
    <t>Azure를 사용하여 5G 서비스 배포 - Learn</t>
  </si>
  <si>
    <t>使用 Azure 部署 5G 服务 - Learn</t>
  </si>
  <si>
    <t>نشر خدمات 5G مع Azure - Learn</t>
  </si>
  <si>
    <t>https://docs.microsoft.com/fslogix</t>
  </si>
  <si>
    <t>FSLogix documentation - FSLogix</t>
  </si>
  <si>
    <t>Documentation FSLogix - FSLogix</t>
  </si>
  <si>
    <t>FSLogix-Dokumentation - FSLogix</t>
  </si>
  <si>
    <t>Documentación de FSLogix - FSLogix</t>
  </si>
  <si>
    <t>Documentação do FSLogix - FSLogix</t>
  </si>
  <si>
    <t>Документация по Фслогикс - FSLogix</t>
  </si>
  <si>
    <t>FSLogix のドキュメント - FSLogix</t>
  </si>
  <si>
    <t>FSLogix 설명서 - FSLogix</t>
  </si>
  <si>
    <t>FSLogix 文档 - FSLogix</t>
  </si>
  <si>
    <t>Win11</t>
  </si>
  <si>
    <t>WS2022</t>
  </si>
  <si>
    <t>Other</t>
  </si>
  <si>
    <t>Areas with major additions</t>
  </si>
  <si>
    <t>Newly Onboarded</t>
  </si>
  <si>
    <t>Status as of 2021-09-24</t>
  </si>
  <si>
    <t>https://docs.microsoft.com/azure/active-directory/app-provisioning/application-provisioning-configuration-api</t>
  </si>
  <si>
    <t>Configure provisioning using Microsoft Graph APIs</t>
  </si>
  <si>
    <t>Configurer l’approvisionnement à l’aide des API Microsoft Graph</t>
  </si>
  <si>
    <t>Konfigurieren der Bereitstellung mithilfe von Microsoft Graph-APIs</t>
  </si>
  <si>
    <t>Configuración del aprovisionamiento mediante las Microsoft Graph API</t>
  </si>
  <si>
    <t>Configurar o provisionamento usando APIs do Microsoft Graph</t>
  </si>
  <si>
    <t>Настройка подготовки с помощью API Microsoft Graph</t>
  </si>
  <si>
    <t>Microsoft Graph API を使用してプロビジョニングを構成する</t>
  </si>
  <si>
    <t>Microsoft Graph API를 사용하여 프로비저닝 구성</t>
  </si>
  <si>
    <t>使用 Microsoft Graph API 配置预配</t>
  </si>
  <si>
    <t>https://docs.microsoft.com/azure/active-directory/app-provisioning/expression-builder</t>
  </si>
  <si>
    <t>Understand how expression builder works with Application Provisioning in Azure Active Directory</t>
  </si>
  <si>
    <t>Comprendre le fonctionnement du générateur d’expressions avec l’approvisionnement d’application dans Azure Active Directory</t>
  </si>
  <si>
    <t>Informationen zur Funktionsweise des Ausdrucks-Generators mit der Anwendungsbereitstellung in Azure Active Directory</t>
  </si>
  <si>
    <t>Descripción del funcionamiento del generador de expresiones con el aprovisionamiento de aplicaciones en Azure Active Directory</t>
  </si>
  <si>
    <t>Entenda como o Construtor de Expressões funciona com o Provisionamento de Aplicativos no Azure Active Directory</t>
  </si>
  <si>
    <t>Сведения о работе построителя выражений с подготовкой приложения в Azure Active Directory</t>
  </si>
  <si>
    <t>Application Provisioning in Azure Active Directory で式ビルダーを使用する方法を理解する</t>
  </si>
  <si>
    <t>식 작성기가 Azure Active Directory의 애플리케이션 프로비저닝과 작동하는 방식 이해</t>
  </si>
  <si>
    <t>了解如何在 Azure Active Directory 中配合使用表达式生成器与应用程序预配</t>
  </si>
  <si>
    <t>https://docs.microsoft.com/azure/active-directory/app-provisioning/on-premises-ecma-configure</t>
  </si>
  <si>
    <t>https://docs.microsoft.com/azure/active-directory/app-provisioning/on-premises-ecma-prerequisites</t>
  </si>
  <si>
    <t>https://docs.microsoft.com/azure/active-directory/app-provisioning/on-premises-migrate-microsoft-identity-manager</t>
  </si>
  <si>
    <t>Export a Microsoft Identity Manager connector for use with the Azure AD ECMA Connector Host</t>
  </si>
  <si>
    <t>Exporter un connecteur Microsoft Identity Manager à utiliser avec l’Hôte de connecteur ECMA Azure AD</t>
  </si>
  <si>
    <t>Exportieren eines Microsoft Identity Manager-Connectors für die Verwendung mit dem Azure AD-ECMA-Connectorhost</t>
  </si>
  <si>
    <t>Exportación de un conector de Microsoft Identity Manager para su uso con el host del conector ECMA de Azure AD</t>
  </si>
  <si>
    <t>Exportar um conector do Microsoft Identity Manager para uso com o Host do Conector do ECMA para Azure AD</t>
  </si>
  <si>
    <t>Экспорт соединителя Microsoft Identity Manager для использования с узлом соединителя Azure AD ECMA</t>
  </si>
  <si>
    <t>Azure AD ECMA コネクタ ホストで使用するために Microsoft Identity Manager コネクタをエクスポートする</t>
  </si>
  <si>
    <t>Azure AD ECMA 커넥터 호스트에서 사용할 Microsoft Identity Manager 커넥터 내보내기</t>
  </si>
  <si>
    <t>导出 Microsoft Identity Manager 连接器以与 Azure AD ECMA 连接器主机一起使用</t>
  </si>
  <si>
    <t>https://docs.microsoft.com/azure/active-directory/app-provisioning/on-premises-scim-provisioning</t>
  </si>
  <si>
    <t>Azure AD on-premises app provisioning to SCIM-enabled apps</t>
  </si>
  <si>
    <t>Approvisionnement d’applications locales Azure AD vers des applications prenant en charge SCIM</t>
  </si>
  <si>
    <t>Lokale Azure AD-Anwendungsbereitstellung in SCIM-fähigen Apps</t>
  </si>
  <si>
    <t>Aprovisionamiento de aplicaciones locales de Azure AD para aplicaciones habilitadas para SCIM</t>
  </si>
  <si>
    <t>Provisionamento de aplicativo local do Azure AD para aplicativos habilitados para SCIM</t>
  </si>
  <si>
    <t>Подготовка локальных приложений Azure AD к работе с приложениями с поддержкой SCIM</t>
  </si>
  <si>
    <t>SCIM 対応アプリへの Azure AD オンプレミス アプリケーションのプロビジョニング</t>
  </si>
  <si>
    <t>SCIM 지원 앱으로의 Azure AD 온-프레미스 앱 프로비저닝</t>
  </si>
  <si>
    <t>从 Azure AD 本地应用预配到已启用 SCIM 的应用</t>
  </si>
  <si>
    <t>https://docs.microsoft.com/azure/active-directory/app-provisioning/on-premises-sql-connector-configure</t>
  </si>
  <si>
    <t>Azure AD ECMA Connector Host generic SQL connector configuration</t>
  </si>
  <si>
    <t>Configuration du connecteur SQL générique avec l’hôte du connecteur Azure AD ECMA</t>
  </si>
  <si>
    <t>Konfigurieren eines generischen SQL-Connectors für den Azure AD-ECMA-Connectorhost</t>
  </si>
  <si>
    <t>Configuración del conector SQL genérico del host del conector ECMA de Azure AD</t>
  </si>
  <si>
    <t>Configuração do conector genérico do SQL do Host do Conector do ECMA para Azure AD</t>
  </si>
  <si>
    <t>Конфигурация универсального соединителя SQL узла соединителя Azure AD ECMA</t>
  </si>
  <si>
    <t>Azure AD ECMA Connector Host の汎用 SQL コネクタの構成</t>
  </si>
  <si>
    <t>Azure AD ECMA 커넥터 호스트 일반 SQL 커넥터 구성</t>
  </si>
  <si>
    <t>Azure AD ECMA 连接器主机通用 SQL 连接器配置</t>
  </si>
  <si>
    <t>https://docs.microsoft.com/azure/active-directory/app-provisioning/tutorial-ecma-sql-connector</t>
  </si>
  <si>
    <t>Azure AD ECMA Connector Host generic SQL connector tutorial</t>
  </si>
  <si>
    <t>Tutoriel sur le connecteur SQL générique pour l’hôte de connecteur ECMA Azure AD</t>
  </si>
  <si>
    <t>Tutorial: Generischer SQL-Connector mit Azure AD-ECMA-Connectorhost</t>
  </si>
  <si>
    <t>Tutorial sobre el conector SQL genérico del host del conector ECMA de Azure AD</t>
  </si>
  <si>
    <t>Tutorial do conector SQL genérico do host do conector ECMA do Azure AD</t>
  </si>
  <si>
    <t>Учебник. Универсальный соединитель SQL узла соединителя Azure AD ECMA</t>
  </si>
  <si>
    <t>Azure AD ECMA Connector Host 汎用 SQL コネクタのチュートリアル</t>
  </si>
  <si>
    <t>Azure AD ECMA 커넥터 호스트 일반 SQL 커넥터 자습서</t>
  </si>
  <si>
    <t>Azure AD ECMA 连接器主机通用 SQL 连接器教程</t>
  </si>
  <si>
    <t>https://docs.microsoft.com/azure/active-directory/app-proxy/application-proxy-integrate-with-microsoft-cloud-application-security</t>
  </si>
  <si>
    <t>Use Application Proxy to integrate on-premises apps with Cloud App Security - Azure Active Directory</t>
  </si>
  <si>
    <t>Utiliser Proxy d’application pour intégrer des applications locales avec Cloud App Security – Azure Active Directory</t>
  </si>
  <si>
    <t>Integrieren lokaler Apps mit Cloud App Security unter Verwendung von Application Proxy – Azure Active Directory</t>
  </si>
  <si>
    <t>Uso de Application Proxy para integrar aplicaciones locales con Cloud App Security - Azure Active Directory</t>
  </si>
  <si>
    <t>Usar o Proxy de Aplicativo para integrar aplicativos locais ao Cloud App Security – Azure Active Directory</t>
  </si>
  <si>
    <t>Интеграция локальных приложений с Cloud App Security с помощью Application Proxy в Azure Active Directory</t>
  </si>
  <si>
    <t>アプリケーション プロキシを使用してオンプレミスのアプリを Cloud App Security と統合する - Azure Active Directory</t>
  </si>
  <si>
    <t>애플리케이션 프록시를 사용하여 온-프레미스 앱과 Cloud App Security 통합 - Azure Active Directory</t>
  </si>
  <si>
    <t>使用应用程序代理将本地应用与 Cloud App Security 集成 - Azure Active Directory</t>
  </si>
  <si>
    <t>https://docs.microsoft.com/azure/active-directory/app-proxy/application-proxy-ping-access-publishing-guide</t>
  </si>
  <si>
    <t>Header-based authentication with PingAccess for Azure Active Directory Application Proxy</t>
  </si>
  <si>
    <t>Authentification basée sur un en-tête avec PingAccess pour Proxy d’application d’Azure Active Directory</t>
  </si>
  <si>
    <t>Headerbasierte Authentifizierung mit PingAccess für Azure Active Directory-Anwendungsproxy</t>
  </si>
  <si>
    <t>Autenticación basada en encabezados con PingAccess para Azure Active Directory Application Proxy</t>
  </si>
  <si>
    <t>Autenticação baseada em cabeçalho com o PingAccess para Proxy de Aplicativo do Azure Active Directory</t>
  </si>
  <si>
    <t>Аутентификация на основе заголовков с помощью PingAccess для Azure Active Directory Application Proxy</t>
  </si>
  <si>
    <t>Azure Active Directory アプリケーション プロキシ用 PingAccess を使用したヘッダーベースの認証</t>
  </si>
  <si>
    <t>Azure Active Directory 애플리케이션 프록시용 PingAccess를 통한 헤더 기반 인증</t>
  </si>
  <si>
    <t>使用 PingAccess for Azure Active Directory 应用程序代理进行基于标头的身份验证</t>
  </si>
  <si>
    <t>https://docs.microsoft.com/azure/active-directory/authentication/concept-fido2-hardware-vendor</t>
  </si>
  <si>
    <t>Become a Microsoft-Compatible FIDO2 Security Key Vendor for sign-in to Azure AD</t>
  </si>
  <si>
    <t>Devenir un fournisseur de clés de sécurité FIDO2 compatibles Microsoft pour la connexion à Azure AD</t>
  </si>
  <si>
    <t>Anbieter Microsoft-kompatibler FIDO2-Sicherheitsschlüssel für die Anmeldung bei Azure AD werden</t>
  </si>
  <si>
    <t>Convertirse en un proveedor de claves de seguridad FIDO2 compatible con Microsoft para iniciar sesión en Azure AD</t>
  </si>
  <si>
    <t>Tornar-se um fornecedor de chave de segurança FIDO2 compatível com a Microsoft para entrar no Azure AD</t>
  </si>
  <si>
    <t>Станьте поставщиком ключей безопасности FIDO2, совместимых со службами Майкрософт, для входа в Azure AD</t>
  </si>
  <si>
    <t>Azure AD へのサインインで Microsoft と互換性のある FIDO2 セキュリティ キー ベンダーになる</t>
  </si>
  <si>
    <t>Azure AD에 로그인하기 위한 Microsoft 호환 FIDO2 보안 키 공급업체 되기</t>
  </si>
  <si>
    <t>成为与 Microsoft 兼容的 FIDO2 安全密钥供应商，以便登录 Azure AD</t>
  </si>
  <si>
    <t>https://docs.microsoft.com/azure/active-directory/authentication/how-to-authentication-sms-supported-apps</t>
  </si>
  <si>
    <t>App support for SMS-based authentication in Azure Active Directory</t>
  </si>
  <si>
    <t>Prise en charge des applications pour l’authentification par SMS dans Azure Active Directory</t>
  </si>
  <si>
    <t>App-Unterstützung für die SMS-basierte Authentifizierung in Azure Active Directory</t>
  </si>
  <si>
    <t>Compatibilidad con aplicaciones para la autenticación basada en SMS en Azure Active Directory</t>
  </si>
  <si>
    <t>Suporte ao aplicativo para autenticação baseada em SMS no Azure Active Directory</t>
  </si>
  <si>
    <t>Добавление поддержки проверки подлинности на основе SMS в Azure Active Directory</t>
  </si>
  <si>
    <t>Azure Active Directory での SMS ベースの認証のためのアプリ サポート</t>
  </si>
  <si>
    <t>Azure Active Directory에서 SMS 기반 인증에 대한 지원 추가</t>
  </si>
  <si>
    <t>Azure Active Directory 中对基于短信的身份验证的应用支持</t>
  </si>
  <si>
    <t>https://docs.microsoft.com/azure/active-directory/authentication/how-to-migrate-mfa-server-to-azure-mfa</t>
  </si>
  <si>
    <t>Migrate from Azure MFA Server to Azure multi-factor authentication - Azure Active Directory</t>
  </si>
  <si>
    <t>Migrer de Serveur Azure MFA vers l’authentification multifacteur Azure - Azure Active Directory</t>
  </si>
  <si>
    <t>Migrieren von Azure MFA-Server zu Azure Multi-Factor Authentication – Azure Active Directory</t>
  </si>
  <si>
    <t>Migración de Servidor Multi-Factor Authentication de Azure a Azure Multi-Factor Authentication de Azure Active Directory</t>
  </si>
  <si>
    <t>Migrar do Servidor do Azure MFA para a autenticação multifator do Azure – Azure Active Directory</t>
  </si>
  <si>
    <t>Миграция с Сервера Azure MFA в службу многофакторной проверки подлинности Azure — Azure Active Directory</t>
  </si>
  <si>
    <t>Azure MFA Server から Azure Multi-Factor Authentication に移行する - Azure Active Directory</t>
  </si>
  <si>
    <t>Azure MFA 서버에서 Azure Multi-Factor Authentication으로 마이그레이션 - Azure Active Directory</t>
  </si>
  <si>
    <t>从 Azure MFA 服务器迁移到 Azure 多重身份验证 - Azure Active Directory</t>
  </si>
  <si>
    <t>https://docs.microsoft.com/azure/active-directory/authentication/how-to-migrate-mfa-server-to-azure-mfa-user-authentication</t>
  </si>
  <si>
    <t>Migrate to Azure AD MFA and Azure AD user authentication - Azure Active Directory</t>
  </si>
  <si>
    <t>Migrer vers l’authentification utilisateur Azure AD MFA et Azure AD - Azure Active Directory</t>
  </si>
  <si>
    <t>Migrieren zu Azure AD MFA und Azure AD-Benutzerauthentifizierung – Azure Active Directory</t>
  </si>
  <si>
    <t>Migración a Azure AD MFA y a la autenticación de usuario de Azure AD: Azure Active Directory</t>
  </si>
  <si>
    <t>Migrar para a Autenticação Multifator do Azure AD e autenticação de usuário do Azure AD - Azure Active Directory</t>
  </si>
  <si>
    <t>Миграция на Многофакторную проверку подлинности Azure AD и проверку подлинности пользователя Azure AD — Azure Active Directory</t>
  </si>
  <si>
    <t>Azure AD MFA と Azure AD ユーザー認証に移行する - Azure Active Directory</t>
  </si>
  <si>
    <t>Azure AD MFA 및 Azure AD 사용자 인증으로 마이그레이션 - Azure Active Directory</t>
  </si>
  <si>
    <t>迁移到 Azure AD MFA 和 Azure AD 用户身份验证 - Azure Active Directory</t>
  </si>
  <si>
    <t>https://docs.microsoft.com/azure/active-directory/authentication/how-to-migrate-mfa-server-to-azure-mfa-with-federation</t>
  </si>
  <si>
    <t>Migrate to Azure AD MFA with federations - Azure Active Directory</t>
  </si>
  <si>
    <t>Migrer vers Azure AD MFA avec fédération - Azure Active Directory</t>
  </si>
  <si>
    <t>Migrieren zu Azure AD MFA mit Verbunden – Azure Active Directory</t>
  </si>
  <si>
    <t>Migración a Azure AD MFA con federaciones: Azure Active Directory</t>
  </si>
  <si>
    <t>Migrar para o Azure AD MFA com federações - Azure Active Directory</t>
  </si>
  <si>
    <t>Миграция в Azure AD MFA с федерациями — Azure Active Directory</t>
  </si>
  <si>
    <t>フェデレーションを使用して Azure AD MFA に移行する - Azure Active Directory</t>
  </si>
  <si>
    <t>페더레이션을 사용하여 Azure AD MFA로 마이그레이션 - Azure Active Directory</t>
  </si>
  <si>
    <t>通过联合身份验证迁移到 Azure AD MFA - Azure Active Directory</t>
  </si>
  <si>
    <t>https://docs.microsoft.com/azure/active-directory/cloud-sync/how-to-map-usertype</t>
  </si>
  <si>
    <t>Use map UserType with Azure AD Connect cloud sync</t>
  </si>
  <si>
    <t>Utiliser le mappage de UserType avec la synchronisation cloud Azure AD Connect</t>
  </si>
  <si>
    <t>Verwenden der Zuordnung von UserType mit Azure AD Connect-Cloudsynchronisierung</t>
  </si>
  <si>
    <t>Uso de la asignación de UserType con Azure AD Connect Cloud Sync</t>
  </si>
  <si>
    <t>Usar o UserType do mapa com a sincronização de nuvem do Azure AD Connect</t>
  </si>
  <si>
    <t>Использование сопоставления атрибута UserType с помощью облачной синхронизации Azure AD Connect</t>
  </si>
  <si>
    <t>Azure AD Connect クラウド同期で UserType のマッピングを使用する方法</t>
  </si>
  <si>
    <t>Azure AD Connect 클라우드 동기화를 통해 UserType 매핑 사용</t>
  </si>
  <si>
    <t>通过 Azure AD Connect 云同步映射 UserType</t>
  </si>
  <si>
    <t>https://docs.microsoft.com/azure/active-directory/conditional-access/troubleshoot-policy-changes-audit-log</t>
  </si>
  <si>
    <t>Troubleshooting Conditional Access policy changes - Azure Active Directory</t>
  </si>
  <si>
    <t>Résolution des problèmes de changement de stratégie d’accès conditionnel dans Azure Active Directory</t>
  </si>
  <si>
    <t>Beheben von Problemen bei Richtlinien für bedingten Zugriff – Azure Active Directory</t>
  </si>
  <si>
    <t>Resolución de problemas relacionados con los cambios en la directiva de acceso condicional: Azure Active Directory</t>
  </si>
  <si>
    <t>Solucionar problemas de alterações na política de Acesso Condicional no Azure Active Directory</t>
  </si>
  <si>
    <t>Устранение неполадок при изменении политики условного доступа в Azure Active Directory</t>
  </si>
  <si>
    <t>条件付きアクセス ポリシーの変更のトラブルシューティング - Azure Active Directory</t>
  </si>
  <si>
    <t>조건부 액세스 정책 변경 문제 해결 - Azure Active Directory</t>
  </si>
  <si>
    <t>排查条件访问策略更改问题 - Azure Active Directory</t>
  </si>
  <si>
    <t>https://docs.microsoft.com/azure/active-directory/develop/authorization-basics</t>
  </si>
  <si>
    <t>Authorization basics - Microsoft identity platform</t>
  </si>
  <si>
    <t>Notions de base des autorisations - Microsoft identity platform</t>
  </si>
  <si>
    <t>Grundlagen der Autorisierung - Microsoft identity platform</t>
  </si>
  <si>
    <t>Conceptos básicos de autorización - Microsoft identity platform</t>
  </si>
  <si>
    <t>Como usar a autorização - Microsoft identity platform</t>
  </si>
  <si>
    <t>Основы авторизации - Microsoft identity platform</t>
  </si>
  <si>
    <t>承認の基本 - Microsoft identity platform</t>
  </si>
  <si>
    <t>권한 부여 기본 사항 - Microsoft identity platform</t>
  </si>
  <si>
    <t>授权基础知识 - Microsoft identity platform</t>
  </si>
  <si>
    <t>https://docs.microsoft.com/azure/active-directory/develop/custom-rbac-for-developers</t>
  </si>
  <si>
    <t>Custom role-based access control (RBAC) for application developers - Microsoft identity platform</t>
  </si>
  <si>
    <t>Contrôle d’accès en fonction du rôle (RBAC) personnalisé pour les développeurs d’applications - Plateforme d’identités Microsoft</t>
  </si>
  <si>
    <t>Benutzerdefinierte rollenbasierte Zugriffssteuerung (Role-Based Access Control, RBAC) für Anwendungsentwickler – Microsoft Identity Platform</t>
  </si>
  <si>
    <t>Control de acceso basado en rol (RBAC) personalizado para desarrolladores de aplicaciones: Plataforma de identidad de Microsoft</t>
  </si>
  <si>
    <t>RBAC (controle de acesso baseado em função) personalizado para desenvolvedores de aplicativos – plataforma de identidade da Microsoft</t>
  </si>
  <si>
    <t>Настраиваемое управление доступом на основе ролей (RBAC) для разработчиков приложений — платформа удостоверений Майкрософт</t>
  </si>
  <si>
    <t>アプリケーション開発者向けのカスタム ロールベースのアクセス制御 (RBAC) - Microsoft ID プラットフォーム</t>
  </si>
  <si>
    <t>애플리케이션 개발자를 위한 사용자 지정 RBAC(역할 기반 액세스 제어) - Microsoft ID 플랫폼</t>
  </si>
  <si>
    <t>适用于应用程序开发人员的自定义基于角色的访问控制 (RBAC) - Microsoft 标识平台</t>
  </si>
  <si>
    <t>https://docs.microsoft.com/azure/active-directory/develop/howto-create-self-signed-certificate</t>
  </si>
  <si>
    <t>Create a self-signed public certificate to authenticate your application - Microsoft identity platform</t>
  </si>
  <si>
    <t>Créer un certificat public auto-signé pour authentifier votre application - Microsoft identity platform</t>
  </si>
  <si>
    <t>Erstellen eines selbstsignierten öffentlichen Zertifikats zum Authentifizieren Ihrer Anwendung - Microsoft identity platform</t>
  </si>
  <si>
    <t>Creación de un certificado público autofirmado para autenticar la aplicación - Microsoft identity platform</t>
  </si>
  <si>
    <t>Criar um certificado público autoassinado para autenticar seu aplicativo - Microsoft identity platform</t>
  </si>
  <si>
    <t>Создание самозаверяющего открытого сертификата для проверки подлинности приложения - Microsoft identity platform</t>
  </si>
  <si>
    <t>自己署名公開証明書を作成してアプリケーションを認証する - Microsoft identity platform</t>
  </si>
  <si>
    <t>자체 서명된 공용 인증서를 만들어 애플리케이션 인증 - Microsoft identity platform</t>
  </si>
  <si>
    <t>创建自签名公用证书来对应用程序进行身份验证 - Microsoft identity platform</t>
  </si>
  <si>
    <t>https://docs.microsoft.com/azure/active-directory/develop/howto-get-list-of-all-active-directory-auth-library-apps</t>
  </si>
  <si>
    <t>How to: Get a complete list of all apps using Active Directory Authentication Library (ADAL) in your tenant - Microsoft identity platform</t>
  </si>
  <si>
    <t>Procédure : Obtenir une liste complète de toutes les applications qui utilisent la Bibliothèque d’authentification Active Directory (ADAL) dans votre locataire - Microsoft identity platform</t>
  </si>
  <si>
    <t>Gewusst wie: Abrufen einer vollständigen Liste aller Apps, die die Active Directory-Authentifizierungsbibliothek (Active Directory Authentication Library, ADAL) in Ihrem Mandanten verwenden - Microsoft identity platform</t>
  </si>
  <si>
    <t>Procedimiento: obtención de una lista completa de todas las aplicaciones que usan la Biblioteca de autenticación de Active Directory (ADAL) en el inquilino - Microsoft identity platform</t>
  </si>
  <si>
    <t>Como obter uma lista completa de todos os aplicativos usando a ADAL (Biblioteca de Autenticação do Active Directory) em seu locatário - Microsoft identity platform</t>
  </si>
  <si>
    <t>Практическое руководство. Получение полного списка всех приложений, использующих Библиотеку проверки подлинности Active Directory (ADAL), в клиенте - Microsoft identity platform</t>
  </si>
  <si>
    <t>方法: テナントで Active Directory 認証ライブラリ (ADAL) を使用しているすべてのアプリの完全な一覧を取得する - Microsoft identity platform</t>
  </si>
  <si>
    <t>방법: 테넌트에서 ADAL(Active Directory 인증 라이브러리)을 사용하여 모든 앱의 전체 목록 가져오기 - Microsoft identity platform</t>
  </si>
  <si>
    <t>操作方法：获取租户中使用 Active Directory 身份验证库 (ADAL) 的所有应用的完整列表 - Microsoft identity platform</t>
  </si>
  <si>
    <t>https://docs.microsoft.com/azure/active-directory/develop/msal-net-differences-adal-net</t>
  </si>
  <si>
    <t>Differences between ADAL.NET and MSAL.NET apps - Microsoft identity platform</t>
  </si>
  <si>
    <t>Différences entre les applications ADAL.NET et MSAL.NET - Microsoft identity platform</t>
  </si>
  <si>
    <t>Unterschiede zwischen ADAL.NET- und MSAL.NET-Apps - Microsoft identity platform</t>
  </si>
  <si>
    <t>Diferencias entre las aplicaciones de ADAL.NET y MSAL.NET - Microsoft identity platform</t>
  </si>
  <si>
    <t>Diferenças entre os aplicativos ADAL.NET e MSAL.NET - Microsoft identity platform</t>
  </si>
  <si>
    <t>Различия между приложениями ADAL.NET и MSAL.NET - Microsoft identity platform</t>
  </si>
  <si>
    <t>ADAL.NET アプリと MSAL.NET アプリの違い - Microsoft identity platform</t>
  </si>
  <si>
    <t>ADAL.NET과 MSAL.NET 앱 간의 차이점 - Microsoft identity platform</t>
  </si>
  <si>
    <t>ADAL.NET 与 MSAL.NET 应用之间的差异 - Microsoft identity platform</t>
  </si>
  <si>
    <t>https://docs.microsoft.com/azure/active-directory/develop/msal-net-migration-confidential-client</t>
  </si>
  <si>
    <t>Migrate confidential client applications to MSAL.NET - Microsoft identity platform</t>
  </si>
  <si>
    <t>Migrer des applications clientes confidentielles vers MSAL.NET - Microsoft identity platform</t>
  </si>
  <si>
    <t>Migrieren vertraulicher Client-Anwendungen zu MSAL.NET - Microsoft identity platform</t>
  </si>
  <si>
    <t>Migración de aplicaciones cliente confidenciales a MSAL.NET - Microsoft identity platform</t>
  </si>
  <si>
    <t>Migrar aplicativos cliente confidenciais para MSAL.NET - Microsoft identity platform</t>
  </si>
  <si>
    <t>Перенос конфиденциальных клиентских приложений в MSAL.NET - Microsoft identity platform</t>
  </si>
  <si>
    <t>機密クライアント アプリケーションを MSAL.NET に移行する - Microsoft identity platform</t>
  </si>
  <si>
    <t>기밀 클라이언트 애플리케이션을 MSAL.NET으로 마이그레이션 - Microsoft identity platform</t>
  </si>
  <si>
    <t>将机密客户端应用程序迁移到 MSAL.NET - Microsoft identity platform</t>
  </si>
  <si>
    <t>https://docs.microsoft.com/azure/active-directory/develop/refresh-tokens</t>
  </si>
  <si>
    <t>Microsoft identity platform refresh tokens - Microsoft identity platform</t>
  </si>
  <si>
    <t>Jetons d’actualisation de la plateforme d'identités Microsoft - Microsoft identity platform</t>
  </si>
  <si>
    <t>Microsoft Identity Platform: Aktualisierungstoken - Microsoft identity platform</t>
  </si>
  <si>
    <t>Tokens de actualización de la Plataforma de identidad de Microsoft - Microsoft identity platform</t>
  </si>
  <si>
    <t>Tokens de atualização de plataforma de identidade da Microsoft - Microsoft identity platform</t>
  </si>
  <si>
    <t>Маркеры обновления платформы удостоверений Майкрософт - Microsoft identity platform</t>
  </si>
  <si>
    <t>Microsoft ID プラットフォームの更新トークン - Microsoft identity platform</t>
  </si>
  <si>
    <t>Microsoft ID 플랫폼 새로 고침 토큰 - Microsoft identity platform</t>
  </si>
  <si>
    <t>Microsoft 标识平台刷新令牌 - Microsoft identity platform</t>
  </si>
  <si>
    <t>https://docs.microsoft.com/azure/active-directory/develop/security-best-practices-for-app-registration</t>
  </si>
  <si>
    <t>Best practices for Azure AD application registration configuration - Microsoft identity platform</t>
  </si>
  <si>
    <t>Meilleures pratiques pour la configuration de l’inscription des applications Azure AD - Plateforme d’identités Microsoft</t>
  </si>
  <si>
    <t>Bewährte Methoden für die Konfiguration der Azure AD-Anwendungsregistrierung – Microsoft Identity Platform</t>
  </si>
  <si>
    <t>Procedimientos recomendados sobre la configuración de registros de aplicación de Azure AD: plataforma de identidad de Microsoft</t>
  </si>
  <si>
    <t>Práticas recomendadas para a configuração de registro de aplicativo do Azure AD – plataforma de identidade da Microsoft</t>
  </si>
  <si>
    <t>Рекомендации по настройке регистрации приложений Azure AD — платформа удостоверений Майкрософт</t>
  </si>
  <si>
    <t>Azure AD アプリケーションの登録構成のベスト プラクティス - Microsoft ID プラットフォーム</t>
  </si>
  <si>
    <t>Azure AD 애플리케이션 등록 구성에 대한 모범 사례 - Microsoft ID 플랫폼</t>
  </si>
  <si>
    <t>Azure AD 应用程序注册配置的最佳做法 - Microsoft 标识平台</t>
  </si>
  <si>
    <t>https://docs.microsoft.com/azure/active-directory/external-identities/azure-ad-account</t>
  </si>
  <si>
    <t>Azure AD Account identity provider</t>
  </si>
  <si>
    <t>Fournisseur d’identité d’un compte Azure AD</t>
  </si>
  <si>
    <t>Azure AD-Kontoidentitätsanbieter</t>
  </si>
  <si>
    <t>Proveedor de identidades de la cuenta de Azure AD</t>
  </si>
  <si>
    <t>Provedor de identidade da conta do Azure AD</t>
  </si>
  <si>
    <t>Поставщик удостоверений для локальной учетной записи Azure AD</t>
  </si>
  <si>
    <t>Azure AD アカウント ID プロバイダー</t>
  </si>
  <si>
    <t>Azure AD 계정 ID 공급자</t>
  </si>
  <si>
    <t>Azure AD 帐户标识提供者</t>
  </si>
  <si>
    <t>https://docs.microsoft.com/azure/active-directory/external-identities/self-service-sign-up-secure-api-connector</t>
  </si>
  <si>
    <t>Secure APIs used as API connectors in Azure AD self-service sign-up user flows</t>
  </si>
  <si>
    <t>Sécuriser les API utilisées en tant que connecteurs d’API dans les flux d’utilisateur d’inscription en libre-service d’Azure AD</t>
  </si>
  <si>
    <t>Schützen von APIs, die als API-Connectors in Benutzerflows für die Self-Service-Registrierung von Azure AD verwendet werden</t>
  </si>
  <si>
    <t>Protección de las API utilizadas como conectores de API en los flujos de usuario de registro de autoservicio de Azure AD</t>
  </si>
  <si>
    <t>Proteger as APIs usadas como conectores de API nos fluxos dos usuários de inscrição por autoatendimento do Azure AD</t>
  </si>
  <si>
    <t>Безопасные интерфейсы API, используемые в качестве соединителей API в процессах самостоятельного пользовательского входа Azure AD</t>
  </si>
  <si>
    <t>Azure AD のセルフサービス サインアップのユーザー フローで API コネクタとして使用される API をセキュリティで保護する</t>
  </si>
  <si>
    <t>Azure AD 셀프 서비스 등록 사용자 흐름에서 API 커넥터로 사용되는 API 보안 유지</t>
  </si>
  <si>
    <t>保护在 Azure AD 自助注册用户流中用作 API 连接器的 API</t>
  </si>
  <si>
    <t>https://docs.microsoft.com/azure/active-directory/fundamentals/azure-active-directory-b2c-deployment-plans</t>
  </si>
  <si>
    <t>Azure AD B2C Deployment</t>
  </si>
  <si>
    <t>Déploiement Azure AD B2C</t>
  </si>
  <si>
    <t>Azure AD B2C-Bereitstellung</t>
  </si>
  <si>
    <t>Implementación de Azure AD B2C</t>
  </si>
  <si>
    <t>Implantação do Azure AD B2C</t>
  </si>
  <si>
    <t>Развертывание Azure AD B2C</t>
  </si>
  <si>
    <t>Azure AD B2C のデプロイ</t>
  </si>
  <si>
    <t>Azure AD B2C 배포</t>
  </si>
  <si>
    <t>Azure AD B2C 部署</t>
  </si>
  <si>
    <t>https://docs.microsoft.com/azure/active-directory/fundamentals/security-operations-applications</t>
  </si>
  <si>
    <t>Azure Active Directory security operations for applications</t>
  </si>
  <si>
    <t>Opérations de sécurité Azure Active Directory pour les applications</t>
  </si>
  <si>
    <t>Azure Active Directory-Sicherheitsvorgänge für Anwendungen</t>
  </si>
  <si>
    <t>Operaciones de seguridad de Azure Active Directory para aplicaciones</t>
  </si>
  <si>
    <t>Operações de segurança do Azure Active Directory para aplicativos</t>
  </si>
  <si>
    <t>Операции по обеспечению безопасности приложений Azure Active Directory</t>
  </si>
  <si>
    <t>アプリケーション向けの Azure Active Directory セキュリティ運用</t>
  </si>
  <si>
    <t>애플리케이션에 대한 Azure Active Directory 보안 작업</t>
  </si>
  <si>
    <t>Azure Active Directory 应用程序安全操作</t>
  </si>
  <si>
    <t>https://docs.microsoft.com/azure/active-directory/fundamentals/security-operations-devices</t>
  </si>
  <si>
    <t>Azure Active Directory security operations for devices</t>
  </si>
  <si>
    <t>Opérations de sécurité Azure Active Directory pour les appareils</t>
  </si>
  <si>
    <t>Azure Active Directory-Sicherheitsvorgänge für Geräte</t>
  </si>
  <si>
    <t>Operaciones de seguridad de Azure Active Directory para dispositivos</t>
  </si>
  <si>
    <t>Operações de segurança do Azure Active Directory para dispositivos</t>
  </si>
  <si>
    <t>Операции по обеспечению безопасности устройств Azure Active Directory</t>
  </si>
  <si>
    <t>デバイス向けの Azure Active Directory のセキュリティ運用</t>
  </si>
  <si>
    <t>디바이스에 대한 Azure Active Directory 보안 작업</t>
  </si>
  <si>
    <t>Azure Active Directory 设备安全操作</t>
  </si>
  <si>
    <t>https://docs.microsoft.com/azure/active-directory/fundamentals/security-operations-infrastructure</t>
  </si>
  <si>
    <t>Azure Active Directory security operations for infrastructure</t>
  </si>
  <si>
    <t>Opérations de sécurité Azure Active Directory pour l’infrastructure</t>
  </si>
  <si>
    <t>Azure Active Directory-Sicherheitsvorgänge für die Infrastruktur</t>
  </si>
  <si>
    <t>Operaciones de seguridad de Azure Active Directory para infraestructura</t>
  </si>
  <si>
    <t>Operações de segurança do Azure Active Directory para infraestrutura</t>
  </si>
  <si>
    <t>Операции по обеспечению безопасности инфраструктуры Azure Active Directory</t>
  </si>
  <si>
    <t>インフラストラクチャのための Azure Active Directory セキュリティ運用</t>
  </si>
  <si>
    <t>인프라에 대한 Azure Active Directory 보안 작업</t>
  </si>
  <si>
    <t>Azure Active Directory 基础结构安全操作</t>
  </si>
  <si>
    <t>https://docs.microsoft.com/azure/active-directory/fundamentals/security-operations-introduction</t>
  </si>
  <si>
    <t>Azure Active Directory security operations guide</t>
  </si>
  <si>
    <t>Guide des opérations de sécurité dans Azure Active Directory</t>
  </si>
  <si>
    <t>Azure Active Directory: Leitfaden zu Sicherheitsvorgängen</t>
  </si>
  <si>
    <t>Guía de operaciones de seguridad de Azure Active Directory</t>
  </si>
  <si>
    <t>Guia de operações de segurança do Azure Active Directory</t>
  </si>
  <si>
    <t>Руководство. Операции по обеспечению безопасности устройств Azure Active Directory</t>
  </si>
  <si>
    <t>Azure Active Directory セキュリティ運用ガイド</t>
  </si>
  <si>
    <t>Azure Active Directory 보안 작업 가이드</t>
  </si>
  <si>
    <t>Azure Active Directory 安全操作指南</t>
  </si>
  <si>
    <t>https://docs.microsoft.com/azure/active-directory/fundamentals/security-operations-privileged-accounts</t>
  </si>
  <si>
    <t>Azure Active Directory security operations for privileged accounts</t>
  </si>
  <si>
    <t>Opérations de sécurité Azure Active Directory pour les comptes privilégiés</t>
  </si>
  <si>
    <t>Azure Active Directory-Sicherheitsvorgänge für privilegierte Konten</t>
  </si>
  <si>
    <t>Operaciones de seguridad de Azure Active Directory para cuentas con privilegios</t>
  </si>
  <si>
    <t>Operações de segurança do Azure Active Directory para contas com privilégios</t>
  </si>
  <si>
    <t>Операции по обеспечению безопасности для привилегированных учетных записей в Azure Active Directory</t>
  </si>
  <si>
    <t>特権アカウントに対する Azure Active Directory セキュリティ操作</t>
  </si>
  <si>
    <t>권한 있는 계정에 대한 Azure Active Directory 보안 작업</t>
  </si>
  <si>
    <t>特权帐户的 Azure Active Directory 安全操作</t>
  </si>
  <si>
    <t>https://docs.microsoft.com/azure/active-directory/fundamentals/security-operations-privileged-identity-management</t>
  </si>
  <si>
    <t>Azure Active Directory security operations for Privileged Identity Management</t>
  </si>
  <si>
    <t>Opérations de sécurité Azure Active Directory pour Privileged Identity Management</t>
  </si>
  <si>
    <t>Azure Active Directory-Sicherheitsvorgänge für Privileged Identity Management</t>
  </si>
  <si>
    <t>Operaciones de seguridad de Azure Active Directory para Privileged Identity Management</t>
  </si>
  <si>
    <t>Operações de segurança do Azure Active Directory para o Privileged Identity Management</t>
  </si>
  <si>
    <t>Операции по обеспечению защиты Azure Active Directory для управление привилегированными пользователями</t>
  </si>
  <si>
    <t>Privileged Identity Management に対する Azure Active Directory セキュリティ操作</t>
  </si>
  <si>
    <t>Privileged Identity Management에 대한 Azure Active Directory 보안 작업</t>
  </si>
  <si>
    <t>Privileged Identity Management 的 Azure Active Directory 安全操作</t>
  </si>
  <si>
    <t>https://docs.microsoft.com/azure/active-directory/fundamentals/security-operations-user-accounts</t>
  </si>
  <si>
    <t>Azure Active Directory security operations for user accounts</t>
  </si>
  <si>
    <t>Opérations de sécurité Azure Active Directory pour les comptes d’utilisateur</t>
  </si>
  <si>
    <t>Azure Active Directory-Sicherheitsvorgänge für Benutzerkonten</t>
  </si>
  <si>
    <t>Operaciones de seguridad de Azure Active Directory para cuentas de usuario</t>
  </si>
  <si>
    <t>Operações de segurança do Azure Active Directory para contas de usuário</t>
  </si>
  <si>
    <t>Операции по обеспечению безопасности для учетных записей пользователей в Azure Active Directory</t>
  </si>
  <si>
    <t>ユーザー アカウントに対する Azure Active Directory のセキュリティ運用</t>
  </si>
  <si>
    <t>사용자 계정에 대한 Azure Active Directory 보안 작업</t>
  </si>
  <si>
    <t>Azure Active Directory 用户帐户安全操作</t>
  </si>
  <si>
    <t>https://docs.microsoft.com/azure/active-directory/governance/entitlement-management-access-package-incompatible</t>
  </si>
  <si>
    <t>Configure separation of duties for an access package in Azure AD entitlement management - Azure Active Directory</t>
  </si>
  <si>
    <t>Configurer la séparation des tâches pour un package d’accès dans la gestion des droits d’utilisation d’Azure Active Directory - Azure Active Directory</t>
  </si>
  <si>
    <t>Konfigurieren der Aufgabentrennung für ein Zugriffspaket in der Azure AD-Berechtigungsverwaltung – Azure Active Directory</t>
  </si>
  <si>
    <t>Configuración de la separación de tareas de un paquete de acceso en la administración de derechos de Azure AD: Azure Active Directory</t>
  </si>
  <si>
    <t>Configurar a separação de tarefas para um pacote de acesso no gerenciamento de direitos do Azure AD – Azure Active Directory</t>
  </si>
  <si>
    <t>Настройка разделения обязанностей для пакета доступа в управлении правами Azure AD — Azure Active Directory</t>
  </si>
  <si>
    <t>Azure AD エンタイトルメント管理でアクセス パッケージの職務の分離を構成する - Azure Active Directory</t>
  </si>
  <si>
    <t>Azure AD 권한 관리에서 액세스 패키지에 대한 의무 분리 구성 - Azure Active Directory</t>
  </si>
  <si>
    <t>在 Azure AD 权利管理中针对访问包配置职责分离 - Azure Active Directory</t>
  </si>
  <si>
    <t>https://docs.microsoft.com/azure/active-directory/governance/entitlement-management-reprocess-access-package-assignments</t>
  </si>
  <si>
    <t>Reprocess assignments for an access package in Azure AD entitlement management - Azure Active Directory</t>
  </si>
  <si>
    <t>Retraiter les affectations pour un package d’accès dans la gestion des droits d’utilisation d’Azure Active Directory - Azure Active Directory</t>
  </si>
  <si>
    <t>Erneutes Verarbeiten von Zuweisungen für ein Zugriffspaket in der Azure AD-Berechtigungsverwaltung – Azure Active Directory</t>
  </si>
  <si>
    <t>Reprocesamiento de asignaciones para un paquete de acceso en la administración de derechos de Azure AD: Azure Active Directory</t>
  </si>
  <si>
    <t>Reprocessar atribuições para um pacote de acesso no gerenciamento de direitos do Azure AD – Azure Active Directory</t>
  </si>
  <si>
    <t>Повторная обработка назначений для пакета для доступа в службе управления правами Azure AD (Azure Active Directory)</t>
  </si>
  <si>
    <t>Azure AD エンタイトルメント管理でアクセス パッケージの割り当てを再処理する - Azure Active Directory</t>
  </si>
  <si>
    <t>Azure AD 자격 관리에서 액세스 패키지에 대한 할당 다시 처리 - Azure Active Directory</t>
  </si>
  <si>
    <t>在 Azure AD 权利管理中重新处理访问包的分配 - Azure Active Directory</t>
  </si>
  <si>
    <t>https://docs.microsoft.com/azure/active-directory/governance/entitlement-management-reprocess-access-package-requests</t>
  </si>
  <si>
    <t>Reprocess requests for an access package in Azure AD entitlement management - Azure Active Directory</t>
  </si>
  <si>
    <t>Retraiter les demandes concernant un package d’accès dans la gestion des droits d’utilisation Azure AD – Azure Active Directory</t>
  </si>
  <si>
    <t>Erneutes Verarbeiten von Anforderungen für ein Zugriffspaket in der Azure ADAD-Berechtigungsverwaltung: Azure Active Directory</t>
  </si>
  <si>
    <t>Reprocesamiento de solicitudes para un paquete de acceso en la administración de derechos de Azure AD: Azure Active Directory</t>
  </si>
  <si>
    <t>Reprocessar solicitações para um pacote de acesso no gerenciamento de direitos do Azure AD – Azure Active Directory</t>
  </si>
  <si>
    <t>Повторная обработка запросов на пакет для доступа в службе управления правами AAD (Azure Active Directory)</t>
  </si>
  <si>
    <t>Azure AD エンタイトルメント管理でアクセス パッケージへの要求を再処理する - Azure Active Directory</t>
  </si>
  <si>
    <t>Azure AD 자격 관리에서 액세스 패키지에 대한 요청 다시 처리 - Azure Active Directory</t>
  </si>
  <si>
    <t>在 Azure AD 权利管理中重新处理对访问包的请求 - Azure Active Directory</t>
  </si>
  <si>
    <t>https://docs.microsoft.com/azure/active-directory/hybrid/how-to-connect-monitor-federation-changes</t>
  </si>
  <si>
    <t>Monitor changes to federation configuration in Azure AD</t>
  </si>
  <si>
    <t>Surveiller les modifications apportées à la configuration de la fédération dans Azure AD</t>
  </si>
  <si>
    <t>Überwachen von Änderungen an der Verbundkonfiguration in Azure AD</t>
  </si>
  <si>
    <t>Supervisión de los cambios en la configuración de federación en Azure AD</t>
  </si>
  <si>
    <t>Monitorar alterações na configuração de federação no Azure AD</t>
  </si>
  <si>
    <t>Мониторинг изменений в конфигурации федерации в Azure AD</t>
  </si>
  <si>
    <t>Azure AD でフェデレーション構成の変更を監視する</t>
  </si>
  <si>
    <t>Azure AD에서 페더레이션 구성의 변경 내용 모니터링</t>
  </si>
  <si>
    <t>在 Azure AD 中监视联合身份验证配置的更改</t>
  </si>
  <si>
    <t>https://docs.microsoft.com/azure/active-directory/hybrid/migrate-from-federation-to-cloud-authentication</t>
  </si>
  <si>
    <t>Migrate from federation to cloud authentication in Azure Active Directory</t>
  </si>
  <si>
    <t>Migrer de la fédération à l’authentification cloud dans Azure Active Directory</t>
  </si>
  <si>
    <t>Migrieren vom Verbund zur Cloudauthentifizierung in Azure Active Directory</t>
  </si>
  <si>
    <t>Migración de la federación a la autenticación en la nube en Azure Active Directory</t>
  </si>
  <si>
    <t>Migrar da federação para a autenticação na nuvem no Azure Active Directory</t>
  </si>
  <si>
    <t>Переход с федеративной на облачную подлинности для Azure Active Directory</t>
  </si>
  <si>
    <t>Azure Active Directory でフェデレーションからクラウド認証に移行する</t>
  </si>
  <si>
    <t>페더레이션에서 Azure Active Directory의 통과 인증으로 마이그레이션</t>
  </si>
  <si>
    <t>从联合身份验证迁移到 Azure Active Directory 中的云身份验证</t>
  </si>
  <si>
    <t>https://docs.microsoft.com/azure/active-directory/hybrid/reference-connect-adsync</t>
  </si>
  <si>
    <t>Azure AD Connect: ADSync PowerShell Reference</t>
  </si>
  <si>
    <t>Azure AD Connect : Référence PowerShell ADSync</t>
  </si>
  <si>
    <t>Azure AD Connect: PowerShell-Referenz zu ADSync</t>
  </si>
  <si>
    <t>Azure AD Connect: Referencia para ADSync de PowerShell</t>
  </si>
  <si>
    <t>Azure AD Connect: Referência do ADSync PowerShell</t>
  </si>
  <si>
    <t>Azure AD Connect: справочник по модулю PowerShell ADSync</t>
  </si>
  <si>
    <t>Azure AD Connect: ADSync PowerShell リファレンス</t>
  </si>
  <si>
    <t>Azure AD Connect: ADSync PowerShell 참조</t>
  </si>
  <si>
    <t>Azure AD Connect：ADSync PowerShell 参考</t>
  </si>
  <si>
    <t>https://docs.microsoft.com/azure/active-directory/hybrid/whatis-azure-ad-connect-v2</t>
  </si>
  <si>
    <t>What is Azure AD Connect v2.0?</t>
  </si>
  <si>
    <t>Qu’est-ce qu’Azure AD Connect v2.0 ?</t>
  </si>
  <si>
    <t>Was ist Azure AD Connect V2.0?</t>
  </si>
  <si>
    <t>¿Qué es Azure AD Connect v2.0?</t>
  </si>
  <si>
    <t>O que é o Azure AD Connect v2.0?</t>
  </si>
  <si>
    <t>Что такое Azure AD Connect 2.0?</t>
  </si>
  <si>
    <t>Azure AD Connect V2.0 とは</t>
  </si>
  <si>
    <t>Azure AD Connect v2.0이란?</t>
  </si>
  <si>
    <t>什么是 Azure AD Connect v2.0？</t>
  </si>
  <si>
    <t>https://docs.microsoft.com/azure/active-directory/identity-protection/howto-export-risk-data</t>
  </si>
  <si>
    <t>Export and use Azure Active Directory Identity Protection data</t>
  </si>
  <si>
    <t>Exporter et utiliser des données Azure Active Directory Identity Protection</t>
  </si>
  <si>
    <t>Exportieren und Verwenden von Azure Active Directory Identity Protection-Daten</t>
  </si>
  <si>
    <t>Exportación y uso de datos de Azure Active Directory Identity Protection</t>
  </si>
  <si>
    <t>Exportar e usar os dados do Azure Active Directory Identity Protection</t>
  </si>
  <si>
    <t>Экспорт и использование данных Защиты идентификации Azure Active Directory</t>
  </si>
  <si>
    <t>Azure Active Directory Identity Protection データのエクスポートと使用</t>
  </si>
  <si>
    <t>Azure Active Directory Identity Protection 데이터 내보내기 및 사용</t>
  </si>
  <si>
    <t>导出和使用 Azure Active Directory 标识保护数据</t>
  </si>
  <si>
    <t>https://docs.microsoft.com/azure/active-directory/privileged-identity-management/concept-privileged-access-versus-role-assignable</t>
  </si>
  <si>
    <t>What's the difference between Privileged Access groups and role-assignable groups - Azure AD</t>
  </si>
  <si>
    <t>La différence entre les groupes d’accès privilégiés et les groupes assignables à un rôle - Azure AD</t>
  </si>
  <si>
    <t>Worin besteht der Unterschied zwischen Gruppen mit privilegiertem Zugriff und Gruppen, denen Rollen zugewiesen werden können – Azure AD</t>
  </si>
  <si>
    <t>¿Cuál es la diferencia entre los grupos de acceso con privilegios y los grupos a los que se pueden asignar roles? - Azure AD</t>
  </si>
  <si>
    <t>Qual é a diferença entre grupos de acesso privilegiado e grupos atribuíveis a função - Azure AD</t>
  </si>
  <si>
    <t>Отличие между группами привилегированного доступа и групп с назначением ролей — Azure AD</t>
  </si>
  <si>
    <t>特権アクセス グループとロール割り当て可能グループの違い - Azure AD</t>
  </si>
  <si>
    <t>권한 있는 액세스 그룹과 역할 할당 가능 그룹 간의 차이점 - Azure AD</t>
  </si>
  <si>
    <t>特权访问组和可分配角色的组之间有何差异 - Azure AD</t>
  </si>
  <si>
    <t>https://docs.microsoft.com/azure/active-directory/privileged-identity-management/groups-activate-roles</t>
  </si>
  <si>
    <t>Activate privileged access group roles in PIM - Azure AD</t>
  </si>
  <si>
    <t>Activer les rôles de groupe d'accès privilégié dans PIM - Azure AD</t>
  </si>
  <si>
    <t>Aktivieren von privilegierten Zugriffsgruppenrollen in Azure AD Privileged Identity Management (PIM)</t>
  </si>
  <si>
    <t>Activar roles de grupo de acceso privilegiado en PIM: Azure AD</t>
  </si>
  <si>
    <t>Ativar funções de grupo de acesso com privilégios no PIM – Azure AD</t>
  </si>
  <si>
    <t>Активация ролей привилегированных групп доступа в Azure AD Privileged Identity Management</t>
  </si>
  <si>
    <t>PIM で特権アクセス グループ ロールをアクティブにする - Azure AD</t>
  </si>
  <si>
    <t>PIM에서 권한 있는 액세스 그룹 역할 활성화 - Azure AD</t>
  </si>
  <si>
    <t>在 PIM 中激活特权访问组角色 - Azure AD</t>
  </si>
  <si>
    <t>https://docs.microsoft.com/azure/active-directory/reports-monitoring/concept-sign-in-diagnostics-scenarios</t>
  </si>
  <si>
    <t>Sign in diagnostics for Azure AD scenarios</t>
  </si>
  <si>
    <t>Diagnostics de connexion pour les scénarios Azure AD</t>
  </si>
  <si>
    <t>Anmeldediagnose für Azure AD Szenarien</t>
  </si>
  <si>
    <t>Diagnóstico de inicio de sesión para escenarios de Azure AD</t>
  </si>
  <si>
    <t>Diagnóstico de entrada para cenários do Azure AD</t>
  </si>
  <si>
    <t>Диагностика входа с помощью Azure AD</t>
  </si>
  <si>
    <t>Azure AD シナリオのサインイン診断</t>
  </si>
  <si>
    <t>Azure AD의 로그인 진단 시나리오</t>
  </si>
  <si>
    <t>Azure AD 登录诊断方案</t>
  </si>
  <si>
    <t>https://docs.microsoft.com/azure/active-directory/roles/admin-units-faq-troubleshoot</t>
  </si>
  <si>
    <t>Administrative units troubleshooting and FAQ - Azure Active Directory</t>
  </si>
  <si>
    <t>Résolution des problèmes d’unités administratives et FAQ – Azure Active Directory</t>
  </si>
  <si>
    <t>Fehlerbehandlung bei und häufig gestellte Fragen zu Verwaltungseinheiten – Azure Active Directory</t>
  </si>
  <si>
    <t>Solución de problemas de las unidades administrativas y Preguntas frecuentes: Azure Active Directory</t>
  </si>
  <si>
    <t>Perguntas frequentes e solução de problemas de unidades administrativas-Azure Active Directory</t>
  </si>
  <si>
    <t>Административные единицы в Azure Active Directory: устранение неполадок и часто задаваемые вопросы</t>
  </si>
  <si>
    <t>管理単位のトラブルシューティングと FAQ - Azure Active Directory</t>
  </si>
  <si>
    <t>관리 단위 문제 해결 및 FAQ - Azure Active Directory</t>
  </si>
  <si>
    <t>管理单元故障排除和常见问题解答 - Azure Active Directory</t>
  </si>
  <si>
    <t>https://docs.microsoft.com/azure/active-directory/roles/assign-roles-different-scopes</t>
  </si>
  <si>
    <t>Assign Azure AD roles at different scopes - Azure Active Directory</t>
  </si>
  <si>
    <t>Attribuer des rôles Azure AD à différentes étendues – Azure Active Directory</t>
  </si>
  <si>
    <t>Zuweisen von Azure AD-Rollen mit verschiedenen Gültigkeitsbereichen – Azure Active Directory</t>
  </si>
  <si>
    <t>Asignación de roles de Azure AD en distintos ámbitos: Azure Active Directory</t>
  </si>
  <si>
    <t>Atribuir funções do Azure AD em escopos diferentes – Azure Active Directory</t>
  </si>
  <si>
    <t>Назначение ролей Azure AD в разных областях в Azure Active Directory</t>
  </si>
  <si>
    <t>Azure AD ロールを異なるスコープで割り当てる - Azure Active Directory</t>
  </si>
  <si>
    <t>다양한 범위에서 Azure AD 역할 할당 - Azure Active Directory</t>
  </si>
  <si>
    <t>在不同的作用域分配 Azure AD 角色 - Azure Active Directory</t>
  </si>
  <si>
    <t>https://docs.microsoft.com/azure/active-directory/roles/groups-faq-troubleshooting</t>
  </si>
  <si>
    <t>Troubleshoot Azure AD roles assigned to groups - Azure Active Directory</t>
  </si>
  <si>
    <t>Résoudre les problèmes de rôles Azure AD attribués aux groupes – Azure Active Directory</t>
  </si>
  <si>
    <t>Behandeln von Problemen bei Azure AD-Rollen mit Gruppenzuweisung - Azure Active Directory</t>
  </si>
  <si>
    <t>Solución de problemas de roles de Azure AD asignados a grupos: Azure Active Directory</t>
  </si>
  <si>
    <t>Solucionar problemas em funções do Azure AD atribuídas a grupos – Azure Active Directory</t>
  </si>
  <si>
    <t>Устранение неполадок ролей Azure AD, назначенных группам — Azure Active Directory</t>
  </si>
  <si>
    <t>グループに割り当てられている Azure AD ロールのトラブルシューティング - Azure Active Directory</t>
  </si>
  <si>
    <t>그룹에 할당된 Azure AD 역할 문제 해결 - Azure Active Directory</t>
  </si>
  <si>
    <t>排查分配给组的 Azure AD 角色的问题 - Azure Active Directory</t>
  </si>
  <si>
    <t>https://docs.microsoft.com/azure/active-directory/roles/list-role-assignments-users</t>
  </si>
  <si>
    <t>List Azure AD role assignments for a user - Azure Active Directory</t>
  </si>
  <si>
    <t>Répertorier les attributions de rôles Azure AD d’un utilisateur – Azure Active Directory</t>
  </si>
  <si>
    <t>Auflisten von Azure AD-Rollenzuweisungen für einen Benutzer – Azure Active Directory</t>
  </si>
  <si>
    <t>Enumeración de las asignaciones de roles de Azure AD de un usuario: Azure Active Directory</t>
  </si>
  <si>
    <t>Listar atribuições de função do Azure AD para um usuário – Azure Active Directory</t>
  </si>
  <si>
    <t>Список назначений ролей Azure AD для пользователя – Azure Active Directory</t>
  </si>
  <si>
    <t>ユーザーの Azure AD ロールの割り当てを一覧表示する - Azure Active Directory</t>
  </si>
  <si>
    <t>사용자의 Azure AD 역할 할당 나열 - Azure Active Directory</t>
  </si>
  <si>
    <t>列出用户的 Azure AD 角色分配 - Azure Active Directory</t>
  </si>
  <si>
    <t>https://docs.microsoft.com/azure/active-directory/saas-apps/a-cloud-guru-tutorial</t>
  </si>
  <si>
    <t>Tutorial: Azure Active Directory single sign-on (SSO) integration with A Cloud Guru</t>
  </si>
  <si>
    <t>Tutoriel : Intégration de l’authentification unique Azure Active Directory à A Cloud Guru</t>
  </si>
  <si>
    <t>Tutorial: Integration des einmaligen Anmeldens (SSO) von Azure Active Directory mit A Cloud Guru</t>
  </si>
  <si>
    <t>Tutorial: Integración del inicio de sesión único (SSO) de Azure Active Directory con A Cloud Guru</t>
  </si>
  <si>
    <t>Tutorial: Integração do SSO (logon único) do Azure Active Directory com o A Cloud Guru</t>
  </si>
  <si>
    <t>Руководство. Интеграция единого входа Azure Active Directory с A Cloud Guru</t>
  </si>
  <si>
    <t>チュートリアル: Azure Active Directory シングル サインオン (SSO) と A Cloud Guru の統合</t>
  </si>
  <si>
    <t>자습서: Azure Active Directory SSO(single sign-on)와 A Cloud Guru 통합</t>
  </si>
  <si>
    <t>教程：Azure Active Directory 单一登录 (SSO) 与 A Cloud Guru 的集成</t>
  </si>
  <si>
    <t>البرنامج التعليمي: تكامل تسجيل الدخول الأحادي (SSO) لـ Microsoft Azure Active Directory مع A Cloud Guru</t>
  </si>
  <si>
    <t>https://docs.microsoft.com/azure/active-directory/saas-apps/applied-mental-health-tutorial</t>
  </si>
  <si>
    <t>Tutorial: Azure Active Directory single sign-on (SSO) integration with Applied Mental Health</t>
  </si>
  <si>
    <t>Tutoriel : Intégration de l’authentification unique Azure Active Directory à Applied Mental Health</t>
  </si>
  <si>
    <t>Tutorial: Integration des einmaligen Anmeldens (SSO) von Azure Active Directory mit Applied Mental Health</t>
  </si>
  <si>
    <t>Tutorial: Integración del inicio de sesión único (SSO) de Azure Active Directory con Applied Mental Health</t>
  </si>
  <si>
    <t>Tutorial: Integração do SSO (logon único) do Azure Active Directory ao Applied Mental Health</t>
  </si>
  <si>
    <t>Руководство по интеграции единого входа Azure Active Directory с Applied Mental Health</t>
  </si>
  <si>
    <t>チュートリアル: Azure Active Directory シングル サインオン (SSO) と Applied Mental Health の統合</t>
  </si>
  <si>
    <t>자습서: Applied Mental Health와 Azure Active Directory SSO(Single Sign-On) 통합</t>
  </si>
  <si>
    <t>教程：Azure Active Directory 单一登录 (SSO) 与 Applied Mental Health 集成</t>
  </si>
  <si>
    <t>البرنامج التعليمي: تكامل تسجيل الدخول الأحادي (SSO) في Azure Active Directory مع Applied Mental Health</t>
  </si>
  <si>
    <t>https://docs.microsoft.com/azure/active-directory/saas-apps/askspoke-provisioning-tutorial</t>
  </si>
  <si>
    <t>Tutorial: Configure askSpoke for automatic user provisioning with Azure Active Directory</t>
  </si>
  <si>
    <t>Tutoriel : Configurer askSpoke pour l’approvisionnement automatique d’utilisateurs avec Azure Active Directory</t>
  </si>
  <si>
    <t>Tutorial: Konfigurieren von askSpoke für die automatische Benutzerbereitstellung mit Azure Active Directory</t>
  </si>
  <si>
    <t>Tutorial: Configuración de askSpoke para el aprovisionamiento automático de usuarios con Azure Active Directory</t>
  </si>
  <si>
    <t>Tutorial: Configurar o askSpoke para provisionamento automático de usuário com o Azure Active Directory</t>
  </si>
  <si>
    <t>Руководство по настройке askSpoke для автоматической подготовки пользователей с помощью Azure Active Directory</t>
  </si>
  <si>
    <t>チュートリアル: askSpoke を構成し、Azure Active Directory を使用した自動ユーザー プロビジョニングに対応させる</t>
  </si>
  <si>
    <t>자습서: Azure Active Directory로 자동 사용자 프로비전을 위한 askSpoke 구성</t>
  </si>
  <si>
    <t>教程：使用 Azure Active Directory 为 askSpoke 配置自动用户预配</t>
  </si>
  <si>
    <t>البرنامج التعليمي: تكوين askSpoke لتوفير المستخدم التلقائي مع Azure Active Directory</t>
  </si>
  <si>
    <t>https://docs.microsoft.com/azure/active-directory/saas-apps/benq-iam-tutorial</t>
  </si>
  <si>
    <t>Tutorial: Azure AD SSO integration with BenQ IAM</t>
  </si>
  <si>
    <t>Tutoriel : Intégration de l’authentification unique Azure Active Directory à BenQ IAM</t>
  </si>
  <si>
    <t>Tutorial: Integration des einmaligen Anmeldens (Single Sign-On, SSO) von Azure Active Directory mit BenQ IAM</t>
  </si>
  <si>
    <t>Tutorial: Integración del inicio de sesión único (SSO) de Azure Active Directory con BenQ IAM</t>
  </si>
  <si>
    <t>Tutorial: Integração do SSO (logon único) do Azure Active Directory ao BenQ IAM</t>
  </si>
  <si>
    <t>Руководство. Интеграция единого входа Azure Active Directory с BenQ IAM</t>
  </si>
  <si>
    <t>チュートリアル: Azure Active Directory シングル サインオン (SSO) と BenQ IAM の統合</t>
  </si>
  <si>
    <t>자습서: Azure Active Directory SSO(Single Sign-On)와 BenQ IAM 통합</t>
  </si>
  <si>
    <t>教程：Azure Active Directory 单一登录 (SSO) 与 BenQ IAM 集成</t>
  </si>
  <si>
    <t>https://docs.microsoft.com/azure/active-directory/saas-apps/bonos-tutorial</t>
  </si>
  <si>
    <t>Tutorial: Azure Active Directory single sign-on (SSO) integration with Bonos</t>
  </si>
  <si>
    <t>Tutoriel : Intégration de l’authentification unique Azure Active Directory à Bonos</t>
  </si>
  <si>
    <t>Tutorial: Integration des einmaligen Anmeldens ( SSO) von Azure Active Directory mit Bonos</t>
  </si>
  <si>
    <t>Tutorial: Integración del inicio de sesión único (SSO) de Azure Active Directory con Bonos</t>
  </si>
  <si>
    <t>Tutorial: Integração do SSO (logon único) do Azure Active Directory ao Bonos</t>
  </si>
  <si>
    <t>Руководство. Интеграция единого входа Azure Active Directory с Bonos</t>
  </si>
  <si>
    <t>チュートリアル:Azure Active Directory シングル サインオン (SSO) と Bonos の統合</t>
  </si>
  <si>
    <t>자습서: Bonos와 Azure Active Directory SSO(Single Sign-On) 연결</t>
  </si>
  <si>
    <t>教程：Azure Active Directory 单一登录 (SSO) 与 Bonos 集成</t>
  </si>
  <si>
    <t>البرنامج التعليمي: تكامل «single sign-on (SSO)» في Azure Active Directory مع Bonos</t>
  </si>
  <si>
    <t>https://docs.microsoft.com/azure/active-directory/saas-apps/brushup-tutorial</t>
  </si>
  <si>
    <t>Tutorial: Azure Active Directory single sign-on (SSO) integration with Brushup</t>
  </si>
  <si>
    <t>Tutoriel : Intégration de l’authentification unique Azure Active Directory à Brushup</t>
  </si>
  <si>
    <t>Tutorial: Integration des einmaligen Anmeldens (Single Sign-On, SSO) von Azure Active Directory mit Brushup</t>
  </si>
  <si>
    <t>Tutorial: Integración del inicio de sesión único (SSO) de Azure Active Directory con Brushup</t>
  </si>
  <si>
    <t>Tutorial: Integração do SSO (logon único) do Azure Active Directory ao Brushup</t>
  </si>
  <si>
    <t>Руководство. Интеграция единого входа Azure Active Directory с Brushup</t>
  </si>
  <si>
    <t>チュートリアル: Azure Active Directory シングル サインオン (SSO) と Brushup の統合</t>
  </si>
  <si>
    <t>자습서: Brushup과 Azure Active Directory SSO(Single Sign-On) 통합</t>
  </si>
  <si>
    <t>教程：Azure Active Directory 单一登录 (SSO) 与 Brushup 集成</t>
  </si>
  <si>
    <t>https://docs.microsoft.com/azure/active-directory/saas-apps/checkproof-provisioning-tutorial</t>
  </si>
  <si>
    <t>Tutorial: Configure CheckProof for automatic user provisioning with Azure Active Directory</t>
  </si>
  <si>
    <t>Tutoriel : Configuration de CheckProof pour l’attribution automatique d’utilisateurs avec Azure Active Directory</t>
  </si>
  <si>
    <t>Tutorial: Konfigurieren von CheckProof für die automatische Benutzerbereitstellung mit Azure Active Directory</t>
  </si>
  <si>
    <t>Tutorial: Configuración de CheckProof para el aprovisionamiento automático de usuarios con Azure Active Directory</t>
  </si>
  <si>
    <t>Tutorial: configurar CheckProof para o provisionamento automático de usuário com o Azure Active Directory</t>
  </si>
  <si>
    <t>Руководство. Настройка автоматической подготовки пользователей в CheckProof с помощью Azure Active Directory</t>
  </si>
  <si>
    <t>チュートリアル: CheckProof を構成し、Azure Active Directory を使用した自動ユーザー プロビジョニングに対応させる</t>
  </si>
  <si>
    <t>자습서: Azure Active Directory를 통한 자동 사용자 프로비저닝을 위한 CheckProof 구성</t>
  </si>
  <si>
    <t>教程：使用 Azure Active Directory 为 CheckProof 配置自动用户预配</t>
  </si>
  <si>
    <t>https://docs.microsoft.com/azure/active-directory/saas-apps/cirrus-identity-bridge-for-azure-ad-tutorial</t>
  </si>
  <si>
    <t>Tutorial: Azure Active Directory single sign-on (SSO) integration with Cirrus Identity Bridge for Azure AD</t>
  </si>
  <si>
    <t>Tutoriel : Intégration de l’authentification unique Azure Active Directory à Cirrus Identity Bridge for Azure AD</t>
  </si>
  <si>
    <t>Tutorial: Integration des einmaligen Anmeldens (Single Sign-On, SSO) von Azure Active Directory mit Cirrus Identity Bridge for Azure AD</t>
  </si>
  <si>
    <t>Tutorial: Integración del inicio de sesión único (SSO) de Azure Active Directory con Cirrus Identity Bridge para Azure AD</t>
  </si>
  <si>
    <t>Tutorial: integração do SSO (logon único) do Azure Active Directory ao Cirrus Identity Bridge para Azure AD</t>
  </si>
  <si>
    <t>Руководство по интеграции единого входа Azure Active Directory с Cirrus Identity Bridge для Azure AD</t>
  </si>
  <si>
    <t>チュートリアル:Azure Active Directory シングル サインオン (SSO) と Cirrus Identity Bridge for Azure AD の統合</t>
  </si>
  <si>
    <t>자습서: Azure AD용 Cirrus Identity Bridge와 Azure Active Directory SSO(Single Sign-On) 통합</t>
  </si>
  <si>
    <t>教程：Azure Active Directory 单一登录 (SSO) 与 Cirrus Identity Bridge for Azure AD 集成</t>
  </si>
  <si>
    <t>البرنامج التعليمي: تكامل تسجيل الدخول الأحادي على Azure Active Directory مع Cirrus Identity Bridge لـ Azure AD</t>
  </si>
  <si>
    <t>https://docs.microsoft.com/azure/active-directory/saas-apps/citrix-cloud-saml-sso-tutorial</t>
  </si>
  <si>
    <t>Tutorial: Azure Active Directory single sign-on (SSO) integration with Citrix Cloud SAML SSO</t>
  </si>
  <si>
    <t>Tutoriel : Intégration de l’authentification unique (SSO) Azure Active Directory à l’authentification unique SAML Citrix Cloud</t>
  </si>
  <si>
    <t>Tutorial: Integration des einmaligen Anmeldens (SSO) von Azure Active Directory mit Citrix Cloud SAML SSO</t>
  </si>
  <si>
    <t>Tutorial: Integración del inicio de sesión único (SSO) de Azure Active Directory con Citrix Cloud SAML SSO</t>
  </si>
  <si>
    <t>Tutorial: Integração do SSO (logon único) do Azure Active Directory ao SSO do Citrix Cloud SAML</t>
  </si>
  <si>
    <t>Руководство. Интеграция единого входа Azure Active Directory с Citrix Cloud SAML SSO</t>
  </si>
  <si>
    <t>チュートリアル:Azure Active Directory シングル サインオン (SSO) と Citrix Cloud SAML SSO の統合</t>
  </si>
  <si>
    <t>자습서: Citrix Cloud SAML SSO와 Azure Active Directory SSO(Single Sign-On) 통합</t>
  </si>
  <si>
    <t>教程：Azure Active Directory 单一登录 (SSO) 与 Citrix Cloud SAML SSO 的集成</t>
  </si>
  <si>
    <t>https://docs.microsoft.com/azure/active-directory/saas-apps/clebex-provisioning-tutorial</t>
  </si>
  <si>
    <t>Tutorial: Configure Clebex for automatic user provisioning with Azure Active Directory</t>
  </si>
  <si>
    <t>Tutoriel : configurer Clebex pour le provisionnement automatique d’utilisateurs avec Azure Active Directory</t>
  </si>
  <si>
    <t>Tutorial: Konfigurieren von Clebex für die automatische Benutzerbereitstellung mit Azure Active Directory</t>
  </si>
  <si>
    <t>Tutorial: Configuración de Clebex para el aprovisionamiento automático de usuarios con Azure Active Directory</t>
  </si>
  <si>
    <t>Tutorial: Configurar Clebex para o provisionamento automático de usuário com o Azure Active Directory</t>
  </si>
  <si>
    <t>Руководство по настройке Clebex для автоматической подготовки пользователей с помощью Azure Active Directory</t>
  </si>
  <si>
    <t>チュートリアル: Clebex を構成し、Azure Active Directory を使用した自動ユーザー プロビジョニングに対応させる</t>
  </si>
  <si>
    <t>자습서: Azure Active Directory를 사용한 자동 사용자 프로비저닝을 위한 Clebex 구성</t>
  </si>
  <si>
    <t>教程：使用 Azure Active Directory 为 Clebex 配置自动用户预配</t>
  </si>
  <si>
    <t>البرنامج التعليمي: تكوين Clebex لتزويد المستخدم التلقائي باستخدام Azure Active Directory</t>
  </si>
  <si>
    <t>https://docs.microsoft.com/azure/active-directory/saas-apps/clockwork-recruiting-tutorial</t>
  </si>
  <si>
    <t>Tutorial: Azure Active Directory single sign-on (SSO) integration with Clockwork Recruiting</t>
  </si>
  <si>
    <t>Tutoriel : Intégration de l’authentification unique Azure Active Directory à Clockwork Recruiting</t>
  </si>
  <si>
    <t>Tutorial: Integration des einmaligen Anmeldens (Single Sign-On, SSO) von Azure Active Directory in Clockwork Recruiting</t>
  </si>
  <si>
    <t>Tutorial: Integración del inicio de sesión único (SSO) de Azure Active Directory con Clockwork Recruiting</t>
  </si>
  <si>
    <t>Tutorial: Integração do SSO (logon único) do Azure Active Directory ao Clockwork Recruiting</t>
  </si>
  <si>
    <t>Руководство по интеграции единого входа Azure Active Directory с Clockwork Recruiting</t>
  </si>
  <si>
    <t>チュートリアル:Azure Active Directory シングル サインオン (SSO) と Clockwork Recruiting の統合</t>
  </si>
  <si>
    <t>자습서: Clockwork Recruiting과 Azure Active Directory SSO(Single Sign-On) 통합</t>
  </si>
  <si>
    <t>教程：Azure Active Directory 单一登录 (SSO) 与 Clockwork Recruiting 集成</t>
  </si>
  <si>
    <t>البرنامج التعليمي: تكامل تسجيل الدخول الأحادي في دليل Azure النشط مع Clockwork Recruiting</t>
  </si>
  <si>
    <t>https://docs.microsoft.com/azure/active-directory/saas-apps/cloud-academy-sso-provisioning-tutorial</t>
  </si>
  <si>
    <t>Tutorial: Configure Cloud Academy - SSO for automatic user provisioning with Azure Active Directory</t>
  </si>
  <si>
    <t>Tutoriel : Configurer Cloud Academy - SSO pour le provisionnement automatique d’utilisateurs avec Azure Active Directory</t>
  </si>
  <si>
    <t>Tutorial: Konfigurieren von Cloud Academy – SSO für die automatische Benutzerbereitstellung mit Azure Active Directory</t>
  </si>
  <si>
    <t>Tutorial: Configuración de Cloud Academy - SSO para el aprovisionamiento automático de usuarios con Azure Active Directory</t>
  </si>
  <si>
    <t>Tutorial: Configurar o Cloud Academy – SSO para provisionamento automático de usuário com o Azure Active Directory</t>
  </si>
  <si>
    <t>Руководство по настройке Cloud Academy — SSO для автоматической подготовки пользователей с помощью Azure Active Directory</t>
  </si>
  <si>
    <t>チュートリアル: Azure Active Directory を使用した自動ユーザー プロビジョニングに対応するように Cloud Academy - SSO を構成する</t>
  </si>
  <si>
    <t>자습서: Azure Active Directory로 자동 사용자 프로비저닝을 위한 Cloud Academy - SSO 구성</t>
  </si>
  <si>
    <t>教程：使用 Azure Active Directory 为 Cloud Academy - SSO 配置自动用户预配</t>
  </si>
  <si>
    <t>https://docs.microsoft.com/azure/active-directory/saas-apps/cloudtamer-io-tutorial</t>
  </si>
  <si>
    <t>Tutorial: Azure Active Directory single sign-on (SSO) integration with cloudtamer.io</t>
  </si>
  <si>
    <t>Tutoriel : Intégration de l’authentification unique (SSO) Azure Active Directory avec cloudtamer.io</t>
  </si>
  <si>
    <t>Tutorial: Integration des einmaligen Anmeldens (SSO) von Azure Active Directory mit cloudtamer.io</t>
  </si>
  <si>
    <t>Tutorial: Integración del inicio de sesión único (SSO) de Azure Active Directory con cloudtamer.io</t>
  </si>
  <si>
    <t>Tutorial: Integração do SSO (logon único) do Azure Active Directory ao cloudtamer.io</t>
  </si>
  <si>
    <t>Учебник. Интеграция единого входа Azure Active Directory с cloudtamer.io</t>
  </si>
  <si>
    <t>チュートリアル: Azure Active Directory シングル サインオン (SSO) と cloudtamer.io の統合</t>
  </si>
  <si>
    <t>자습서: cloudtamer.io와 Azure Active Directory SSO(Single Sign-On) 통합</t>
  </si>
  <si>
    <t>教程：Azure Active Directory 单一登录 (SSO) 与 cloudtamer.io 集成</t>
  </si>
  <si>
    <t>https://docs.microsoft.com/azure/active-directory/saas-apps/corporateexperience-tutorial</t>
  </si>
  <si>
    <t>Tutorial: Azure Active Directory single sign-on (SSO) integration with CorporateExperience</t>
  </si>
  <si>
    <t>Tutoriel : Intégration de l’authentification unique Azure Active Directory à CorporateExperience</t>
  </si>
  <si>
    <t>Tutorial: Integration des einmaligen Anmeldens (Single Sign-On, SSO) von Azure Active Directory in CorporateExperience</t>
  </si>
  <si>
    <t>Tutorial: Integración del inicio de sesión único (SSO) de Azure Active Directory con CorporateExperience</t>
  </si>
  <si>
    <t>Tutorial: Integração do SSO (logon único) do Azure Active Directory ao CorporateExperience</t>
  </si>
  <si>
    <t>Руководство. Интеграция единого входа Azure Active Directory с CorporateExperience</t>
  </si>
  <si>
    <t>チュートリアル: Azure Active Directory シングル サインオン (SSO) と CorporateExperience の統合</t>
  </si>
  <si>
    <t>자습서: CorporateExperience와 Azure Active Directory SSO(Single Sign-On) 통합</t>
  </si>
  <si>
    <t>教程：Azure Active Directory 单一登录 (SSO) 与 CorporateExperience 的集成</t>
  </si>
  <si>
    <t>https://docs.microsoft.com/azure/active-directory/saas-apps/directprint-io-cloud-print-administration-tutorial</t>
  </si>
  <si>
    <t>Tutorial: Azure Active Directory single sign-on (SSO) integration with directprint.io Cloud Print Administration</t>
  </si>
  <si>
    <t>Tutoriel : Intégration de l’authentification unique Azure Active Directory à directprint.io Cloud Print Administration</t>
  </si>
  <si>
    <t>Tutorial: Integration des einmaligen Anmeldens (Single Sign-On, SSO) von Azure Active Directory in directprint.io Cloud Print Administration</t>
  </si>
  <si>
    <t>Tutorial: Integración del inicio de sesión único (SSO) de Azure Active Directory con directprint.io Cloud Print Administration</t>
  </si>
  <si>
    <t>Tutorial: Integração do SSO (logon único) do Azure Active Directory ao directprint.io Cloud Print Administration</t>
  </si>
  <si>
    <t>Руководство по интеграции единого входа Azure Active Directory с directprint.io Cloud Print Administration</t>
  </si>
  <si>
    <t>チュートリアル: Azure Active Directory シングル サインオン (SSO) と directprint.io Cloud Print Administration との統合</t>
  </si>
  <si>
    <t>자습서: directprint.io Cloud Print Administration과 Azure Active Directory SSO(Single Sign-On) 통합</t>
  </si>
  <si>
    <t>教程：Azure Active Directory 单一登录 (SSO) 与 directprint.io Cloud Print Administration 的集成</t>
  </si>
  <si>
    <t>https://docs.microsoft.com/azure/active-directory/saas-apps/draup-inc-tutorial</t>
  </si>
  <si>
    <t>Tutorial: Azure Active Directory single sign-on (SSO) integration with Draup, Inc</t>
  </si>
  <si>
    <t>Tutoriel : Intégration de l’authentification unique Azure Active Directory à Draup, Inc</t>
  </si>
  <si>
    <t>Tutorial: Integration des einmaligen Anmeldens (Single Sign-On, SSO) von Azure Active Directory mit Draup, Inc</t>
  </si>
  <si>
    <t>Tutorial: Integración del inicio de sesión único (SSO) de Azure Active Directory con Draup, Inc</t>
  </si>
  <si>
    <t>Tutorial: Integração do SSO (logon único) do Azure Active Directory ao Draup, Inc</t>
  </si>
  <si>
    <t>Руководство по интеграции единого входа Azure Active Directory с Draup, Inc</t>
  </si>
  <si>
    <t>チュートリアル:Azure Active Directory シングル サインオン (SSO) と Draup, Inc の統合</t>
  </si>
  <si>
    <t>자습서: Draup, Inc와 Azure Active Directory SSO(Single Sign-On) 통합</t>
  </si>
  <si>
    <t>教程：Azure Active Directory 单一登录 (SSO) 与 Draup, Inc 集成</t>
  </si>
  <si>
    <t>البرنامج التعليمي: تكامل تسجيل الدخول الأحادي (SSO) في خدمات مجال Active Directory مع Draup, Inc</t>
  </si>
  <si>
    <t>https://docs.microsoft.com/azure/active-directory/saas-apps/eccentex-appbase-for-azure-tutorial</t>
  </si>
  <si>
    <t>Tutorial: Azure Active Directory single sign-on (SSO) integration with Eccentex AppBase for Azure</t>
  </si>
  <si>
    <t>Tutoriel : Intégration entre l’authentification unique Azure Active Directory et Eccentex AppBase pour Azure</t>
  </si>
  <si>
    <t>Tutorial: Integrieren von Eccentex AppBase for Azure in das einmalige Anmelden (Single Sign-On, SSO) von Azure Active Directory</t>
  </si>
  <si>
    <t>Tutorial: Integración del inicio de sesión único (SSO) de Azure Active Directory con Eccentex AppBase para Azure</t>
  </si>
  <si>
    <t>Tutorial: Integração do SSO (logon único) do Azure Active Directory ao Eccentex AppBase for Azure</t>
  </si>
  <si>
    <t>Руководство по интеграции единого входа Azure Active Directory с Eccentex AppBase for Azure</t>
  </si>
  <si>
    <t>チュートリアル: Azure Active Directory シングル サインオン (SSO) と Eccentex AppBase for Azure の統合</t>
  </si>
  <si>
    <t>자습서: Eccentex AppBase for Azure와 Azure Active Directory SSO(Single Sign-On) 통합</t>
  </si>
  <si>
    <t>教程：Azure Active Directory 单一登录 (SSO) 与 Eccentex AppBase for Azure 集成</t>
  </si>
  <si>
    <t>https://docs.microsoft.com/azure/active-directory/saas-apps/exium-provisioning-tutorial</t>
  </si>
  <si>
    <t>Tutorial: Configure Exium for automatic user provisioning with Azure Active Directory</t>
  </si>
  <si>
    <t>Tutoriel : Configurer Exium pour le provisionnement automatique d’utilisateurs avec Azure Active Directory</t>
  </si>
  <si>
    <t>Tutorial: Konfigurieren von Exium für die automatische Benutzerbereitstellung mit Azure Active Directory</t>
  </si>
  <si>
    <t>Tutorial: Configuración de Exium para el aprovisionamiento automático de usuarios con Azure Active Directory</t>
  </si>
  <si>
    <t>Tutorial: Configurar o Exium para o provisionamento automático de usuário com o Azure Active Directory</t>
  </si>
  <si>
    <t>Учебник. Настройка Exium для автоматической подготовки пользователей с помощью Azure Active Directory</t>
  </si>
  <si>
    <t>チュートリアル: Exium を構成し、Azure Active Directory を使用した自動ユーザー プロビジョニングに対応させる</t>
  </si>
  <si>
    <t>자습서: Azure Active Directory를 통한 자동 사용자 프로비저닝을 위한 Exium 구성</t>
  </si>
  <si>
    <t>教程：使用 Azure Active Directory 为 Exium 配置自动用户预配</t>
  </si>
  <si>
    <t>https://docs.microsoft.com/azure/active-directory/saas-apps/fabric-tutorial</t>
  </si>
  <si>
    <t>Tutorial: Azure Active Directory single sign-on (SSO) integration with Fabric</t>
  </si>
  <si>
    <t>Tutoriel : Intégration de l’authentification unique Azure Active Directory à Fabric</t>
  </si>
  <si>
    <t>Tutorial: Integration des einmaligen Anmeldens (Single Sign-On, SSO) von Azure Active Directory mit Fabric</t>
  </si>
  <si>
    <t>Tutorial: Integración del inicio de sesión único (SSO) de Azure Active Directory con Fabric</t>
  </si>
  <si>
    <t>Tutorial: Integração do SSO (logon único) do Azure Active Directory ao Fabric</t>
  </si>
  <si>
    <t>Руководство. Интеграция единого входа Azure Active Directory с Fabric</t>
  </si>
  <si>
    <t>チュートリアル: Azure Active Directory シングル サインオン (SSO) と Fabric の統合</t>
  </si>
  <si>
    <t>자습서: Fabric과 Azure Active Directory SSO(Single Sign-On) 통합</t>
  </si>
  <si>
    <t>教程：Azure Active Directory 单一登录 (SSO) 与 Fabric 集成</t>
  </si>
  <si>
    <t>https://docs.microsoft.com/azure/active-directory/saas-apps/finvari-tutorial</t>
  </si>
  <si>
    <t>Tutorial: Azure Active Directory single sign-on (SSO) integration with Finvari</t>
  </si>
  <si>
    <t>Tutoriel : Intégration de l’authentification unique Azure Active Directory à Finvari</t>
  </si>
  <si>
    <t>Tutorial: Integration des einmaligen Anmeldens (Single Sign-On, SSO) von Azure Active Directory mit Finvari</t>
  </si>
  <si>
    <t>Tutorial: Integración del inicio de sesión único (SSO) de Azure Active Directory con Finvari</t>
  </si>
  <si>
    <t>Tutorial: Integração do SSO (logon único) do Azure Active Directory ao Finvari</t>
  </si>
  <si>
    <t>Руководство. Интеграция единого входа Azure Active Directory с Finvari</t>
  </si>
  <si>
    <t>チュートリアル: Azure Active Directory シングル サインオン (SSO) と Finvari の統合</t>
  </si>
  <si>
    <t>자습서: Finvari와 Azure Active Directory SSO(Single Sign-On) 통합</t>
  </si>
  <si>
    <t>教程：Azure Active Directory 单一登录 (SSO) 与 Finvari 集成</t>
  </si>
  <si>
    <t>https://docs.microsoft.com/azure/active-directory/saas-apps/fresh-relevance-tutorial</t>
  </si>
  <si>
    <t>Tutorial: Azure Active Directory single sign-on (SSO) integration with Fresh Relevance</t>
  </si>
  <si>
    <t>Tutoriel : Intégration de l’authentification unique (SSO) Azure Active Directory à Fresh Relevance</t>
  </si>
  <si>
    <t>Tutorial: Integrieren von Fresh Relevance in das einmalige Anmelden (Single Sign-On, SSO) von Azure Active Directory</t>
  </si>
  <si>
    <t>Tutorial: Integración del inicio de sesión único (SSO) de Azure Active Directory con Fresh Relevance</t>
  </si>
  <si>
    <t>Tutorial: Integração do SSO (logon único) do Azure Active Directory ao Fresh Relevance</t>
  </si>
  <si>
    <t>Руководство. Интеграция единого входа Azure Active Directory с Fresh Relevance</t>
  </si>
  <si>
    <t>チュートリアル: Azure Active Directory シングル サインオン (SSO) と Fresh Relevance の統合</t>
  </si>
  <si>
    <t>자습서: Fresh Relevance와 Azure Active Directory SSO(Single Sign-On) 통합</t>
  </si>
  <si>
    <t>教程：Azure Active Directory 单一登录 (SSO) 与 Fresh Relevance 集成</t>
  </si>
  <si>
    <t>https://docs.microsoft.com/azure/active-directory/saas-apps/golinks-provisioning-tutorial</t>
  </si>
  <si>
    <t>Tutorial: Configure GoLinks for automatic user provisioning with Azure Active Directory</t>
  </si>
  <si>
    <t>Didacticiel : configurer GoLinks pour l’approvisionnement automatique d’utilisateurs avec Azure Active Directory</t>
  </si>
  <si>
    <t>Tutorial: Konfigurieren von GoLinks für die automatische Benutzerbereitstellung mit Azure Active Directory</t>
  </si>
  <si>
    <t>Tutorial: Configuración de GoLinks para el aprovisionamiento automático de usuarios con Azure Active Directory</t>
  </si>
  <si>
    <t>Tutorial: Configurar o GoLinks para o provisionamento automático de usuário com o Azure Active Directory</t>
  </si>
  <si>
    <t>Руководство по настройке GoLinks для автоматической подготовки пользователей с помощью Azure Active Directory</t>
  </si>
  <si>
    <t>チュートリアル: GoLinks を構成し、Azure Active Directory を使用した自動ユーザー プロビジョニングに対応させる</t>
  </si>
  <si>
    <t>자습서: Azure Active Directory를 통한 자동 사용자 프로비저닝을 위한 GoLinks 구성</t>
  </si>
  <si>
    <t>教程：使用 Azure Active Directory 为 GoLinks 配置自动用户预配</t>
  </si>
  <si>
    <t>https://docs.microsoft.com/azure/active-directory/saas-apps/h5mag-provisioning-tutorial</t>
  </si>
  <si>
    <t>Tutorial: Configure H5mag for automatic user provisioning with Azure Active Directory</t>
  </si>
  <si>
    <t>Tutoriel : configurer H5mag pour le provisionnement automatique d’utilisateurs avec Azure Active Directory</t>
  </si>
  <si>
    <t>Tutorial: Konfigurieren von H5mag für die automatische Benutzerbereitstellung mit Azure Active Directory</t>
  </si>
  <si>
    <t>Tutorial: Configuración de H5mag para el aprovisionamiento automático de usuarios con Azure Active Directory</t>
  </si>
  <si>
    <t>Tutorial: Configurar o H5mag para o provisionamento automático de usuário com o Azure Active Directory</t>
  </si>
  <si>
    <t>Учебник. Настройка H5mag для автоматической подготовки пользователей с помощью Azure Active Directory</t>
  </si>
  <si>
    <t>チュートリアル: H5mag を構成し、Azure Active Directory を使用した自動ユーザー プロビジョニングに対応させる</t>
  </si>
  <si>
    <t>자습서: Azure Active Directory로 자동 사용자 프로비저닝을 위한 H5mag 구성</t>
  </si>
  <si>
    <t>教程：使用 Azure Active Directory 为 H5mag 配置自动用户预配</t>
  </si>
  <si>
    <t>https://docs.microsoft.com/azure/active-directory/saas-apps/holmes-cloud-provisioning-tutorial</t>
  </si>
  <si>
    <t>Tutorial: Configure Holmes Cloud for automatic user provisioning with Azure Active Directory</t>
  </si>
  <si>
    <t>Tutoriel : Configurer Holmes Cloud pour l’approvisionnement automatique d’utilisateurs avec Azure Active Directory</t>
  </si>
  <si>
    <t>Tutorial: Konfigurieren der automatischen Benutzerbereitstellung mit Azure Active Directory für Holmes Cloud</t>
  </si>
  <si>
    <t>Tutorial: Configuración de Holmes Cloud para el aprovisionamiento automático de usuarios con Azure Active Directory</t>
  </si>
  <si>
    <t>Tutorial: Configurar o Holmes Cloud para provisionamento automático de usuário com o Azure Active Directory</t>
  </si>
  <si>
    <t>Руководство. Настройка автоматической подготовки пользователей в Holmes Cloud с помощью Azure Active Directory</t>
  </si>
  <si>
    <t>チュートリアル: Azure Active Directory を使用した自動ユーザー プロビジョニングに対応するように Holmes Cloud を構成する</t>
  </si>
  <si>
    <t>자습서: Azure Active Directory로 자동 사용자 프로비저닝을 위한 Holmes Cloud 구성</t>
  </si>
  <si>
    <t>教程：使用 Azure Active Directory 为 Holmes Cloud 配置自动用户预配</t>
  </si>
  <si>
    <t>البرنامج التعليمي: تكوين Holmes Cloud لتزويد الخدمة للمستخدمين تلقائيًا بـ Azure Active Directory</t>
  </si>
  <si>
    <t>https://docs.microsoft.com/azure/active-directory/saas-apps/idrive360-tutorial</t>
  </si>
  <si>
    <t>Tutorial: Azure Active Directory single sign-on (SSO) integration with IDrive360</t>
  </si>
  <si>
    <t>Tutoriel : Intégration de l’authentification unique Azure Active Directory à IDrive360</t>
  </si>
  <si>
    <t>Tutorial: Integration des einmaligen Anmeldens (Single Sign-On, SSO) von Azure Active Directory mit IDrive360</t>
  </si>
  <si>
    <t>Tutorial: Integración del inicio de sesión único (SSO) de Azure Active Directory con IDrive360</t>
  </si>
  <si>
    <t>Tutorial: Integração do logon único (SSO) do Azure Active Directory ao IDrive360</t>
  </si>
  <si>
    <t>Руководство по интеграции единого входа Azure Active Directory с IDrive360</t>
  </si>
  <si>
    <t>チュートリアル: Azure Active Directory シングル サインオン (SSO) と IDrive360 の統合</t>
  </si>
  <si>
    <t>자습서: IDrive360과 Azure Active Directory SSO(Single Sign-On) 통합</t>
  </si>
  <si>
    <t>教程：Azure Active Directory 单一登录 (SSO) 与 IDrive360 集成</t>
  </si>
  <si>
    <t>https://docs.microsoft.com/azure/active-directory/saas-apps/ihasco-training-tutorial</t>
  </si>
  <si>
    <t>Tutorial: Azure Active Directory single sign-on (SSO) integration with iHASCO Training</t>
  </si>
  <si>
    <t>Tutoriel : Intégration de l’authentification unique Azure Active Directory à iHASCO Training</t>
  </si>
  <si>
    <t>Tutorial: Integration des einmaligen Anmeldens (Single Sign-On, SSO) von Azure Active Directory in iHASCO Training</t>
  </si>
  <si>
    <t>Tutorial: Integración del inicio de sesión único (SSO) de Azure Active Directory con iHASCO Training</t>
  </si>
  <si>
    <t>Tutorial: Integração do SSO (logon único) do Azure Active Directory ao Treinamento iHASCO</t>
  </si>
  <si>
    <t>Руководство по интеграции единого входа Azure Active Directory с iHASCO Training</t>
  </si>
  <si>
    <t>チュートリアル: Azure Active Directory シングル サインオン (SSO) と iHASCO Training の統合</t>
  </si>
  <si>
    <t>자습서: iHASCO Training과 Azure Active Directory SSO(Single Sign-On) 통합</t>
  </si>
  <si>
    <t>教程：Azure Active Directory 单一登录 (SSO) 与 iHASCO Training 集成</t>
  </si>
  <si>
    <t>البرنامج التعليمي: تكامل تسجيل الدخول الأحادي (SSO) في Azure Active Directory مع تدريب iHASCO</t>
  </si>
  <si>
    <t>https://docs.microsoft.com/azure/active-directory/saas-apps/kronos-workforce-dimensions-tutorial</t>
  </si>
  <si>
    <t>Tutorial: Azure Active Directory single sign-on (SSO) integration with Kronos Workforce Dimensions</t>
  </si>
  <si>
    <t>Tutoriel : Intégration de l’authentification unique Azure Active Directory à Kronos Workforce Dimensions</t>
  </si>
  <si>
    <t>Tutorial: Integration des einmaligen Anmeldens (Single Sign-On, SSO) von Azure Active Directory mit Kronos Workforce Dimensions</t>
  </si>
  <si>
    <t>Tutorial: Integración del inicio de sesión único (SSO) de Azure Active Directory con Kronos Workforce Dimensions</t>
  </si>
  <si>
    <t>Tutorial: Integração do SSO (logon único) do Azure Active Directory ao Kronos Workforce Dimensions</t>
  </si>
  <si>
    <t>Руководство по интеграции единого входа Azure Active Directory с Kronos Workforce Dimensions</t>
  </si>
  <si>
    <t>チュートリアル: Azure Active Directory シングル サインオン (SSO) と Kronos Workforce Dimensions の統合</t>
  </si>
  <si>
    <t>자습서: Kronos Workforce Dimensions와 Azure Active Directory SSO(Single Sign-On) 통합</t>
  </si>
  <si>
    <t>教程：Azure Active Directory 单一登录 (SSO) 与 Kronos Workforce Dimensions 的集成</t>
  </si>
  <si>
    <t>https://docs.microsoft.com/azure/active-directory/saas-apps/lanschool-air-tutorial</t>
  </si>
  <si>
    <t>Tutorial: Azure Active Directory single sign-on (SSO) integration with LanSchool Air</t>
  </si>
  <si>
    <t>Tutoriel : Intégration de l’authentification unique Azure Active Directory à LanSchool Air</t>
  </si>
  <si>
    <t>Tutorial: Integration des einmaligen Anmeldens von Azure Active Directory (Single Sign-On, SSO) in LanSchool Air</t>
  </si>
  <si>
    <t>Tutorial: Integración del inicio de sesión único (SSO) de Azure Active Directory con LanSchool Air</t>
  </si>
  <si>
    <t>Tutorial: Integração do SSO (logon único) do Azure Active Directory ao LanSchool Air</t>
  </si>
  <si>
    <t>Руководство. Интеграция единого входа Azure Active Directory с LanSchool Air</t>
  </si>
  <si>
    <t>チュートリアル: Azure Active Directory シングル サインオン (SSO) と LanSchool Air の統合</t>
  </si>
  <si>
    <t>자습서: LanSchool Air와 Azure Active Directory SSO(Single Sign-On) 통합</t>
  </si>
  <si>
    <t>教程：Azure Active Directory 单一登录 (SSO) 与 LanSchool Air 的集成</t>
  </si>
  <si>
    <t>https://docs.microsoft.com/azure/active-directory/saas-apps/logmein-provisioning-tutorial</t>
  </si>
  <si>
    <t>Tutorial: Configure LogMeIn for automatic user provisioning with Azure Active Directory</t>
  </si>
  <si>
    <t>Tutoriel : Configurer LogMeIn pour le provisionnement automatique des utilisateurs avec Azure Active Directory</t>
  </si>
  <si>
    <t>Tutorial: Konfigurieren von LogMeIn für die automatische Benutzerbereitstellung mit Azure Active Directory</t>
  </si>
  <si>
    <t>Tutorial: Configuración de LogMeIn para el aprovisionamiento automático de usuarios con Azure Active Directory</t>
  </si>
  <si>
    <t>Tutorial: configurar o LogMeIn para provisionamento automático de usuários com o Azure Active Directory</t>
  </si>
  <si>
    <t>Руководство. Настройка LogMeIn для автоматической подготовки пользователей с помощью Azure Active Directory</t>
  </si>
  <si>
    <t>チュートリアル: LogMeIn を構成し、Azure Active Directory を使用した自動ユーザー プロビジョニングに対応させる</t>
  </si>
  <si>
    <t>자습서: Azure Active Directory에서 자동 사용자 프로비저닝을 위한 LogMeIn 구성</t>
  </si>
  <si>
    <t>教程：使用 Azure Active Directory 为 LogMeIn 配置自动用户预配</t>
  </si>
  <si>
    <t>https://docs.microsoft.com/azure/active-directory/saas-apps/neustar-ultradns-tutorial</t>
  </si>
  <si>
    <t>Tutorial: Azure Active Directory single sign-on (SSO) integration with Neustar UltraDNS</t>
  </si>
  <si>
    <t>Tutoriel : Intégration de l’authentification unique Azure Active Directory à Neustar UltraDNS</t>
  </si>
  <si>
    <t>Tutorial: Integration des einmaligen Anmeldens (Single Sign-On, SSO) von Azure Active Directory mit Neustar UltraDNS</t>
  </si>
  <si>
    <t>Tutorial: Integración del inicio de sesión único (SSO) de Azure Active Directory con Neustar UltraDNS</t>
  </si>
  <si>
    <t>Tutorial: Integração do SSO (logon único) do Azure Active Directory ao Neustar UltraDNS</t>
  </si>
  <si>
    <t>Руководство. Интеграция единого входа Azure Active Directory с Neustar UltraDNS</t>
  </si>
  <si>
    <t>チュートリアル: Azure Active Directory シングル サインオン (SSO) と Neustar UltraDNS の統合</t>
  </si>
  <si>
    <t>자습서: Neustar UltraDNS와 Azure Active Directory SSO(Single Sign-On) 통합</t>
  </si>
  <si>
    <t>教程：Azure Active Directory 单一登录 (SSO) 与 Neustar UltraDNS 集成</t>
  </si>
  <si>
    <t>https://docs.microsoft.com/azure/active-directory/saas-apps/nexsure-tutorial</t>
  </si>
  <si>
    <t>Tutorial: Azure Active Directory single sign-on (SSO) integration with Nexsure</t>
  </si>
  <si>
    <t>Tutoriel : Intégration de l’authentification unique Azure Active Directory à Nexsure</t>
  </si>
  <si>
    <t>Tutorial: Integration des einmaligen Anmeldens (Single Sign-On, SSO) von Azure Active Directory mit Nexsure</t>
  </si>
  <si>
    <t>Tutorial: Integración del inicio de sesión único (SSO) de Azure Active Directory con Nexsure</t>
  </si>
  <si>
    <t>Tutorial: Integração do SSO (logon único) do Azure Active Directory ao Nexsure</t>
  </si>
  <si>
    <t>Учебник. Интеграция единого входа Azure Active Directory с Nexsure</t>
  </si>
  <si>
    <t>チュートリアル: Azure Active Directory シングル サインオン (SSO) と Nexsure の統合</t>
  </si>
  <si>
    <t>자습서: Nexsure와 Azure Active Directory SSO(Single Sign-On) 통합</t>
  </si>
  <si>
    <t>教程：Azure Active Directory 单一登录 (SSO) 与 Nexsure 集成</t>
  </si>
  <si>
    <t>https://docs.microsoft.com/azure/active-directory/saas-apps/palo-alto-networks-cloud-identity-engine---cloud-authentication-service-tutorial</t>
  </si>
  <si>
    <t>Tutorial: Azure Active Directory single sign-on (SSO) integration with Palo Alto Networks Cloud Identity Engine - Cloud Authentication Service</t>
  </si>
  <si>
    <t>Tutoriel : Intégration de l’authentification unique Azure Active Directory à Palo Alto Networks Cloud Identity Engine - Cloud Authentication Service</t>
  </si>
  <si>
    <t>Tutorial: Integration des einmaligen Anmeldens (SSO) von Azure Active Directory mit Palo Alto Networks Cloud Identity Engine – Cloud-Authentifizierungsdienst</t>
  </si>
  <si>
    <t>Tutorial: Integración del inicio de sesión único (SSO) de Azure Active Directory con Palo Alto Networks Cloud Identity Engine - Cloud Authentication Service</t>
  </si>
  <si>
    <t>Tutorial: Integração do SSO (logon único) do Azure Active Directory ao Palo Alto Networks Cloud Identity Engine – Cloud Authentication Service</t>
  </si>
  <si>
    <t>Руководство. Интеграция единого входа (SSO) Azure Active Directory с облачной службой проверки подлинности Palo Alto Networks Cloud Identity Engine</t>
  </si>
  <si>
    <t>チュートリアル: Palo Alto Networks Cloud Identity Engine - Cloud Authentication Service での Azure Active Directory シングル サインオン (SSO) 統合</t>
  </si>
  <si>
    <t>자습서: Palo Alto Networks 클라우드 ID 엔진 - 클라우드 인증 서비스와 Azure Active Directory SSO(Single Sign-On) 통합</t>
  </si>
  <si>
    <t>教程：Azure Active Directory 单一登录 (SSO) 与 Palo Alto Networks Cloud Identity Engine - Cloud Authentication Service 的集成</t>
  </si>
  <si>
    <t>https://docs.microsoft.com/azure/active-directory/saas-apps/petrovue-tutorial</t>
  </si>
  <si>
    <t>Tutorial: Azure Active Directory single sign-on (SSO) integration with PetroVue</t>
  </si>
  <si>
    <t>Tutoriel : Intégration de l’authentification unique Azure Active Directory à PetroVue</t>
  </si>
  <si>
    <t>Tutorial: Integration des einmaligen Anmeldens (Single Sign-On, SSO) von Azure Active Directory mit PetroVue</t>
  </si>
  <si>
    <t>Tutorial: Integración del inicio de sesión único (SSO) de Azure Active Directory con PetroVue</t>
  </si>
  <si>
    <t>Tutorial: Integração do SSO (logon único) do Azure Active Directory ao PetroVue</t>
  </si>
  <si>
    <t>Руководство. Интеграция единого входа Azure Active Directory с PetroVue</t>
  </si>
  <si>
    <t>チュートリアル: Azure Active Directory シングル サインオン (SSO) と PetroVue の統合</t>
  </si>
  <si>
    <t>자습서: PetroVue와 Azure Active Directory SSO(Single Sign-On) 통합</t>
  </si>
  <si>
    <t>教程：Azure Active Directory 单一登录 (SSO) 与 PetroVue 集成</t>
  </si>
  <si>
    <t>https://docs.microsoft.com/azure/active-directory/saas-apps/proprofs-classroom-tutorial</t>
  </si>
  <si>
    <t>Tutorial: Azure Active Directory single sign-on (SSO) integration with ProProfs Training Maker</t>
  </si>
  <si>
    <t>Tutoriel : Intégration de l’authentification unique Azure Active Directory à ProProfs Training Maker</t>
  </si>
  <si>
    <t>Tutorial: Integration des einmaligen Anmeldens (SSO) von Azure Active Directory mit ProProfs Training Maker</t>
  </si>
  <si>
    <t>Tutorial: Integración del inicio de sesión único (SSO) de Azure Active Directory con ProProfs Training Maker</t>
  </si>
  <si>
    <t>Tutorial: Integração do SSO (logon único) do Azure Active Directory ao ProProfs Training Maker</t>
  </si>
  <si>
    <t>Руководство по интеграции единого входа Azure Active Directory с ProProfs Training Maker</t>
  </si>
  <si>
    <t>チュートリアル: Azure Active Directory シングル サインオン (SSO) と ProProfs Training Maker の統合</t>
  </si>
  <si>
    <t>자습서: ProProfs Training Maker와 Azure Active Directory SSO(Single Sign-On) 연결</t>
  </si>
  <si>
    <t>教程：Azure Active Directory 单一登录 (SSO) 与 ProProfs Training Maker 的集成</t>
  </si>
  <si>
    <t>https://docs.microsoft.com/azure/active-directory/saas-apps/readcube-papers-tutorial</t>
  </si>
  <si>
    <t>Tutorial: Azure Active Directory single sign-on (SSO) integration with ReadCube Papers</t>
  </si>
  <si>
    <t>Tutoriel : Intégration de l’authentification unique Azure Active Directory à ReadCube Papers</t>
  </si>
  <si>
    <t>Tutorial: Integration des einmaligen Anmeldens (SSO) von Azure Active Directory mit ReadCube Papers</t>
  </si>
  <si>
    <t>Tutorial: Integración del inicio de sesión único (SSO) de Azure Active Directory con ReadCube Papers</t>
  </si>
  <si>
    <t>Tutorial: Integração do SSO (logon único) do Azure Active Directory ao ReadCube Papers</t>
  </si>
  <si>
    <t>Руководство. Интеграция единого входа Azure Active Directory с ReadCube Papers</t>
  </si>
  <si>
    <t>チュートリアル: Azure Active Directory シングル サインオン (SSO) と ReadCube Papers の統合</t>
  </si>
  <si>
    <t>자습서: ReadCube Papers와 Azure Active Directory SSO(Single Sign-On) 통합</t>
  </si>
  <si>
    <t>教程：Azure Active Directory 单一登录 (SSO) 与 ReadCube Papers 集成</t>
  </si>
  <si>
    <t>https://docs.microsoft.com/azure/active-directory/saas-apps/secure-deliver-provisioning-tutorial</t>
  </si>
  <si>
    <t>Tutorial: Configure SECURE DELIVER for automatic user provisioning with Azure Active Directory</t>
  </si>
  <si>
    <t>Tutoriel : Configurer SECURE DELIVER pour le provisionnement automatique d’utilisateurs avec Azure Active Directory</t>
  </si>
  <si>
    <t>Tutorial: Konfigurieren von SECURE DELIVER für die automatische Benutzerbereitstellung in Azure Active Directory</t>
  </si>
  <si>
    <t>Tutorial: Configuración de SECURE DELIVER para el aprovisionamiento automático de usuarios con Azure Active Directory</t>
  </si>
  <si>
    <t>Tutorial: configurar o SECURE DELIVER para provisionamento automático de usuários com o Azure Active Directory</t>
  </si>
  <si>
    <t>Руководство по настройке SECURE DELIVER для автоматической подготовки пользователей с помощью Azure Active Directory</t>
  </si>
  <si>
    <t>チュートリアル: SECURE DELIVER を構成し、Azure Active Directory を使用した自動ユーザー プロビジョニングに対応させる</t>
  </si>
  <si>
    <t>자습서: Azure Active Directory로 자동 사용자 프로비저닝을 위한 SECURE DELIVER 구성</t>
  </si>
  <si>
    <t>教程：使用 Azure Active Directory 为 SECURE DELIVER 配置自动用户预配</t>
  </si>
  <si>
    <t>البرنامج التعليمي: تكوين SECURE DELIVER لتزويد المستخدم التلقائي بـ Azure Active Directory</t>
  </si>
  <si>
    <t>https://docs.microsoft.com/azure/active-directory/saas-apps/smallstep-ssh-provisioning-tutorial</t>
  </si>
  <si>
    <t>Tutorial: Configure Smallstep SSH for automatic user provisioning with Azure Active Directory</t>
  </si>
  <si>
    <t>Didacticiel : configurer Smallstep SSH pour l’approvisionnement automatique d’utilisateurs avec Azure Active Directory</t>
  </si>
  <si>
    <t>Tutorial: Konfigurieren von Smallstep SSH für die automatische Benutzerbereitstellung mit Azure Active Directory</t>
  </si>
  <si>
    <t>Tutorial: Configuración de Smallstep SSH para el aprovisionamiento automático de usuarios con Azure Active Directory</t>
  </si>
  <si>
    <t>Tutorial: configurar o Smallstep SSH para provisionamento automático de usuário com o Azure Active Directory</t>
  </si>
  <si>
    <t>Руководство. Настройка автоматической подготовки пользователей в Smallstep SSH с помощью Azure Active Directory</t>
  </si>
  <si>
    <t>チュートリアル: Smallstep SSH を構成し、Azure Active Directory を使用した自動ユーザー プロビジョニングに対応させる</t>
  </si>
  <si>
    <t>자습서: Azure Active Directory로 자동 사용자 프로비저닝을 위한 Smallstep SSH 구성</t>
  </si>
  <si>
    <t>教程：使用 Azure Active Directory 为 Smallstep SSH 配置自动用户预配</t>
  </si>
  <si>
    <t>البرنامج التعليمي: تكوين Smallstep SSH لتزويد الخدمة للمستخدم تلقائياً باستخدام Azure Active Directory</t>
  </si>
  <si>
    <t>https://docs.microsoft.com/azure/active-directory/saas-apps/smarthub-infer-tutorial</t>
  </si>
  <si>
    <t>Tutorial: Azure Active Directory single sign-on (SSO) integration with SmartHub INFER</t>
  </si>
  <si>
    <t>Tutoriel : Intégration de l’authentification unique Azure Active Directory à SmartHub INFER</t>
  </si>
  <si>
    <t>Tutorial: Integration des einmaligen Anmeldens (Single Sign-On, SSO) von Azure Active Directory mit SmartHub INFER</t>
  </si>
  <si>
    <t>Tutorial: Integración del inicio de sesión único (SSO) de Azure Active Directory con SmartHub INFER</t>
  </si>
  <si>
    <t>Tutorial: Integração do SSO (logon único) do Azure Active Directory ao SmartHub INFER</t>
  </si>
  <si>
    <t>Руководство. Интеграция единого входа Azure Active Directory со SmartHub INFER</t>
  </si>
  <si>
    <t>チュートリアル: Azure Active Directory シングル サインオン (SSO) と SmartHub INFER の統合</t>
  </si>
  <si>
    <t>자습서: SmartHub INFER와 Azure Active Directory SSO(Single Sign-On) 통합</t>
  </si>
  <si>
    <t>教程：Azure Active Directory 单一登录 (SSO) 与 SmartHub INFER 集成</t>
  </si>
  <si>
    <t>https://docs.microsoft.com/azure/active-directory/saas-apps/sosafe-provisioning-tutorial</t>
  </si>
  <si>
    <t>Tutorial: Configure SoSafe for automatic user provisioning with Azure Active Directory</t>
  </si>
  <si>
    <t>Tutoriel : Configurer SoSafe pour l’approvisionnement automatique d’utilisateurs avec Azure Active Directory</t>
  </si>
  <si>
    <t>Tutorial: Konfigurieren von SoSafe für die automatische Benutzerbereitstellung mit Azure Active Directory</t>
  </si>
  <si>
    <t>Tutorial: Configuración de SoSafe para aprovisionar usuarios automáticamente con Azure Active Directory</t>
  </si>
  <si>
    <t>Tutorial: Configurar o SoSafe para provisionamento automático de usuários com o Azure Active Directory</t>
  </si>
  <si>
    <t>Руководство. Настройка автоматической подготовки пользователей в SoSafe с помощью Azure Active Directory</t>
  </si>
  <si>
    <t>チュートリアル: Azure Active Directory を使用した自動ユーザー プロビジョニングに対応するよう SoSafe を構成する</t>
  </si>
  <si>
    <t>자습서: Azure Active Directory로 자동 사용자 프로비저닝을 위한 SoSafe 구성</t>
  </si>
  <si>
    <t>教程：使用 Azure Active Directory 为 SoSafe 配置自动用户预配</t>
  </si>
  <si>
    <t>https://docs.microsoft.com/azure/active-directory/saas-apps/styleflow-tutorial</t>
  </si>
  <si>
    <t>Tutorial: Azure Active Directory single sign-on (SSO) integration with Styleflow</t>
  </si>
  <si>
    <t>Tutoriel : Intégration de l’authentification unique (SSO) Azure Active Directory à Styleflow</t>
  </si>
  <si>
    <t>Tutorial: Integration des einmaligen Anmeldens (Single Sign-On, SSO) von Azure Active Directory mit Styleflow</t>
  </si>
  <si>
    <t>Tutorial: Integración del inicio de sesión único (SSO) de Azure Active Directory con Styleflow</t>
  </si>
  <si>
    <t>Tutorial: Integração do SSO (logon único) do Azure Active Directory ao Styleflow</t>
  </si>
  <si>
    <t>Руководство. Интеграция единого входа Azure Active Directory со Styleflow</t>
  </si>
  <si>
    <t>チュートリアル: Azure Active Directory シングル サインオン (SSO) と Styleflow の統合</t>
  </si>
  <si>
    <t>자습서: Styleflow와 Azure Active Directory SSO(Single Sign-On) 통합</t>
  </si>
  <si>
    <t>教程：Azure Active Directory 单一登录 (SSO) 与 Styleflow 集成</t>
  </si>
  <si>
    <t>https://docs.microsoft.com/azure/active-directory/saas-apps/talentech-provisioning-tutorial</t>
  </si>
  <si>
    <t>Tutorial: Configure Talentech for automatic user provisioning with Azure Active Directory</t>
  </si>
  <si>
    <t>Tutoriel : Configurer Talentech pour l’approvisionnement automatique d’utilisateurs avec Azure Active Directory</t>
  </si>
  <si>
    <t>Tutorial: Konfigurieren von Talentech für die automatische Benutzerbereitstellung mit Azure Active Directory</t>
  </si>
  <si>
    <t>Tutorial: Configuración de Talentech para el aprovisionamiento automático de usuarios con Azure Active Directory</t>
  </si>
  <si>
    <t>Tutorial: configurar o Talentech para o provisionamento automático de usuários com o Azure Active Directory</t>
  </si>
  <si>
    <t>Учебник по настройке Talentech для автоматической подготовки пользователей с помощью Azure Active Directory</t>
  </si>
  <si>
    <t>チュートリアル: Talentech を構成し、Azure Active Directory を使用した自動ユーザー プロビジョニングに対応させる</t>
  </si>
  <si>
    <t>자습서: Azure Active Directory로 자동 사용자 프로비저닝을 위한 Talentech 구성</t>
  </si>
  <si>
    <t>教程：使用 Azure Active Directory 为 Talentech 配置自动用户预配</t>
  </si>
  <si>
    <t>البرنامج التعليمي: تكوين Talentech لتزويد المستخدم تلقائياً مع Azure Active Directory</t>
  </si>
  <si>
    <t>https://docs.microsoft.com/azure/active-directory/saas-apps/teamgo-tutorial</t>
  </si>
  <si>
    <t>Tutorial: Azure Active Directory single sign-on (SSO) integration with Teamgo</t>
  </si>
  <si>
    <t>Tutoriel : Intégration de l’authentification unique Azure Active Directory à Teamgo</t>
  </si>
  <si>
    <t>Tutorial: Integration des einmaligen Anmeldens (Single Sign-On, SSO) von Azure Active Directory mit Teamgo</t>
  </si>
  <si>
    <t>Tutorial: Integración del inicio de sesión único (SSO) de Azure Active Directory con Teamgo</t>
  </si>
  <si>
    <t>Tutorial: Integração do SSO (logon único) do Azure Active Directory ao Teamgo</t>
  </si>
  <si>
    <t>Руководство. Интеграция единого входа Azure Active Directory с Teamgo</t>
  </si>
  <si>
    <t>チュートリアル: Azure Active Directory シングル サインオン (SSO) と Teamgo の統合</t>
  </si>
  <si>
    <t>자습서: Teamgo와 Azure Active Directory SSO(Single Sign-On) 통합</t>
  </si>
  <si>
    <t>教程：Azure Active Directory 单一登录 (SSO) 与 Teamgo 集成</t>
  </si>
  <si>
    <t>https://docs.microsoft.com/azure/active-directory/saas-apps/thrive-lxp-provisioning-tutorial</t>
  </si>
  <si>
    <t>Tutorial: Configure Thrive LXP for automatic user provisioning with Azure Active Directory</t>
  </si>
  <si>
    <t>Tutoriel : Configurer Thrive LXP pour l’approvisionnement automatique d’utilisateurs avec Azure Active Directory</t>
  </si>
  <si>
    <t>Tutorial: Konfigurieren von Thrive LXP für die automatische Benutzerbereitstellung mit Azure Active Directory</t>
  </si>
  <si>
    <t>Tutorial: Configuración de Thrive LXP para el aprovisionamiento automático de usuarios con Azure Active Directory</t>
  </si>
  <si>
    <t>Tutorial: configurar o Thrive LXP para o provisionamento automático de usuários com o Azure Active Directory</t>
  </si>
  <si>
    <t>Учебник по настройке Thrive LXP для автоматической подготовки пользователей с помощью Azure Active Directory</t>
  </si>
  <si>
    <t>チュートリアル: Thrive LXP を構成し、Azure Active Directory を使用した自動ユーザー プロビジョニングに対応させる</t>
  </si>
  <si>
    <t>자습서: Azure Active Directory를 사용한 자동 사용자 프로비저닝을 위한 Thrive LXP 구성</t>
  </si>
  <si>
    <t>教程：使用 Azure Active Directory 为 Thrive LXP 配置自动用户预配</t>
  </si>
  <si>
    <t>البرنامج التعليمي: تكوين Thrive LXP لتزويد المستخدم تلقائياً بـAzure Active Directory</t>
  </si>
  <si>
    <t>https://docs.microsoft.com/azure/active-directory/saas-apps/timeclock-365-provisioning-tutorial</t>
  </si>
  <si>
    <t>Tutorial: Configure TimeClock 365 for automatic user provisioning with Azure Active Directory</t>
  </si>
  <si>
    <t>Tutoriel : Configurer TimeClock 365 pour l’approvisionnement automatique d’utilisateurs avec Azure Active Directory</t>
  </si>
  <si>
    <t>Tutorial: Konfigurieren von TimeClock 365 für die automatische Benutzerbereitstellung mit Azure Active Directory</t>
  </si>
  <si>
    <t>Tutorial: Configuración de TimeClock 365 para el aprovisionamiento automático de usuarios con Azure Active Directory</t>
  </si>
  <si>
    <t>Tutorial: configurar o TimeClock 365 para o provisionamento automático de usuários com o Azure Active Directory</t>
  </si>
  <si>
    <t>Учебник по настройке TimeClock 365 для автоматической подготовки пользователей с помощью Azure Active Directory</t>
  </si>
  <si>
    <t>チュートリアル: TimeClock 365 を構成し、Azure Active Directory を使用した自動ユーザー プロビジョニングに対応させる</t>
  </si>
  <si>
    <t>자습서: Azure Active Directory로 자동 사용자 프로비저닝을 위한 TimeClock 365 구성</t>
  </si>
  <si>
    <t>教程：使用 Azure Active Directory 为 TimeClock 365 配置自动用户预配</t>
  </si>
  <si>
    <t>البرنامج التعليمي: تكوين TimeClock 365 لتزويد الخدمة للمستخدمين تلقائيًا مع Azure Active Directory</t>
  </si>
  <si>
    <t>https://docs.microsoft.com/azure/active-directory/saas-apps/tribeloo-provisioning-tutorial</t>
  </si>
  <si>
    <t>Tutorial: Configure Tribeloo for automatic user provisioning with Azure Active Directory</t>
  </si>
  <si>
    <t>Tutoriel : Configurer Tribeloo pour l’approvisionnement automatique d’utilisateurs avec Azure Active Directory</t>
  </si>
  <si>
    <t>Tutorial: Konfigurieren von Tribeloo für die automatische Benutzerbereitstellung mit Azure Active Directory</t>
  </si>
  <si>
    <t>Tutorial: Configuración de Tribeloo para el aprovisionamiento automático de usuarios con Azure Active Directory</t>
  </si>
  <si>
    <t>Tutorial: configurar o Tribeloo para o provisionamento automático de usuários com o Azure Active Directory</t>
  </si>
  <si>
    <t>Руководство. Настройка автоматической подготовки пользователей в Tribeloo с помощью Azure Active Directory</t>
  </si>
  <si>
    <t>チュートリアル: Tribeloo を構成し、Azure Active Directory を使用した自動ユーザー プロビジョニングに対応させる</t>
  </si>
  <si>
    <t>자습서: Azure Active Directory로 자동 사용자 프로비저닝용 Tribeloo 구성</t>
  </si>
  <si>
    <t>教程：使用 Azure Active Directory 为 Tribeloo 配置自动用户预配</t>
  </si>
  <si>
    <t>https://docs.microsoft.com/azure/active-directory/saas-apps/true-office-learning-lio-tutorial</t>
  </si>
  <si>
    <t>Tutorial: Azure Active Directory single sign-on (SSO) integration with True Office Learning - LIO</t>
  </si>
  <si>
    <t>Tutoriel : Intégration de l’authentification unique (SSO) Azure Active Directory à True Office Learning - LIO</t>
  </si>
  <si>
    <t>Tutorial: Integration des einmaligen Anmeldens (Single Sign-On, SSO) von Azure Active Directory in True Office Learning – LIO</t>
  </si>
  <si>
    <t>Tutorial: Integración del inicio de sesión único (SSO) de Azure Active Directory con True Office Learning - LIO</t>
  </si>
  <si>
    <t>Tutorial: Integração do SSO (logon único) do Azure Active Directory ao True Office Learning – LIO</t>
  </si>
  <si>
    <t>Руководство по интеграции единого входа Azure Active Directory с True Office Learning — LIO</t>
  </si>
  <si>
    <t>チュートリアル: Azure Active Directory シングル サインオン (SSO) と True Office Learning - LIO の統合</t>
  </si>
  <si>
    <t>자습서: True Office Learning - LIO와 Azure Active Directory SSO(Single Sign-On) 통합</t>
  </si>
  <si>
    <t>教程：Azure Active Directory 单一登录 (SSO) 与 True Office Learning - LIO 集成</t>
  </si>
  <si>
    <t>البرنامج التعليمي: تكامل تسجيل دخول أحادي (SSO) في Azure مع خدمات True Office Learning - LIO</t>
  </si>
  <si>
    <t>https://docs.microsoft.com/azure/active-directory/saas-apps/tulip-tutorial</t>
  </si>
  <si>
    <t>Tutorial: Azure Active Directory single sign-on (SSO) integration with Tulip</t>
  </si>
  <si>
    <t>Tutoriel : Intégration de l’authentification unique Azure Active Directory à Tulip</t>
  </si>
  <si>
    <t>Tutorial: Integration des einmaligen Anmeldens (Single Sign-On, SSO) von Azure Active Directory mit Tulip</t>
  </si>
  <si>
    <t>Tutorial: Integración del inicio de sesión único (SSO) de Azure Active Directory con Tulip</t>
  </si>
  <si>
    <t>Tutorial: Integração do SSO (logon único) do Azure Active Directory ao Tulip</t>
  </si>
  <si>
    <t>Руководство по интеграции единого входа Azure Active Directory с Tulip</t>
  </si>
  <si>
    <t>チュートリアル: Azure Active Directory シングル サインオン (SSO) と Tulip の統合</t>
  </si>
  <si>
    <t>자습서: Tulip과 Azure Active Directory SSO(Single Sign-On) 통합</t>
  </si>
  <si>
    <t>教程：Azure Active Directory 单一登录 (SSO) 与 Tulip 集成</t>
  </si>
  <si>
    <t>https://docs.microsoft.com/azure/active-directory/saas-apps/tutorocean-tutorial</t>
  </si>
  <si>
    <t>Tutorial: Azure Active Directory single sign-on (SSO) integration with TutorOcean</t>
  </si>
  <si>
    <t>Tutoriel : Intégration de l’authentification unique Azure Active Directory à TutorOcean</t>
  </si>
  <si>
    <t>Tutorial: Integrieren von TutorOcean in das einmalige Anmelden (Single Sign-On, SSO) von Azure Active Directory</t>
  </si>
  <si>
    <t>Tutorial: Integración del inicio de sesión único (SSO) de Azure Active Directory con TutorOcean</t>
  </si>
  <si>
    <t>Tutorial: Integração do SSO (logon único) do Azure Active Directory ao TutorOcean</t>
  </si>
  <si>
    <t>Руководство. Интеграция единого входа Azure Active Directory с TutorOcean</t>
  </si>
  <si>
    <t>チュートリアル: Azure Active Directory シングル サインオン (SSO) と TutorOcean の統合</t>
  </si>
  <si>
    <t>자습서: TutorOcean과 Azure Active Directory SSO(Single Sign-On) 통합</t>
  </si>
  <si>
    <t>教程：Azure Active Directory 单一登录 (SSO) 与 TutorOcean 集成</t>
  </si>
  <si>
    <t>https://docs.microsoft.com/azure/active-directory/saas-apps/vida-tutorial</t>
  </si>
  <si>
    <t>Tutorial: Azure AD SSO integration with VIDA</t>
  </si>
  <si>
    <t>Tutoriel : Intégration de l’authentification unique Azure Active Directory à VIDA</t>
  </si>
  <si>
    <t>Tutorial: Integration des einmaligen Anmeldens (Single Sign-On, SSO) von Azure Active Directory mit VIDA</t>
  </si>
  <si>
    <t>Tutorial: Integración del inicio de sesión único (SSO) de Azure Active Directory con VIDA</t>
  </si>
  <si>
    <t>Tutorial: Integração do SSO (logon único) do Azure Active Directory ao VIDA</t>
  </si>
  <si>
    <t>Руководство. Интеграция единого входа Azure Active Directory с VIDA</t>
  </si>
  <si>
    <t>チュートリアル: Azure Active Directory シングル サインオン (SSO) と VIDA の統合</t>
  </si>
  <si>
    <t>자습서: VIDA와 Azure Active Directory SSO(Single Sign-On) 통합</t>
  </si>
  <si>
    <t>教程：Azure Active Directory 单一登录 (SSO) 与 VIDA 集成</t>
  </si>
  <si>
    <t>برنامج تعليمي: تكامل تسجيل الدخول الأحادي في Azure Active Directory مع VIDA</t>
  </si>
  <si>
    <t>https://docs.microsoft.com/azure/active-directory/saas-apps/vonage-provisioning-tutorial</t>
  </si>
  <si>
    <t>Tutorial: Configure Vonage for automatic user provisioning with Azure Active Directory</t>
  </si>
  <si>
    <t>Tutoriel : Configurer Vonage pour l’approvisionnement automatique d’utilisateurs avec Azure Active Directory</t>
  </si>
  <si>
    <t>Tutorial: Konfigurieren von Vonage für die automatische Benutzerbereitstellung in Azure Active Directory</t>
  </si>
  <si>
    <t>Tutorial: Configuración de Vonage para el aprovisionamiento automático de usuarios con Azure Active Directory</t>
  </si>
  <si>
    <t>Tutorial: configurar Vonage para provisionamento automático de usuário com o Azure Active Directory</t>
  </si>
  <si>
    <t>Руководство по настройке Vonage для автоматической подготовки пользователей с помощью Azure Active Directory</t>
  </si>
  <si>
    <t>チュートリアル: Vonage を構成し、Azure Active Directory を使用した自動ユーザー プロビジョニングに対応させる</t>
  </si>
  <si>
    <t>자습서: Azure Active Directory로 자동 사용자 프로비저닝을 위한 Vonage 구성</t>
  </si>
  <si>
    <t>教程：使用 Azure Active Directory 为 Vonage 配置自动用户预配</t>
  </si>
  <si>
    <t>البرنامج التعليمي: تهيئة Vonage لتزويد المستخدم تلقائياً باستخدامAzure Active Directory</t>
  </si>
  <si>
    <t>https://docs.microsoft.com/azure/active-directory/saas-apps/walkme-saml-tutorial</t>
  </si>
  <si>
    <t>Tutorial: Azure Active Directory single sign-on (SSO) integration with WalkMe SAML2.0</t>
  </si>
  <si>
    <t>Tutoriel : Intégration de l’authentification unique Azure Active Directory à WalkMe SAML2.0</t>
  </si>
  <si>
    <t>Tutorial – Integration des einmaligen Anmeldens (Single Sign-On, SSO) von Azure Active Directory mit WalkMe SAML2.0</t>
  </si>
  <si>
    <t>Tutorial: Integración del inicio de sesión único (SSO) de Azure Active Directory con WalkMe SAML2.0</t>
  </si>
  <si>
    <t>Tutorial: Integração do SSO (logon único) do Azure Active Directory ao WalkMe SAML2.0</t>
  </si>
  <si>
    <t>Руководство. Интеграция единого входа Azure Active Directory с WalkMe SAML2.0</t>
  </si>
  <si>
    <t>チュートリアル: Azure Active Directory シングル サインオン (SSO) と WalkMe SAML2.0 の統合</t>
  </si>
  <si>
    <t>자습서: WalkMe SAML2.0과 Azure Active Directory SSO(Single Sign-On) 연결</t>
  </si>
  <si>
    <t>教程：Azure Active Directory 单一登录 (SSO) 与 WalkMe SAML2.0 集成</t>
  </si>
  <si>
    <t>https://docs.microsoft.com/azure/active-directory/saas-apps/wan-sign-tutorial</t>
  </si>
  <si>
    <t>Tutorial: Azure Active Directory single sign-on (SSO) integration with WAN-Sign</t>
  </si>
  <si>
    <t>Tutoriel : Intégration de l’authentification unique Azure Active Directory à WAN-Sign</t>
  </si>
  <si>
    <t>Tutorial: Integration des einmaligen Anmeldens (Single Sign-On, SSO) von Azure Active Directory mit WAN-Sign</t>
  </si>
  <si>
    <t>Tutorial: Integración del inicio de sesión único (SSO) de Azure Active Directory con WAN-Sign</t>
  </si>
  <si>
    <t>Tutorial: Integração do SSO (logon único) do Azure Active Directory ao WAN-Sign</t>
  </si>
  <si>
    <t>Руководство. Интеграция единого входа Azure Active Directory с WAN-Sign</t>
  </si>
  <si>
    <t>チュートリアル: Azure Active Directory シングル サインオン (SSO) と WAN-Sign の統合</t>
  </si>
  <si>
    <t>자습서: WAN-Sign과 Azure Active Directory SSO(Single Sign-On) 통합</t>
  </si>
  <si>
    <t>教程：Azure Active Directory 单一登录 (SSO) 与 WAN-Sign 集成</t>
  </si>
  <si>
    <t>https://docs.microsoft.com/azure/active-directory/saas-apps/webcargo-tutorial</t>
  </si>
  <si>
    <t>Tutorial: Azure Active Directory single sign-on (SSO) integration with Webcargo</t>
  </si>
  <si>
    <t>Tutoriel : Intégration de l’authentification unique Azure Active Directory à Webcargo</t>
  </si>
  <si>
    <t>Tutorial: Integration des einmaligen Anmeldens (Single Sign-On, SSO) von Azure Active Directory in Webcargo</t>
  </si>
  <si>
    <t>Tutorial: Integración del inicio de sesión único (SSO) de Azure Active Directory con Webcargo</t>
  </si>
  <si>
    <t>Tutorial: Integração do SSO (logon único) do Azure Active Directory ao Webcargo</t>
  </si>
  <si>
    <t>Руководство. Интеграция единого входа Azure Active Directory с Webcargo</t>
  </si>
  <si>
    <t>チュートリアル: Azure Active Directory シングル サインオン (SSO) と Webcargo の統合</t>
  </si>
  <si>
    <t>자습서: Webcargo와 Azure Active Directory SSO(Single Sign-On) 통합</t>
  </si>
  <si>
    <t>教程：Azure Active Directory 单一登录 (SSO) 与 Webcargo 集成</t>
  </si>
  <si>
    <t>https://docs.microsoft.com/azure/active-directory/saas-apps/zip-provisioning-tutorial</t>
  </si>
  <si>
    <t>Tutorial: Configure Zip for automatic user provisioning with Azure Active Directory</t>
  </si>
  <si>
    <t>Tutoriel : configurer Zip pour le provisionnement automatique d’utilisateurs avec Azure Active Directory</t>
  </si>
  <si>
    <t>Tutorial: Konfigurieren von Zip für die automatische Benutzerbereitstellung in Azure Active Directory</t>
  </si>
  <si>
    <t>Tutorial: Configuración de Zip para el aprovisionamiento automático de usuarios con Azure Active Directory</t>
  </si>
  <si>
    <t>Tutorial: Configurar o Zip para provisionamento automático de usuário com o Azure Active Directory</t>
  </si>
  <si>
    <t>Руководство по настройке Zip для автоматической подготовки пользователей с помощью Azure Active Directory</t>
  </si>
  <si>
    <t>チュートリアル: Zip を構成し、Azure Active Directory を使用した自動ユーザー プロビジョニングに対応させる</t>
  </si>
  <si>
    <t>자습서: Azure Active Directory에서의 자동 사용자 프로비저닝을 위한 Zip 구성</t>
  </si>
  <si>
    <t>教程：使用 Azure Active Directory 为 Zip 配置自动用户预配</t>
  </si>
  <si>
    <t>البرنامج التعليمي: تكوين الرمز البريدي لتوفير المستخدم التلقائي مع Azure Active Directory</t>
  </si>
  <si>
    <t>https://docs.microsoft.com/azure/active-directory/standards/fedramp-other-controls</t>
  </si>
  <si>
    <t>Configure additional controls to meet FedRAMP High Impact</t>
  </si>
  <si>
    <t>Configurer des contrôles supplémentaires pour atteindre un niveau d’impact élevé FedRAMP</t>
  </si>
  <si>
    <t>Konfigurieren zusätzlicher Kontrollen zur Erfüllung von „FedRAMP High Impact“</t>
  </si>
  <si>
    <t>Configuración de controles adicionales para cumplir el nivel de impacto de FedRAMP High</t>
  </si>
  <si>
    <t>Configurar controles adicionais para atender ao FedRAMP High Impact</t>
  </si>
  <si>
    <t>Настройка дополнительных элементов управления для удовлетворения требований FedRAMP High Impact</t>
  </si>
  <si>
    <t>FedRAMP High Impact に対応するようにその他のコントロールを構成する</t>
  </si>
  <si>
    <t>FedRAMP High Impact를 충족하도록 추가 컨트롤 구성</t>
  </si>
  <si>
    <t>配置其他控件以满足 FedRAMP High 影响要求</t>
  </si>
  <si>
    <t>https://docs.microsoft.com/azure/active-directory/standards/nist-overview</t>
  </si>
  <si>
    <t>Achieve NIST authenticator assurance levels with Azure Active Directory</t>
  </si>
  <si>
    <t>Obtenir des niveaux d’assurance relatifs à l’authentification de l’institut NIST avec Azure Active Directory</t>
  </si>
  <si>
    <t>Erreichen von NIST-Authentifikator-Sicherheitsstufen mit Azure Active Directory</t>
  </si>
  <si>
    <t>Logro de los niveles de seguridad del autenticador de NIST con Azure Active Directory</t>
  </si>
  <si>
    <t>Obter níveis de garantia do autenticador NIST com o Azure Active Directory</t>
  </si>
  <si>
    <t>Достижение уровней надежности структуры проверки подлинности NIST с помощью Azure Active Directory</t>
  </si>
  <si>
    <t>Azure Active Directory による NIST Authenticator Assurance Levels の達成</t>
  </si>
  <si>
    <t>Azure Active Directory를 사용하여 NIST 인증자 보증 수준 달성</t>
  </si>
  <si>
    <t>通过 Azure Active Directory 实现 NIST 验证器保障级别</t>
  </si>
  <si>
    <t>https://docs.microsoft.com/azure/active-directory/verifiable-credentials/introduction-to-verifiable-credentials-architecture</t>
  </si>
  <si>
    <t>Azure Active Directory architecture overview (preview)</t>
  </si>
  <si>
    <t>Présentation de l’architecture d’Azure Active Directory (préversion)</t>
  </si>
  <si>
    <t>Übersicht über die Azure Active Directory-Architektur (Vorschau)</t>
  </si>
  <si>
    <t>Introducción a la arquitectura de Azure Active Directory (versión preliminar)</t>
  </si>
  <si>
    <t>Visão geral da arquitetura do Azure Active Directory (versão prévia)</t>
  </si>
  <si>
    <t>Общие сведения об архитектуре Azure Active Directory (предварительная версия)</t>
  </si>
  <si>
    <t>Azure Active Directory のアーキテクチャの概要 (プレビュー)</t>
  </si>
  <si>
    <t>Azure Active Directory 아키텍처 개요(미리 보기)</t>
  </si>
  <si>
    <t>Azure Active Directory 体系结构概述（预览版）</t>
  </si>
  <si>
    <t>https://docs.microsoft.com/azure/active-directory/verifiable-credentials/plan-issuance-solution</t>
  </si>
  <si>
    <t>Plan your Azure Active Directory Verifiable Credentials issuance solution(preview)</t>
  </si>
  <si>
    <t>Planifier votre solution d’émission de justificatifs vérifiables Azure Active Directory (préversion)</t>
  </si>
  <si>
    <t>Planen Ihrer Lösung für die Ausstellung von Azure Active Directory-Nachweisen (Vorschau)</t>
  </si>
  <si>
    <t>Planeación de una solución de emisión de credenciales verificables de Azure Active Directory (versión preliminar)</t>
  </si>
  <si>
    <t>Planejar a solução de emissão de credenciais verificáveis do Azure Active Directory (versão prévia)</t>
  </si>
  <si>
    <t>Планирование решения для выпуска проверяемых удостоверений Azure Active Directory (предварительная версия)</t>
  </si>
  <si>
    <t>Azure Active Directory の検証可能な資格情報の発行ソリューションを計画する (プレビュー)</t>
  </si>
  <si>
    <t>Azure Active Directory 확인 가능한 자격 증명 발급 솔루션 계획(미리 보기)</t>
  </si>
  <si>
    <t>规划 Azure Active Directory 可验证凭据颁发解决方案（预览版）</t>
  </si>
  <si>
    <t>https://docs.microsoft.com/azure/active-directory/verifiable-credentials/plan-verification-solution</t>
  </si>
  <si>
    <t>Plan your Azure Active Directory Verifiable Credentials verification solution (preview)</t>
  </si>
  <si>
    <t>Planifier votre solution de vérification Justificatifs vérifiables Azure Active Directory (préversion)</t>
  </si>
  <si>
    <t>Planen Ihrer Überprüfungslösung für Azure Active Directory-Nachweise (Vorschau)</t>
  </si>
  <si>
    <t>Planeación de una solución de comprobación de Azure Active Directory Verifiable Credentials (versión preliminar)</t>
  </si>
  <si>
    <t>Planejar a solução de verificação de credenciais verificáveis do Azure Active Directory (versão prévia)</t>
  </si>
  <si>
    <t>Планирование решения для проверки проверяемых удостоверений Azure Active Directory (предварительная версия)</t>
  </si>
  <si>
    <t>Azure Active Directory Verifiable Credentials の検証ソリューションを計画する (プレビュー)</t>
  </si>
  <si>
    <t>Azure Active Directory 확인 가능한 자격 증명 확인 솔루션 계획(미리 보기)</t>
  </si>
  <si>
    <t>规划 Azure Active Directory 可验证凭据验证解决方案（预览版）</t>
  </si>
  <si>
    <t>https://docs.microsoft.com/azure/active-directory-b2c/add-api-connector-token-enrichment</t>
  </si>
  <si>
    <t>Token enrichment  - Azure Active Directory B2C</t>
  </si>
  <si>
    <t>Enrichissement de jetons – Azure Active Directory B2C</t>
  </si>
  <si>
    <t>Tokenanreicherung – Azure Active Directory B2C</t>
  </si>
  <si>
    <t>Enriquecimiento de tokens: Azure Active Directory B2C</t>
  </si>
  <si>
    <t>Enriquecimento de Token - Azure Active Directory B2C</t>
  </si>
  <si>
    <t>Обогащение токенов — Azure Active Directory B2C</t>
  </si>
  <si>
    <t>トークン エンリッチメント - Azure Active Directory B2C</t>
  </si>
  <si>
    <t>토큰 보강 - Azure Active Directory B2C</t>
  </si>
  <si>
    <t>令牌扩充 - Azure Active Directory B2C</t>
  </si>
  <si>
    <t>https://docs.microsoft.com/azure/active-directory-b2c/api-connector-samples</t>
  </si>
  <si>
    <t>Samples of APIs for modifying your Azure AD B2C user flows</t>
  </si>
  <si>
    <t>Exemples d’API pour la modification de vos flux d’utilisateurs Azure AD B2C</t>
  </si>
  <si>
    <t>Beispiele für APIs zum Ändern Ihrer Azure Active Directory B2C-Benutzerabläufe</t>
  </si>
  <si>
    <t>Ejemplos de API para modificar los flujos de usuario de Azure AD B2C</t>
  </si>
  <si>
    <t>Exemplos de APIs para modificar fluxos de usuário do Azure AD B2C</t>
  </si>
  <si>
    <t>Примеры интерфейсов API для изменения потоков пользователя Azure AD B2C</t>
  </si>
  <si>
    <t>Azure AD B2C ユーザー フローを変更するための API のサンプル</t>
  </si>
  <si>
    <t>Azure AD B2C 사용자 흐름을 수정하기 위한 API 샘플</t>
  </si>
  <si>
    <t>用于修改 Azure AD B2C 用户流的 API 示例</t>
  </si>
  <si>
    <t>https://docs.microsoft.com/azure/active-directory-b2c/azure-sentinel</t>
  </si>
  <si>
    <t>Secure Azure AD B2C with Azure Sentinel - Azure AD B2C</t>
  </si>
  <si>
    <t>Sécuriser Azure AD B2C avec Azure Sentinel - Azure AD B2C</t>
  </si>
  <si>
    <t>Schützen von Azure AD B2C-Daten mit Azure Sentinel - Azure AD B2C</t>
  </si>
  <si>
    <t>Protección de Azure Active Directory B2C con Azure Sentinel - Azure AD B2C</t>
  </si>
  <si>
    <t>Proteger o Azure AD B2C com o Azure Sentinel - Azure AD B2C</t>
  </si>
  <si>
    <t>Защита Azure AD B2C с помощью Azure Sentinel - Azure AD B2C</t>
  </si>
  <si>
    <t>Azure Sentinel を使用して Azure AD B2C をセキュリティで保護する - Azure AD B2C</t>
  </si>
  <si>
    <t>Azure Sentinel을 사용하여 Azure AD B2C 보호 - Azure AD B2C</t>
  </si>
  <si>
    <t>通过 Azure Sentinel 保护 Azure AD B2C - Azure AD B2C</t>
  </si>
  <si>
    <t>https://docs.microsoft.com/azure/active-directory-b2c/configure-authentication-sample-android-app</t>
  </si>
  <si>
    <t>Configure authentication in a sample Android application by using Azure Active Directory B2C</t>
  </si>
  <si>
    <t>Configurer l’authentification dans un exemple d’application Android à l’aide d’Azure Active Directory B2C</t>
  </si>
  <si>
    <t>Konfigurieren der Authentifizierung in einer Android-Beispielanwendung mit Azure Active Directory B2C</t>
  </si>
  <si>
    <t>Configuración de la autenticación en una aplicación de Android de ejemplo mediante Azure Active Directory B2C</t>
  </si>
  <si>
    <t>Configure a autenticação em um aplicativo Android de amostra usando o Azure Active Directory B2C</t>
  </si>
  <si>
    <t>Настройка проверки подлинности в примере приложения Android с помощью Azure Active Directory B2C</t>
  </si>
  <si>
    <t>Azure Active Directory B2C を使用してサンプル Android アプリケーションで認証を構成する</t>
  </si>
  <si>
    <t>Azure Active Directory B2C를 사용하여 샘플 Android 애플리케이션에서 인증 구성</t>
  </si>
  <si>
    <t>使用 Azure Active Directory B2C 在示例 Android 应用程序中配置身份验证</t>
  </si>
  <si>
    <t>https://docs.microsoft.com/azure/active-directory-b2c/configure-authentication-sample-angular-spa-app</t>
  </si>
  <si>
    <t>Configure authentication in a sample Angular SPA by using Azure Active Directory B2C</t>
  </si>
  <si>
    <t>Konfigurieren der Authentifizierung in einem Beispiel einer Angular-SPA-Anwendung mit Azure Active Directory B2C</t>
  </si>
  <si>
    <t>Configuración de la autenticación en una aplicación SPA de Angular de ejemplo usando Azure Active Directory B2C</t>
  </si>
  <si>
    <t>Configurar autenticação em um aplicativo SPA Angular de amostra usando o Azure Active Directory B2C</t>
  </si>
  <si>
    <t>Настройка проверки подлинности в примере одностраничного приложения Angular с помощью Azure Active Directory B2C</t>
  </si>
  <si>
    <t>Azure Active Directory B2C を使用してサンプルの Angular SPA アプリケーションで認証を構成する</t>
  </si>
  <si>
    <t>Azure Active Directory B2C를 사용하여 샘플 Angular SPA 애플리케이션에서 인증 구성</t>
  </si>
  <si>
    <t>使用 Azure Active Directory B2C 在示例 Angular SPA 应用程序中配置身份验证</t>
  </si>
  <si>
    <t>https://docs.microsoft.com/azure/active-directory-b2c/configure-authentication-sample-ios-app</t>
  </si>
  <si>
    <t>Configure authentication in a sample iOS Swift application by using Azure Active Directory B2C</t>
  </si>
  <si>
    <t>Configurer l’authentification dans un exemple d’application iOS Swift à l’aide d’Azure Active Directory B2C</t>
  </si>
  <si>
    <t>Konfigurieren der Authentifizierung in einer iOS Swift-Beispielanwendung mithilfe von Azure Active Directory B2C</t>
  </si>
  <si>
    <t>Configuración de la autenticación en una aplicación Swift de iOS de ejemplo mediante Azure Active Directory B2C</t>
  </si>
  <si>
    <t>Configurar autenticação em um aplicativo iOS Swift de amostra usando o Azure Active Directory B2C</t>
  </si>
  <si>
    <t>Настройка проверки подлинности в примере приложения iOS Swift с помощью Azure Active Directory B2C</t>
  </si>
  <si>
    <t>Azure Active Directory B2C を使用してサンプル iOS Swift アプリケーションで認証を構成する</t>
  </si>
  <si>
    <t>Azure Active Directory B2C를 사용하여 샘플 iOS Swift 애플리케이션에서 인증 구성</t>
  </si>
  <si>
    <t>使用 Azure Active Directory B2C 在示例 iOS Swift 应用程序中配置身份验证</t>
  </si>
  <si>
    <t>https://docs.microsoft.com/azure/active-directory-b2c/configure-authentication-sample-python-web-app</t>
  </si>
  <si>
    <t>Configure authentication in a sample Python web application by using Azure Active Directory B2C</t>
  </si>
  <si>
    <t>Configurer l’authentification dans un exemple d’application web Python à l’aide d’Azure Active Directory B2C</t>
  </si>
  <si>
    <t>Configuración de la autenticación en una aplicación web de Python de ejemplo mediante Azure Active Directory B2C</t>
  </si>
  <si>
    <t>Configurar a autenticação em um aplicativo Web Python de exemplo usando o Azure Active Directory B2C</t>
  </si>
  <si>
    <t>Настройка аутентификации в примере веб-приложения Python с помощью Azure Active Directory B2C</t>
  </si>
  <si>
    <t>Azure Active Directory B2C を使ってサンプル Python Web アプリケーションで認証を構成する</t>
  </si>
  <si>
    <t>Azure Active Directory B2C를 사용하여 샘플 Python 웹 애플리케이션에서 인증 구성</t>
  </si>
  <si>
    <t>使用 Azure Active Directory B2C 在示例 Python Web 应用程序中配置身份验证</t>
  </si>
  <si>
    <t>https://docs.microsoft.com/azure/active-directory-b2c/configure-authentication-sample-web-app-with-api</t>
  </si>
  <si>
    <t>Configure authentication in a sample web application that calls a web API by using Azure Active Directory B2C</t>
  </si>
  <si>
    <t>Configurer l’authentification dans un exemple d’application web qui appelle une API web à l’aide d’Azure Active Directory B2C</t>
  </si>
  <si>
    <t>Konfigurieren der Authentifizierung in einer Beispielwebanwendung, die eine Web-API mithilfe von Azure Active Directory B2C aufruft</t>
  </si>
  <si>
    <t>Configuración de la autenticación en una aplicación web de ejemplo que llama a una API web mediante Azure Active Directory B2C</t>
  </si>
  <si>
    <t>Configurar autenticação em um aplicativo Web de exemplo que chama uma API Web usando as opções do Azure Active Directory B2C</t>
  </si>
  <si>
    <t>Настройка проверки подлинности в примере веб-приложения, вызывающем веб-API, с помощью Azure Active Directory B2C</t>
  </si>
  <si>
    <t>Azure Active Directory B2C を使用して Web API を呼び出すサンプルの Web アプリケーションで認証を構成する</t>
  </si>
  <si>
    <t>Azure Active Directory B2C를 사용하여 웹 API를 호출하는 샘플 웹 애플리케이션에서 인증 구성</t>
  </si>
  <si>
    <t>使用 Azure Active Directory B2C 在调用 Web API 的示例 Web 应用中配置身份验证</t>
  </si>
  <si>
    <t>https://docs.microsoft.com/azure/active-directory-b2c/configure-authentication-sample-wpf-desktop-app</t>
  </si>
  <si>
    <t>Configure authentication in a sample WPF desktop application by using Azure Active Directory B2C</t>
  </si>
  <si>
    <t>Configurer l’authentification dans un exemple d’application de bureau WPF à l’aide d’Azure Active Directory B2C</t>
  </si>
  <si>
    <t>Konfigurieren der Authentifizierung in einer WPF-Beispieldesktopanwendung mit Azure Active Directory B2C</t>
  </si>
  <si>
    <t>Configuración de la autenticación en una aplicación de escritorio de WPF de ejemplo mediante Azure Active Directory B2C</t>
  </si>
  <si>
    <t>Configurar a autenticação em um aplicativo da área de trabalho WPF de amostra usando o Azure Active Directory B2C</t>
  </si>
  <si>
    <t>Настройка функции проверки подлинности в примере классического приложения WPF с использованием Azure Active Directory B2C</t>
  </si>
  <si>
    <t>Azure Active Directory B2C を使用してサンプル WPF デスクトップ アプリケーションで認証を構成する</t>
  </si>
  <si>
    <t>Azure Active Directory B2C를 사용하여 샘플 WPF 데스크톱 애플리케이션에서 인증 구성</t>
  </si>
  <si>
    <t>使用 Azure Active Directory B2C 在示例 WPF 桌面应用程序中配置身份验证</t>
  </si>
  <si>
    <t>https://docs.microsoft.com/azure/active-directory-b2c/enable-authentication-android-app</t>
  </si>
  <si>
    <t>Enable authentication in an Android app - Azure AD B2C</t>
  </si>
  <si>
    <t>Activer l’authentification dans une application Android – Azure AD B2C</t>
  </si>
  <si>
    <t>Aktivieren der Authentifizierung in einer Android-App – Azure AD B2C</t>
  </si>
  <si>
    <t>Habilitación de la autenticación en una aplicación Android: Azure AD B2C</t>
  </si>
  <si>
    <t>Habilitar a autenticação em um aplicativo Android – Azure AD B2C</t>
  </si>
  <si>
    <t>Включение проверки подлинности в приложении Android — Azure AD B2C</t>
  </si>
  <si>
    <t>Android アプリで認証を有効にする - Azure AD B2C</t>
  </si>
  <si>
    <t>Android 앱에서 인증 사용 - Azure AD B2C</t>
  </si>
  <si>
    <t>在 Android 应用中启用身份验证 - Azure AD B2C</t>
  </si>
  <si>
    <t>https://docs.microsoft.com/azure/active-directory-b2c/enable-authentication-android-app-options</t>
  </si>
  <si>
    <t>Enable Android mobile application options by using Azure Active Directory B2C</t>
  </si>
  <si>
    <t>Activer les options d’application mobile Android avec Azure Active Directory B2C</t>
  </si>
  <si>
    <t>Aktivieren von mobilen Android-Anwendungsoptionen mithilfe von Azure Active Directory B2C</t>
  </si>
  <si>
    <t>Habilitación de las opciones de aplicaciones móviles de Android mediante Azure Active Directory B2C</t>
  </si>
  <si>
    <t>Habilitar as opções de aplicativo móvel Android usando o Azure Active Directory B2C</t>
  </si>
  <si>
    <t>Включение параметров мобильного приложения Android с помощью Azure Active Directory B2C</t>
  </si>
  <si>
    <t>Azure Active Directory B2C を使用して Android モバイル アプリケーション オプションを有効にする</t>
  </si>
  <si>
    <t>Azure Active Directory B2C를 사용하여 Android 모바일 애플리케이션 옵션을 사용하도록 설정</t>
  </si>
  <si>
    <t>使用 Azure Active Directory B2C 启用 Android 移动应用程序选项</t>
  </si>
  <si>
    <t>https://docs.microsoft.com/azure/active-directory-b2c/enable-authentication-angular-spa-app</t>
  </si>
  <si>
    <t>Enable authentication in an Angular application by using Azure Active Directory B2C building blocks</t>
  </si>
  <si>
    <t>Activer l’authentification dans une application Angular à l’aide de blocs de construction Azure Active Directory B2C</t>
  </si>
  <si>
    <t>Aktivieren der Authentifizierung in einer Angular-Anwendung mit den Bausteinen von Azure Active Directory B2C</t>
  </si>
  <si>
    <t>Habilitación de la autenticación en una aplicación web mediante los bloques de creación de Azure Active Directory B2C</t>
  </si>
  <si>
    <t>Habilitar a autenticação em um aplicativo Angular usando os blocos de construção do Azure Active Directory B2C</t>
  </si>
  <si>
    <t>Включение проверки подлинности в приложении Angular с помощью строительных блоков Azure Active Directory B2C</t>
  </si>
  <si>
    <t>Azure Active Directory B2C の構成要素を使用して Angular アプリケーションで認証を有効にする</t>
  </si>
  <si>
    <t>Azure Active Directory B2C 구성 요소를 사용하여 Angular 애플리케이션에서 인증을 사용하도록 설정</t>
  </si>
  <si>
    <t>使用 Azure Active Directory B2C 构建基块在 Angular 应用程序中启用身份验证</t>
  </si>
  <si>
    <t>https://docs.microsoft.com/azure/active-directory-b2c/enable-authentication-angular-spa-app-options</t>
  </si>
  <si>
    <t>Enable Angular application options by using Azure Active Directory B2C</t>
  </si>
  <si>
    <t>Activer les options d’application Angular à l’aide d’Azure Active Directory B2C</t>
  </si>
  <si>
    <t>Aktivieren von Angular-Anwendungsoptionen mit Azure Active Directory B2C</t>
  </si>
  <si>
    <t>Habilitación de las opciones de aplicación de Angular mediante Azure Active Directory B2C</t>
  </si>
  <si>
    <t>Habilitar opções de aplicativo Angular usando o Azure Active Directory B2C</t>
  </si>
  <si>
    <t>Включение параметров приложения Angular с помощью Azure Active Directory B2C</t>
  </si>
  <si>
    <t>Azure Active Directory B2C を使用して Angular アプリケーション オプションを有効にする</t>
  </si>
  <si>
    <t>Azure Active Directory B2C를 사용하여 Angular 애플리케이션 옵션을 사용하도록 설정합니다.</t>
  </si>
  <si>
    <t>使用 Azure Active Directory B2C 启用 Angular 应用程序选项</t>
  </si>
  <si>
    <t>https://docs.microsoft.com/azure/active-directory-b2c/enable-authentication-ios-app</t>
  </si>
  <si>
    <t>Enable authentication in an iOS Swift app by using Azure AD B2C</t>
  </si>
  <si>
    <t>Activation de l’authentification dans une application iOS Swift avec Azure AD B2C</t>
  </si>
  <si>
    <t>Aktivieren der Authentifizierung in einer iOS Swift-App mithilfe von Azure AD B2C</t>
  </si>
  <si>
    <t>Habilitación de la autenticación en una aplicación de iOS Swift mediante Azure AD B2C</t>
  </si>
  <si>
    <t>Habilitar a autenticação em um aplicativo iOS Swift usando o Azure AD B2C</t>
  </si>
  <si>
    <t>Включение аутентификации в приложении Swift для iOS с помощью Azure AD B2C</t>
  </si>
  <si>
    <t>Azure AD B2C を使用して iOS Swift アプリでの認証を有効にする</t>
  </si>
  <si>
    <t>Azure AD B2C를 사용하여 iOS Swift 앱에서 인증 사용</t>
  </si>
  <si>
    <t>使用 Azure AD B2C 在 iOS Swift 应用中启用身份验证</t>
  </si>
  <si>
    <t>https://docs.microsoft.com/azure/active-directory-b2c/enable-authentication-ios-app-options</t>
  </si>
  <si>
    <t>Enable iOS Swift mobile application options by using Azure Active Directory B2C</t>
  </si>
  <si>
    <t>Activer les options d’application mobile iOS Swift avec Azure Active Directory B2C</t>
  </si>
  <si>
    <t>Aktivieren von mobilen iOS Swift-Anwendungsoptionen mithilfe von Azure Active Directory B2C</t>
  </si>
  <si>
    <t>Habilitación de las opciones de aplicaciones móviles de iOS Swift mediante Azure Active Directory B2C</t>
  </si>
  <si>
    <t>Habilitar as opções de aplicativo móvel iOS Swift usando o Azure Active Directory B2C</t>
  </si>
  <si>
    <t>Включение мобильного приложения iOS Swift с помощью Azure Active Directory B2C</t>
  </si>
  <si>
    <t>Azure Active Directory B2C を使用して iOS Swift モバイル アプリケーション オプションを有効にする</t>
  </si>
  <si>
    <t>Azure Active Directory B2C를 사용하여 iOS Swift 모바일 애플리케이션 옵션을 사용하도록 설정</t>
  </si>
  <si>
    <t>使用 Azure Active Directory B2C 启用 iOS Swift 移动应用程序选项</t>
  </si>
  <si>
    <t>https://docs.microsoft.com/azure/active-directory-b2c/enable-authentication-python-web-app-options</t>
  </si>
  <si>
    <t>Enable Python web application options by using Azure Active Directory B2C</t>
  </si>
  <si>
    <t>Activer les options d’application web Python à l’aide d’Azure Active Directory B2C</t>
  </si>
  <si>
    <t>Aktivieren von Python-Webanwendungsoptionen mit Azure Active Directory B2C</t>
  </si>
  <si>
    <t>Habilitación de las opciones de aplicaciones web de Python mediante Azure Active Directory B2C</t>
  </si>
  <si>
    <t>Habilitar as opções de aplicativo Web Python usando o Azure Active Directory B2C</t>
  </si>
  <si>
    <t>Включение параметров веб-приложения Python с помощью Azure Active Directory B2C</t>
  </si>
  <si>
    <t>Azure Active Directory B2C を使用して Python Web アプリケーション オプションを有効にする</t>
  </si>
  <si>
    <t>Azure Active Directory B2C를 통해 Python 웹 애플리케이션 옵션 사용</t>
  </si>
  <si>
    <t>使用 Azure Active Directory B2C 启用 Python Web 应用程序选项</t>
  </si>
  <si>
    <t>https://docs.microsoft.com/azure/active-directory-b2c/enable-authentication-spa-app</t>
  </si>
  <si>
    <t>Enable authentication in a SPA application by using Azure Active Directory B2C building blocks</t>
  </si>
  <si>
    <t>Activer l’authentification dans une application SPA à l’aide des blocs de construction Azure Active Directory B2C</t>
  </si>
  <si>
    <t>Aktivieren der Authentifizierung in einer Single-Page-Webanwendung mithilfe der Bausteine von Azure Active Directory B2C</t>
  </si>
  <si>
    <t>Habilitación de la autenticación en una aplicación de página única mediante los bloques de creación de Azure Active Directory B2C</t>
  </si>
  <si>
    <t>Habilitar a autenticação em um aplicativo SPA usando os blocos de construção do Azure Active Directory B2C</t>
  </si>
  <si>
    <t>Включение проверки подлинности в приложении SPA с помощью стандартных блоков Azure Active Directory B2C</t>
  </si>
  <si>
    <t>Azure Active Directory B2C の構成要素を使用して SPA アプリケーションで認証を有効にする</t>
  </si>
  <si>
    <t>Azure Active Directory B2C 구성 요소를 사용하여 SPA 애플리케이션에서 인증을 사용하도록 설정</t>
  </si>
  <si>
    <t>使用 Azure Active Directory B2C 构建基块在 SPA 应用程序中启用身份验证</t>
  </si>
  <si>
    <t>https://docs.microsoft.com/azure/active-directory-b2c/enable-authentication-spa-app-options</t>
  </si>
  <si>
    <t>Enable SPA application options by using Azure Active Directory B2C</t>
  </si>
  <si>
    <t>Activer les options d’application SPA avec Azure Active Directory B2C</t>
  </si>
  <si>
    <t>Aktivieren von SPA-Anwendungsoptionen mit Azure Active Directory B2C</t>
  </si>
  <si>
    <t>Habilitación de las opciones de aplicaciones SPA mediante Azure Active Directory B2C</t>
  </si>
  <si>
    <t>Habilitar opções de aplicativo SPA usando o Azure Active Directory B2C</t>
  </si>
  <si>
    <t>Включение параметров одностраничных приложений с помощью Azure Active Directory B2C</t>
  </si>
  <si>
    <t>Azure Active Directory B2C を使用して SPA アプリケーション オプションを有効にする</t>
  </si>
  <si>
    <t>Azure Active Directory B2C를 사용하여 SPA 애플리케이션 옵션 활성화</t>
  </si>
  <si>
    <t>使用 Azure Active Directory B2C 启用 SPA 应用程序选项</t>
  </si>
  <si>
    <t>https://docs.microsoft.com/azure/active-directory-b2c/enable-authentication-web-api</t>
  </si>
  <si>
    <t>Enable authentication in a web API by using Azure Active Directory B2C</t>
  </si>
  <si>
    <t>Activation de l’authentification dans une API web avec Azure Active Directory B2C</t>
  </si>
  <si>
    <t>Aktivieren der Authentifizierung in einer Web-API mit Azure Active Directory B2C</t>
  </si>
  <si>
    <t>Habilitación de la autenticación en una API web mediante Azure Active Directory B2C</t>
  </si>
  <si>
    <t>Habilitar autenticação em uma API Web usando o Azure Active Directory B2C</t>
  </si>
  <si>
    <t>Включение в веб-API аутентификации с помощью Azure Active Directory B2C</t>
  </si>
  <si>
    <t>Azure Active Directory B2C を使用して Web API で認証を有効にする</t>
  </si>
  <si>
    <t>Azure Active Directory B2C를 사용하여 웹 API에서 인증을 사용하도록 설정</t>
  </si>
  <si>
    <t>使用 Azure Active Directory B2C 在 Web API 中启用身份验证</t>
  </si>
  <si>
    <t>https://docs.microsoft.com/azure/active-directory-b2c/enable-authentication-web-application</t>
  </si>
  <si>
    <t>Enable authentication in a web app by using Azure Active Directory B2C building blocks</t>
  </si>
  <si>
    <t>Activer l’authentification dans une application web à l’aide des blocs de construction Azure Active Directory B2C</t>
  </si>
  <si>
    <t>Aktivieren der Authentifizierung in einer Web-App mit den Bausteinen von Azure Active Directory B2C</t>
  </si>
  <si>
    <t>Habilitación de la autenticación en una aplicación web mediante los bloques de creación de Azure Active Directory B2C</t>
  </si>
  <si>
    <t>Habilitar a autenticação em um aplicativo Web usando os blocos de compilação do Azure Active Directory B2C</t>
  </si>
  <si>
    <t>Включение в веб-приложении проверки подлинности с помощью базовых блоков Azure Active Directory B2C</t>
  </si>
  <si>
    <t>Azure Active Directory B2C の構成要素を使用して Web アプリで認証を有効にする</t>
  </si>
  <si>
    <t>Azure Active Directory B2C 구성 요소를 사용하여 웹앱에서 인증 사용</t>
  </si>
  <si>
    <t>使用 Azure Active Directory B2C 构建基块在 Web 应用中启用身份验证</t>
  </si>
  <si>
    <t>https://docs.microsoft.com/azure/active-directory-b2c/enable-authentication-web-app-with-api</t>
  </si>
  <si>
    <t>Enable authentication in web apps that call a web API by using Azure Active Directory B2C building blocks</t>
  </si>
  <si>
    <t>Activer l’authentification dans des applications web qui appellent une API web à l’aide de blocs de construction Azure Active Directory B2C</t>
  </si>
  <si>
    <t>Aktivieren der Authentifizierung in Web-Apps, die eine Web-API mithilfe der Bausteine von Azure Active Directory B2C aufrufen</t>
  </si>
  <si>
    <t>Habilitación de la autenticación en aquellas aplicación web que llaman a una API web mediante bloques de creación de Azure Active Directory B2C</t>
  </si>
  <si>
    <t>Habilite a autenticação em aplicativos Web que chamam uma API Web usando blocos de construção do Azure Active Directory B2C</t>
  </si>
  <si>
    <t>Включение проверки подлинности в веб-приложении, вызывающем веб-API, с помощью стандартных блоков Azure Active Directory B2C</t>
  </si>
  <si>
    <t>Azure Active Directory B2C の構成要素を使用して Web API を呼び出す Web アプリで認証を有効にする</t>
  </si>
  <si>
    <t>Azure Active Directory B2C 구성 요소를 사용하여 웹 API를 호출하는 웹앱에서 인증을 사용하도록 설정</t>
  </si>
  <si>
    <t>使用 Azure Active Directory B2C 构建基块在调用 Web API 的 Web 应用中启用身份验证</t>
  </si>
  <si>
    <t>https://docs.microsoft.com/azure/active-directory-b2c/enable-authentication-web-app-with-api-options</t>
  </si>
  <si>
    <t>Enable a web application that calls web API options by using Azure Active Directory B2C</t>
  </si>
  <si>
    <t>Activer une application web qui appelle des options d’API web à l’aide d’Azure Active Directory B2C</t>
  </si>
  <si>
    <t>Aktivieren einer Webanwendung, die Web-API-Optionen mithilfe von Azure Active Directory B2C aufruft</t>
  </si>
  <si>
    <t>Habilitación de una aplicación web que llama a las opciones de una API web mediante Azure Active Directory B2C</t>
  </si>
  <si>
    <t>Como compilar um aplicativo Web que chama uma API Web usando o Azure Active Directory B2C</t>
  </si>
  <si>
    <t>Создание веб-приложения, которое вызывает веб-API с помощью Azure Active Directory B2C</t>
  </si>
  <si>
    <t>Azure Active Directory B2C を使用して Web API オプションを呼び出す Web アプリケーションを有効にする</t>
  </si>
  <si>
    <t>Azure Active Directory B2C를 사용하여 웹 API 옵션을 호출하는 웹 애플리케이션을 사용하도록 설정합니다.</t>
  </si>
  <si>
    <t>启用使用 Azure Active Directory B2C 调用 Web API 选项的 Web 应用程序</t>
  </si>
  <si>
    <t>https://docs.microsoft.com/azure/active-directory-b2c/enable-authentication-wpf-desktop-app-options</t>
  </si>
  <si>
    <t>Enable WPF desktop application options using Azure Active Directory B2C</t>
  </si>
  <si>
    <t>Activer les options d’application de bureau WPF à l’aide d’Azure Active Directory B2C</t>
  </si>
  <si>
    <t>Aktivieren von WPF-Desktopanwendungsoptionen mithilfe von Azure Active Directory B2C</t>
  </si>
  <si>
    <t>Habilitación de las opciones de una aplicación de escritorio de WPF mediante Azure Active Directory B2C</t>
  </si>
  <si>
    <t>Habilitar opções do aplicativo da área de trabalho do WPF usando o Azure Active Directory B2C</t>
  </si>
  <si>
    <t>Включение параметров классических приложений WPF с помощью Azure Active Directory B2C</t>
  </si>
  <si>
    <t>Azure Active Directory B2C を使用して WPF デスクトップ アプリケーションのオプションを有効にする</t>
  </si>
  <si>
    <t>Azure Active Directory B2C를 사용하여 WPF 데스크톱 애플리케이션 옵션 활성화</t>
  </si>
  <si>
    <t>使用 Azure Active Directory B2C 启用 WPF 桌面应用程序选项</t>
  </si>
  <si>
    <t>https://docs.microsoft.com/azure/active-directory-b2c/identity-provider-adfs-saml</t>
  </si>
  <si>
    <t>Add AD FS as a SAML identity provider by using custom policies - Azure AD B2C</t>
  </si>
  <si>
    <t>Ajouter AD FS en tant que fournisseur d’identités SAML en utilisant des stratégies personnalisées - Azure AD B2C</t>
  </si>
  <si>
    <t>Hinzufügen von Active Directory-Verbunddienste (AD FS) als SAML-Identitätsanbieter mithilfe benutzerdefinierter Richtlinien - Azure AD B2C</t>
  </si>
  <si>
    <t>Incorporación de AD FS como proveedor de identidades de SAML mediante directivas personalizadas - Azure AD B2C</t>
  </si>
  <si>
    <t>Adicionar o AD FS como um provedor de identidade SAML usando políticas personalizadas - Azure AD B2C</t>
  </si>
  <si>
    <t>Добавление AD FS в качестве поставщика удостоверений SAML с помощью пользовательских политик - Azure AD B2C</t>
  </si>
  <si>
    <t>カスタム ポリシーを使用して AD FS を SAML ID プロバイダーとして追加する - Azure AD B2C</t>
  </si>
  <si>
    <t>사용자 지정 정책을 사용하여 SAML ID 공급자로 AD FS 추가 - Azure AD B2C</t>
  </si>
  <si>
    <t>使用自定义策略将 AD FS 添加为 SAML 标识提供者 - Azure AD B2C</t>
  </si>
  <si>
    <t>https://docs.microsoft.com/azure/active-directory-b2c/integrate-with-app-code-samples</t>
  </si>
  <si>
    <t>Azure Active Directory B2C integrate with app samples</t>
  </si>
  <si>
    <t>Exemples d’applications intégrées avec Azure Active Directory B2C</t>
  </si>
  <si>
    <t>Azure Active Directory B2C-Beispiele für die Integration in Anwendungen</t>
  </si>
  <si>
    <t>Integración de Azure Active Directory B2C con ejemplos de aplicaciones</t>
  </si>
  <si>
    <t>Integração do Azure Active Directory B2C com amostras de aplicativos</t>
  </si>
  <si>
    <t>Интеграция Azure Active Directory B2C с примерами кода</t>
  </si>
  <si>
    <t>Azure Active Directory B2C をサンプル アプリと統合する</t>
  </si>
  <si>
    <t>Azure Active Directory B2C와 앱 통합 샘플</t>
  </si>
  <si>
    <t>Azure Active Directory B2C 与应用示例集成</t>
  </si>
  <si>
    <t>https://docs.microsoft.com/azure/active-directory-b2c/partner-akamai</t>
  </si>
  <si>
    <t>Tutorial to configure Azure Active Directory B2C with Akamai Web Application Firewall - Azure AD B2C</t>
  </si>
  <si>
    <t>Tutoriel pour configurer Azure Active Directory B2C avec le pare-feu d’applications web Akamai - Azure AD B2C</t>
  </si>
  <si>
    <t>Tutorial: Konfigurieren von Azure Active Directory B2C mit Akamai Web Application Firewall - Azure AD B2C</t>
  </si>
  <si>
    <t>Tutorial para configurar Azure Active Directory B2C con el firewall de aplicaciones web de Akamai - Azure AD B2C</t>
  </si>
  <si>
    <t>Tutorial para configurar o Azure Active Directory B2C com o Firewall do aplicativo Web Akamai - Azure AD B2C</t>
  </si>
  <si>
    <t>Руководство по настройке Azure Active Directory B2C с брандмауэром веб-приложения Akamai - Azure AD B2C</t>
  </si>
  <si>
    <t>Akamai Web Application Firewall を使用して Azure Active Directory B2C を構成するためのチュートリアル - Azure AD B2C</t>
  </si>
  <si>
    <t>Akamai 웹 애플리케이션 방화벽을 사용하여 Azure Active Directory B2C를 구성하는 자습서 - Azure AD B2C</t>
  </si>
  <si>
    <t>为 Azure Active Directory B2C 配置 Akamai Web 应用程序防火墙的教程 - Azure AD B2C</t>
  </si>
  <si>
    <t>https://docs.microsoft.com/azure/active-directory-b2c/partner-bloksec</t>
  </si>
  <si>
    <t>Tutorial to configure Azure Active Directory B2C with BlokSec - Azure AD B2C</t>
  </si>
  <si>
    <t>Tutoriel pour configurer Azure Active Directory B2C avec BlokSec - Azure AD B2C</t>
  </si>
  <si>
    <t>Tutorial zum Konfigurieren von Azure Active Directory B2C mit BlokSec - Azure AD B2C</t>
  </si>
  <si>
    <t>Tutorial para configurar Azure Active Directory B2C con BlokSec - Azure AD B2C</t>
  </si>
  <si>
    <t>Tutorial para configurar o Azure Active Directory B2C com o BlokSec - Azure AD B2C</t>
  </si>
  <si>
    <t>Руководство по настройке Azure Active Directory B2C для работы с BlokSec - Azure AD B2C</t>
  </si>
  <si>
    <t>Azure Active Directory B2C と BlokSec を構成するためのチュートリアル - Azure AD B2C</t>
  </si>
  <si>
    <t>BlokSec를 사용하여 Azure Active Directory B2C를 구성하는 방법에 대한 자습서 - Azure AD B2C</t>
  </si>
  <si>
    <t>为 Azure Active Directory B2C 配置 BlokSec 的教程 - Azure AD B2C</t>
  </si>
  <si>
    <t>https://docs.microsoft.com/azure/active-directory-b2c/partner-datawiza</t>
  </si>
  <si>
    <t>Tutorial to configure Azure Active Directory B2C with Datawiza - Azure AD B2C</t>
  </si>
  <si>
    <t>Tutoriel pour configurer Azure Active Directory B2C avec Datawiza - Azure AD B2C</t>
  </si>
  <si>
    <t>Tutorial zum Konfigurieren von Azure Active Directory B2C mit Datawiza - Azure AD B2C</t>
  </si>
  <si>
    <t>Tutorial para configurar Azure Active Directory B2C con Datawiza - Azure AD B2C</t>
  </si>
  <si>
    <t>Tutorial para configurar o Azure Active Directory B2C com o Datawiza - Azure AD B2C</t>
  </si>
  <si>
    <t>Руководство по настройке Azure Active Directory B2C для работы с Datawiza - Azure AD B2C</t>
  </si>
  <si>
    <t>Azure Active Directory B2C と Datawiza を構成するためのチュートリアル - Azure AD B2C</t>
  </si>
  <si>
    <t>Datawiza를 사용하여 Azure Active Directory B2C를 구성하는 방법에 대한 자습서 - Azure AD B2C</t>
  </si>
  <si>
    <t>为 Azure Active Directory B2C 配置 Datawiza 的教程 - Azure AD B2C</t>
  </si>
  <si>
    <t>https://docs.microsoft.com/azure/active-directory-b2c/partner-nok-nok</t>
  </si>
  <si>
    <t>Tutorial to configure Azure Active Directory B2C with Nok Nok - Azure AD B2C</t>
  </si>
  <si>
    <t>Tutoriel pour configurer Azure Active Directory B2C avec Nok Nok - Azure AD B2C</t>
  </si>
  <si>
    <t>Tutorial zum Konfigurieren von Azure Active Directory B2C mit Nok Nok - Azure AD B2C</t>
  </si>
  <si>
    <t>Tutorial para configurar Azure Active Directory B2C con Nok Nok - Azure AD B2C</t>
  </si>
  <si>
    <t>Tutorial para configurar o Azure Active Directory B2C com o Nok Nok - Azure AD B2C</t>
  </si>
  <si>
    <t>Руководство. Настройка Azure Active Directory B2C для работы с Nok Nok - Azure AD B2C</t>
  </si>
  <si>
    <t>Azure Active Directory B2C と Nok Nok を構成するチュートリアル - Azure AD B2C</t>
  </si>
  <si>
    <t>Nok Nok을 사용하여 Azure Active Directory B2C를 구성하는 방법에 대한 자습서 - Azure AD B2C</t>
  </si>
  <si>
    <t>为 Azure Active Directory B2C 配置 Nok Nok 的教程 - Azure AD B2C</t>
  </si>
  <si>
    <t>https://docs.microsoft.com/azure/active-directory-b2c/publish-app-to-azure-ad-app-gallery</t>
  </si>
  <si>
    <t>Publish your Azure Active Directory B2C app to the Azure Active Directory app gallery - Azure AD B2C</t>
  </si>
  <si>
    <t>Publication de votre application Azure Active Directory B2C dans la galerie d'applications Azure Active Directory - Azure AD B2C</t>
  </si>
  <si>
    <t>Veröffentlichen Ihrer Azure Active Directory B2C-App im Azure Active Directory-App-Katalog - Azure AD B2C</t>
  </si>
  <si>
    <t>Publicación de la aplicación de Azure Active Directory B2C en la galería de aplicaciones de Azure Active Directory - Azure AD B2C</t>
  </si>
  <si>
    <t>Publicar o aplicativo Azure Active Directory B2C na galeria de aplicativos do Azure Active Directory - Azure AD B2C</t>
  </si>
  <si>
    <t>Публикация приложения Azure Active Directory B2C в коллекции приложений Azure Active Directory - Azure AD B2C</t>
  </si>
  <si>
    <t>Azure Active Directory B2C アプリを Azure Active Directory アプリ ギャラリーに公開する - Azure AD B2C</t>
  </si>
  <si>
    <t>Azure Active Directory 앱 갤러리에 Azure Active Directory B2C 앱 게시 - Azure AD B2C</t>
  </si>
  <si>
    <t>将 Azure Active Directory B2C 应用发布到 Azure Active Directory 应用库 - Azure AD B2C</t>
  </si>
  <si>
    <t>https://docs.microsoft.com/azure/active-directory-b2c/sign-in-options</t>
  </si>
  <si>
    <t>Sign-in options supported by Azure AD B2C - Azure AD B2C</t>
  </si>
  <si>
    <t>Options de connexion prises en charge par Azure AD B2C - Azure AD B2C</t>
  </si>
  <si>
    <t>Von Azure AD B2C unterstützte Anmeldeoptionen - Azure AD B2C</t>
  </si>
  <si>
    <t>Opciones de inicio de sesión admitidas por Azure AD B2C - Azure AD B2C</t>
  </si>
  <si>
    <t>Opções de entrada compatíveis com o Azure AD B2C - Azure AD B2C</t>
  </si>
  <si>
    <t>Параметры входа, поддерживаемые Azure AD B2C - Azure AD B2C</t>
  </si>
  <si>
    <t>Azure AD B2C でサポートされるサインイン オプション - Azure AD B2C</t>
  </si>
  <si>
    <t>Azure AD B2C에서 지원하는 로그인 옵션 - Azure AD B2C</t>
  </si>
  <si>
    <t>Azure AD B2C 支持的登录选项 - Azure AD B2C</t>
  </si>
  <si>
    <t>https://docs.microsoft.com/azure/active-directory-b2c/tutorial-delete-tenant</t>
  </si>
  <si>
    <t>Clean up resources and delete a tenant - Azure Active Directory B2C</t>
  </si>
  <si>
    <t>Nettoyer les ressources et supprimer un locataire - Azure Active Directory B2C</t>
  </si>
  <si>
    <t>Bereinigen Sie die Ressourcen und löschen Sie einen Mandanten - Azure Active Directory B2C</t>
  </si>
  <si>
    <t>Limpieza de recursos y eliminación de un inquilino: Azure Active Directory B2C</t>
  </si>
  <si>
    <t>Limpar recursos e excluir um locatário – Azure Active Directory B2C</t>
  </si>
  <si>
    <t>Очистка ресурсов и удаление клиента. Azure Active Directory B2C</t>
  </si>
  <si>
    <t>リソースをクリーンアップしてテナントを削除する - Azure Active Directory B2C</t>
  </si>
  <si>
    <t>리소스 정리 및 테넌트 삭제 - Azure Active Directory B2C</t>
  </si>
  <si>
    <t>清理资源并删除租户 - Azure Active Directory B2C</t>
  </si>
  <si>
    <t>https://docs.microsoft.com/azure/advisor/resource-graph-samples</t>
  </si>
  <si>
    <t>Azure Resource Graph sample queries for Azure Advisor - Azure Advisor</t>
  </si>
  <si>
    <t>Exemples de requêtes Azure Resource Graph pour Azure Advisor - Azure Advisor</t>
  </si>
  <si>
    <t>Azure Resource Graph-Beispielabfragen für Azure Advisor - Azure Advisor</t>
  </si>
  <si>
    <t>Consultas de ejemplo de Azure Resource Graph para Azure Advisor - Azure Advisor</t>
  </si>
  <si>
    <t>Consultas de exemplo do Azure Resource Graph para o Assistente do Azure - Azure Advisor</t>
  </si>
  <si>
    <t>Примеры запросов Azure Resource Graph для Помощника по Azure - Azure Advisor</t>
  </si>
  <si>
    <t>Azure Advisor 用の Azure Resource Graph のサンプル クエリ - Azure Advisor</t>
  </si>
  <si>
    <t>Azure Advisor에 대한 Azure Resource Graph 샘플 쿼리 - Azure Advisor</t>
  </si>
  <si>
    <t>针对 Azure 顾问的 Azure Resource Graph 示例查询 - Azure Advisor</t>
  </si>
  <si>
    <t>استعلامات نموذجية حول مخطط الموارد الخاص بـAzure لـ Azure Advisor. - Azure Advisor</t>
  </si>
  <si>
    <t>https://docs.microsoft.com/azure/aks/monitor-aks</t>
  </si>
  <si>
    <t>Monitor Azure Kubernetes Service (AKS) with Azure Monitor - Azure Kubernetes Service</t>
  </si>
  <si>
    <t>Superviser Azure Kubernetes Service (AKS) avec Azure Monitor - Azure Kubernetes Service</t>
  </si>
  <si>
    <t>Überwachen von Azure Kubernetes Service (AKS) mit Azure Monitor - Azure Kubernetes Service</t>
  </si>
  <si>
    <t>Supervisión de Azure Kubernetes Service (AKS) con Azure Monitor - Azure Kubernetes Service</t>
  </si>
  <si>
    <t>Monitorar o AKS (Serviço de Kubernetes do Azure) com o Azure Monitor - Azure Kubernetes Service</t>
  </si>
  <si>
    <t>Отслеживание работоспособности Службы Azure Kubernetes (AKS) с помощью Azure Monitor - Azure Kubernetes Service</t>
  </si>
  <si>
    <t>Azure Monitor のコンテナー正常性機能を使用して Azure Kubernetes Service (AKS) を監視する - Azure Kubernetes Service</t>
  </si>
  <si>
    <t>Azure Monitor를 사용하여 AKS(Azure Kubernetes Service) 모니터링 - Azure Kubernetes Service</t>
  </si>
  <si>
    <t>使用 Azure Monitor 监视 Azure Kubernetes 服务 (AKS) - Azure Kubernetes Service</t>
  </si>
  <si>
    <t>https://docs.microsoft.com/azure/aks/monitor-aks-reference</t>
  </si>
  <si>
    <t>Monitoring AKS data reference - Azure Kubernetes Service</t>
  </si>
  <si>
    <t>Informations de référence sur les données de supervision AKS - Azure Kubernetes Service</t>
  </si>
  <si>
    <t>Referenz zur Überwachung von AKS-Daten - Azure Kubernetes Service</t>
  </si>
  <si>
    <t>Supervisión de la referencia de datos de AKS - Azure Kubernetes Service</t>
  </si>
  <si>
    <t>Monitorando a referência de dados do AKS - Azure Kubernetes Service</t>
  </si>
  <si>
    <t>Справочник по мониторингу данных AKS - Azure Kubernetes Service</t>
  </si>
  <si>
    <t>AKS データの監視に関するリファレンス - Azure Kubernetes Service</t>
  </si>
  <si>
    <t>AKS 데이터 모니터링 참조 - Azure Kubernetes Service</t>
  </si>
  <si>
    <t>监视 AKS 数据参考 - Azure Kubernetes Service</t>
  </si>
  <si>
    <t>https://docs.microsoft.com/azure/aks/quickstart-event-grid</t>
  </si>
  <si>
    <t>Subscribe to Azure Kubernetes Service events with Azure Event Grid  (Preview) - Azure Kubernetes Service</t>
  </si>
  <si>
    <t>S’abonner aux événements Azure Kubernetes Service avec Azure Event Grid (préversion) - Azure Kubernetes Service</t>
  </si>
  <si>
    <t>Abonnieren von Azure Kubernetes Service-Ereignissen mit Azure Event Grid (Vorschau) - Azure Kubernetes Service</t>
  </si>
  <si>
    <t>Suscripción a eventos de Azure Kubernetes Service con Azure Event Grid (versión preliminar) - Azure Kubernetes Service</t>
  </si>
  <si>
    <t>Assinar eventos do Serviço de Kubernetes do Azure com a Grade de Eventos do Azure (Versão Prévia) - Azure Kubernetes Service</t>
  </si>
  <si>
    <t>Подписка на события Службы Azure Kubernetes с использованием Сетки событий Azure (предварительная версия) - Azure Kubernetes Service</t>
  </si>
  <si>
    <t>Azure Event Grid を使用して Azure Kubernetes Service イベントにサブスクライブする (プレビュー) - Azure Kubernetes Service</t>
  </si>
  <si>
    <t>Azure Event Grid를 사용하여 Azure Kubernetes Service 이벤트 구독(미리 보기) - Azure Kubernetes Service</t>
  </si>
  <si>
    <t>使用 Azure 事件网格（预览版）订阅 Azure Kubernetes 服务事件 - Azure Kubernetes Service</t>
  </si>
  <si>
    <t>https://docs.microsoft.com/azure/api-management/how-to-event-grid</t>
  </si>
  <si>
    <t>Send events from Azure API Management to Event Grid</t>
  </si>
  <si>
    <t>Envoyer les événements Gestion des API Azure à Event Grid</t>
  </si>
  <si>
    <t>Senden von Ereignissen von Azure API Management an Event Grid</t>
  </si>
  <si>
    <t>Envío de eventos de Azure API Management a Event Grid</t>
  </si>
  <si>
    <t>Enviar eventos do Gerenciamento de API do Azure para a Grade de Eventos</t>
  </si>
  <si>
    <t>Отправка событий из Azure API Management в «Сетку событий»</t>
  </si>
  <si>
    <t>Azure API Management から Event Grid にイベントを送信する</t>
  </si>
  <si>
    <t>Azure API Management에서 Event Grid로 이벤트 보내기</t>
  </si>
  <si>
    <t>将事件从 Azure API 管理发送到事件网格</t>
  </si>
  <si>
    <t>https://docs.microsoft.com/azure/api-management/websocket-api</t>
  </si>
  <si>
    <t>Import a WebSocket API using the Azure portal</t>
  </si>
  <si>
    <t>Importer une API WebSocket à l’aide du portail Azure</t>
  </si>
  <si>
    <t>Das Importieren einer WebSocket-API mithilfe des Azure-Portals</t>
  </si>
  <si>
    <t>Importación de la API de WebSocket con Azure Portal</t>
  </si>
  <si>
    <t>Importar a API WebSocket usando o Portal do Azure</t>
  </si>
  <si>
    <t>Импорт API WebSocket с помощью портала Azure</t>
  </si>
  <si>
    <t>Azure portal を使用して WebSocket API をインポートする</t>
  </si>
  <si>
    <t>Azure Portal을 사용하여 WebSocket API 가져오기</t>
  </si>
  <si>
    <t>使用 Azure 门户导入 WebSocket API</t>
  </si>
  <si>
    <t>https://docs.microsoft.com/azure/application-gateway/application-gateway-key-vault-common-errors</t>
  </si>
  <si>
    <t>Common key vault errors in Application Gateway - Azure Application Gateway</t>
  </si>
  <si>
    <t>Erreurs Key Vault courantes dans Application Gateway - Azure Application Gateway</t>
  </si>
  <si>
    <t>Häufige Key Vault-Fehler in Application Gateway - Azure Application Gateway</t>
  </si>
  <si>
    <t>Errores de Key Vault comunes en Application Gateway - Azure Application Gateway</t>
  </si>
  <si>
    <t>Erros comuns no Key Vault no Gateway de Aplicativo - Azure Application Gateway</t>
  </si>
  <si>
    <t>Типичные ошибки Key Vault в Шлюзе приложений - Azure Application Gateway</t>
  </si>
  <si>
    <t>Application Gateway の一般的な Key Vault エラー - Azure Application Gateway</t>
  </si>
  <si>
    <t>Application Gateway의 일반적인 Key Vault 오류 - Azure Application Gateway</t>
  </si>
  <si>
    <t>应用程序网关中的常见密钥保管库错误 - Azure Application Gateway</t>
  </si>
  <si>
    <t>https://docs.microsoft.com/azure/application-gateway/monitor-application-gateway</t>
  </si>
  <si>
    <t>Monitoring Azure Application Gateway</t>
  </si>
  <si>
    <t>Supervision d’Azure Application Gateway</t>
  </si>
  <si>
    <t>Überwachen von Azure Application Gateway</t>
  </si>
  <si>
    <t>Supervisión de Azure Application Gateway</t>
  </si>
  <si>
    <t>Como monitorar o Gateway de Aplicativo do Azure</t>
  </si>
  <si>
    <t>Мониторинг Шлюза приложений Azure</t>
  </si>
  <si>
    <t>Azure Application Gateway の監視</t>
  </si>
  <si>
    <t>Azure Application Gateway 모니터링</t>
  </si>
  <si>
    <t>监视 Azure 应用程序网关</t>
  </si>
  <si>
    <t>https://docs.microsoft.com/azure/application-gateway/monitor-application-gateway-reference</t>
  </si>
  <si>
    <t>Monitoring Azure Application Gateway data reference</t>
  </si>
  <si>
    <t>Informations de référence sur les données de supervision d’Azure Application Gateway</t>
  </si>
  <si>
    <t>Referenz zu den Überwachungsdaten von Azure Application Gateway</t>
  </si>
  <si>
    <t>Supervisión de referencia de datos de Azure Application Gateway</t>
  </si>
  <si>
    <t>Como monitorar a referência de dados do Gateway de Aplicativo do Azure</t>
  </si>
  <si>
    <t>Справочник по мониторингу данных Шлюза приложений Azure</t>
  </si>
  <si>
    <t>Azure Application Gateway データの監視のリファレンス</t>
  </si>
  <si>
    <t>Azure Application Gateway 데이터 참조 모니터링</t>
  </si>
  <si>
    <t>有关监视 Azure 应用程序网关数据的参考</t>
  </si>
  <si>
    <t>https://docs.microsoft.com/azure/application-gateway/mutual-authentication-overview</t>
  </si>
  <si>
    <t>Overview of mutual authentication on Azure Application Gateway</t>
  </si>
  <si>
    <t>Vue d’ensemble de l’authentification mutuelle sur Azure Application Gateway</t>
  </si>
  <si>
    <t>Übersicht über die gegenseitige Authentifizierung in Azure Application Gateway</t>
  </si>
  <si>
    <t>Introducción a la autenticación mutua en Azure Application Gateway</t>
  </si>
  <si>
    <t>Visão geral da autenticação mútua no Gateway de Aplicativo do Azure</t>
  </si>
  <si>
    <t>Обзор взаимной проверки подлинности в Шлюзе приложений Azure</t>
  </si>
  <si>
    <t>Azure Application Gateway での相互認証の概要</t>
  </si>
  <si>
    <t>Azure Application Gateway의 상호 인증 개요</t>
  </si>
  <si>
    <t>Azure 应用程序网关上的相互身份验证概述</t>
  </si>
  <si>
    <t>https://docs.microsoft.com/azure/application-gateway/mutual-authentication-powershell</t>
  </si>
  <si>
    <t>Configure mutual authentication on Azure Application Gateway through PowerShell</t>
  </si>
  <si>
    <t>Configurer l’authentification mutuelle sur Azure Application Gateway via PowerShell</t>
  </si>
  <si>
    <t>Konfigurieren der gegenseitigen Authentifizierung in Azure Application Gateway mit PowerShell</t>
  </si>
  <si>
    <t>Configuración de la autenticación mutua en Azure Application Gateway mediante PowerShell</t>
  </si>
  <si>
    <t>Configurar a autenticação mútua no Gateway de Aplicativo Azure por meio do PowerShell</t>
  </si>
  <si>
    <t>Настройка взаимной проверки подлинности в Шлюзе приложений Azure с помощью PowerShell</t>
  </si>
  <si>
    <t>PowerShell を使用して Azure Application Gateway での相互認証を構成する</t>
  </si>
  <si>
    <t>PowerShell을 통해 Azure Application Gateway에서 상호 인증 구성</t>
  </si>
  <si>
    <t>通过 PowerShell 在 Azure 应用程序网关上配置相互身份验证</t>
  </si>
  <si>
    <t>https://docs.microsoft.com/azure/applied-ai-services/immersive-reader/</t>
  </si>
  <si>
    <t>Azure Immersive Reader documentation</t>
  </si>
  <si>
    <t>Documentation du Lecteur immersif Azure</t>
  </si>
  <si>
    <t>Dokumentation zum plastischen Reader in Azure</t>
  </si>
  <si>
    <t>Documentación sobre Lector inmersivo de Azure</t>
  </si>
  <si>
    <t>Documentação da Leitura Avançada do Azure</t>
  </si>
  <si>
    <t>Документация по иммерсивному средству чтения Azure</t>
  </si>
  <si>
    <t>Azure イマーシブ リーダーのドキュメント</t>
  </si>
  <si>
    <t>Azure 몰입형 판독기 설명서</t>
  </si>
  <si>
    <t>Azure 沉浸式阅读器文档</t>
  </si>
  <si>
    <t>وثائق Azure Immersive Reader</t>
  </si>
  <si>
    <t>https://docs.microsoft.com/azure/applied-ai-services/immersive-reader/how-to/display-math</t>
  </si>
  <si>
    <t>Display math in the Immersive Reader - Azure Applied AI Services</t>
  </si>
  <si>
    <t>Afficher des éléments mathématiques dans le lecteur immersif - Azure Applied AI Services</t>
  </si>
  <si>
    <t>Anzeige mathematischer Inhalte im plastischen Reader - Azure Applied AI Services</t>
  </si>
  <si>
    <t>Mostrar matemáticas en el Lector inmersivo - Azure Applied AI Services</t>
  </si>
  <si>
    <t>Exibir matemática na Leitura Avançada - Azure Applied AI Services</t>
  </si>
  <si>
    <t>Отображение математики в иммерсивном средстве чтения - Azure Applied AI Services</t>
  </si>
  <si>
    <t>イマーシブ リーダーで数式を表示する - Azure Applied AI Services</t>
  </si>
  <si>
    <t>몰입형 리더에 수식 표시 - Azure Applied AI Services</t>
  </si>
  <si>
    <t>在沉浸式阅读器中显示数学内容 - Azure Applied AI Services</t>
  </si>
  <si>
    <t>https://docs.microsoft.com/azure/applied-ai-services/immersive-reader/how-to/set-cookie-policy</t>
  </si>
  <si>
    <t>Set Immersive Reader Cookie Policy - Azure Applied AI Services</t>
  </si>
  <si>
    <t>Définir la stratégie de cookie du lecteur immersif - Azure Applied AI Services</t>
  </si>
  <si>
    <t>Festlegen der Cookierichtlinie für den plastischen Reader - Azure Applied AI Services</t>
  </si>
  <si>
    <t>Establecimiento de la directiva de cookies del Lector inmersivo - Azure Applied AI Services</t>
  </si>
  <si>
    <t>Definir Política de Cookie da Leitura Avançada - Azure Applied AI Services</t>
  </si>
  <si>
    <t>Настройка политики cookie для иммерсивного средства чтения - Azure Applied AI Services</t>
  </si>
  <si>
    <t>イマーシブ リーダーの Cookie ポリシーを設定する - Azure Applied AI Services</t>
  </si>
  <si>
    <t>몰입형 리더 쿠키 정책 설정 - Azure Applied AI Services</t>
  </si>
  <si>
    <t>设置沉浸式阅读器 Cookie 策略 - Azure Applied AI Services</t>
  </si>
  <si>
    <t>https://docs.microsoft.com/azure/applied-ai-services/immersive-reader/how-to-cache-token</t>
  </si>
  <si>
    <t>Cache the authentication token - Azure Applied AI Services</t>
  </si>
  <si>
    <t>Mettre en cache le jeton d’authentification - Azure Applied AI Services</t>
  </si>
  <si>
    <t>Zwischenspeichern des Authentifizierungstokens - Azure Applied AI Services</t>
  </si>
  <si>
    <t>Almacenamiento en caché del token de autenticación - Azure Applied AI Services</t>
  </si>
  <si>
    <t>Armazenar o token de autenticação em cache - Azure Applied AI Services</t>
  </si>
  <si>
    <t>Кэширование маркера проверки подлинности - Azure Applied AI Services</t>
  </si>
  <si>
    <t>認証トークンをキャッシュする - Azure Applied AI Services</t>
  </si>
  <si>
    <t>인증 토큰 캐시 - Azure Applied AI Services</t>
  </si>
  <si>
    <t>缓存身份验证令牌 - Azure Applied AI Services</t>
  </si>
  <si>
    <t>https://docs.microsoft.com/azure/applied-ai-services/immersive-reader/how-to-configure-read-aloud</t>
  </si>
  <si>
    <t>Configure Read Aloud - Azure Applied AI Services</t>
  </si>
  <si>
    <t>Configurer la lecture à haute voix - Azure Applied AI Services</t>
  </si>
  <si>
    <t>Konfigurieren des Vorlesens - Azure Applied AI Services</t>
  </si>
  <si>
    <t>Configuración de la lectura en voz alta - Azure Applied AI Services</t>
  </si>
  <si>
    <t>Configurar Ler em Voz Alta - Azure Applied AI Services</t>
  </si>
  <si>
    <t>Настройка функции чтения вслух - Azure Applied AI Services</t>
  </si>
  <si>
    <t>音声読み上げを構成する - Azure Applied AI Services</t>
  </si>
  <si>
    <t>소리 내어 읽기 구성 - Azure Applied AI Services</t>
  </si>
  <si>
    <t>配置大声朗读 - Azure Applied AI Services</t>
  </si>
  <si>
    <t>https://docs.microsoft.com/azure/applied-ai-services/immersive-reader/how-to-configure-translation</t>
  </si>
  <si>
    <t>Configure translation - Azure Applied AI Services</t>
  </si>
  <si>
    <t>Configurer la traduction - Azure Applied AI Services</t>
  </si>
  <si>
    <t>Konfigurieren der Übersetzung - Azure Applied AI Services</t>
  </si>
  <si>
    <t>Configurar la traducción - Azure Applied AI Services</t>
  </si>
  <si>
    <t>Configurar a tradução - Azure Applied AI Services</t>
  </si>
  <si>
    <t>Настройка перевода - Azure Applied AI Services</t>
  </si>
  <si>
    <t>翻訳を構成する - Azure Applied AI Services</t>
  </si>
  <si>
    <t>번역 구성 - Azure Applied AI Services</t>
  </si>
  <si>
    <t>配置翻译 - Azure Applied AI Services</t>
  </si>
  <si>
    <t>https://docs.microsoft.com/azure/applied-ai-services/immersive-reader/how-to-create-immersive-reader</t>
  </si>
  <si>
    <t>Create an Immersive Reader Resource - Azure Applied AI Services</t>
  </si>
  <si>
    <t>Créer une ressource de Lecteur immersif - Azure Applied AI Services</t>
  </si>
  <si>
    <t>Erstellen einer Ressource für den plastischen Reader - Azure Applied AI Services</t>
  </si>
  <si>
    <t>Creación de un recurso del Lector inmersivo - Azure Applied AI Services</t>
  </si>
  <si>
    <t>Criar um recurso de Leitura Avançada - Azure Applied AI Services</t>
  </si>
  <si>
    <t>Создание ресурса иммерсивного средства чтения - Azure Applied AI Services</t>
  </si>
  <si>
    <t>Immersive Reader のリソースを作成する - Azure Applied AI Services</t>
  </si>
  <si>
    <t>몰입형 판독기 리소스 만들기 - Azure Applied AI Services</t>
  </si>
  <si>
    <t>创建沉浸式阅读器资源 - Azure Applied AI Services</t>
  </si>
  <si>
    <t>https://docs.microsoft.com/azure/applied-ai-services/immersive-reader/how-to-customize-launch-button</t>
  </si>
  <si>
    <t>Edit the Immersive Reader launch button - Azure Applied AI Services</t>
  </si>
  <si>
    <t>Modifier le bouton de lancement du Lecteur immersif - Azure Applied AI Services</t>
  </si>
  <si>
    <t>Bearbeiten der Startschaltfläche für den plastischen Reader - Azure Applied AI Services</t>
  </si>
  <si>
    <t>Edición del botón de inicio de Lector inmersivo - Azure Applied AI Services</t>
  </si>
  <si>
    <t>Editar o botão de inicialização da Leitura Avançada - Azure Applied AI Services</t>
  </si>
  <si>
    <t>Изменение кнопки запуска иммерсивного средства чтения - Azure Applied AI Services</t>
  </si>
  <si>
    <t>イマーシブ リーダーの起動ボタンを編集する - Azure Applied AI Services</t>
  </si>
  <si>
    <t>몰입형 리더 시작 단추 편집 - Azure Applied AI Services</t>
  </si>
  <si>
    <t>编辑沉浸式阅读器启动按钮 - Azure Applied AI Services</t>
  </si>
  <si>
    <t>https://docs.microsoft.com/azure/applied-ai-services/immersive-reader/how-to-launch-immersive-reader</t>
  </si>
  <si>
    <t>How to launch the Immersive Reader - Azure Applied AI Services</t>
  </si>
  <si>
    <t>Guide de lancement du Lecteur immersif - Azure Applied AI Services</t>
  </si>
  <si>
    <t>Starten des plastischen Readers - Azure Applied AI Services</t>
  </si>
  <si>
    <t>Inicio del Lector inmersivo - Azure Applied AI Services</t>
  </si>
  <si>
    <t>Como iniciar a Leitura Avançada - Azure Applied AI Services</t>
  </si>
  <si>
    <t>Запуск иммерсивного средства чтения - Azure Applied AI Services</t>
  </si>
  <si>
    <t>イマーシブ リーダーの起動方法 - Azure Applied AI Services</t>
  </si>
  <si>
    <t>몰입형 리더를 시작하는 방법 - Azure Applied AI Services</t>
  </si>
  <si>
    <t>如何启动沉浸式阅读器 - Azure Applied AI Services</t>
  </si>
  <si>
    <t>https://docs.microsoft.com/azure/applied-ai-services/immersive-reader/how-to-multiple-resources</t>
  </si>
  <si>
    <t>Integrate multiple Immersive Reader resources - Azure Applied AI Services</t>
  </si>
  <si>
    <t>Intégrer plusieurs ressources Lecteur immersif - Azure Applied AI Services</t>
  </si>
  <si>
    <t>Integrieren mehrerer Ressourcen für den plastischen Reader - Azure Applied AI Services</t>
  </si>
  <si>
    <t>Integración de varios recursos del Lector inmersivo - Azure Applied AI Services</t>
  </si>
  <si>
    <t>Integrar vários recursos da Leitura Avançada - Azure Applied AI Services</t>
  </si>
  <si>
    <t>Интеграция нескольких ресурсов иммерсивного средства чтения - Azure Applied AI Services</t>
  </si>
  <si>
    <t>複数のイマーシブ リーダー リソースを統合する - Azure Applied AI Services</t>
  </si>
  <si>
    <t>여러 몰입형 판독기 리소스 통합 - Azure Applied AI Services</t>
  </si>
  <si>
    <t>集成多个沉浸式阅读器资源 - Azure Applied AI Services</t>
  </si>
  <si>
    <t>https://docs.microsoft.com/azure/applied-ai-services/immersive-reader/how-to-prepare-html</t>
  </si>
  <si>
    <t>How to prepare HTML content for Immersive Reader - Azure Applied AI Services</t>
  </si>
  <si>
    <t>Comment préparer du contenu HTML pour un Lecteur immersif - Azure Applied AI Services</t>
  </si>
  <si>
    <t>Aufbereiten von HTML-Inhalten für den plastischen Reader - Azure Applied AI Services</t>
  </si>
  <si>
    <t>Preparación del contenido HTML para el Lector inmersivo - Azure Applied AI Services</t>
  </si>
  <si>
    <t>Como preparar conteúdo HTML para a Leitura Avançada - Azure Applied AI Services</t>
  </si>
  <si>
    <t>Подготовка HTML-содержимого для иммерсивного средства чтения - Azure Applied AI Services</t>
  </si>
  <si>
    <t>イマーシブ リーダー用の HTML コンテンツを準備する方法 - Azure Applied AI Services</t>
  </si>
  <si>
    <t>몰입형 리더용 HTML 콘텐츠를 준비하는 방법 - Azure Applied AI Services</t>
  </si>
  <si>
    <t>如何为沉浸式阅读器准备 HTML 内容 - Azure Applied AI Services</t>
  </si>
  <si>
    <t>https://docs.microsoft.com/azure/applied-ai-services/immersive-reader/how-to-store-user-preferences</t>
  </si>
  <si>
    <t>Store user preferences - Azure Applied AI Services</t>
  </si>
  <si>
    <t>Stocker les préférences utilisateur - Azure Applied AI Services</t>
  </si>
  <si>
    <t>Speichern der Benutzereinstellungen - Azure Applied AI Services</t>
  </si>
  <si>
    <t>Almacenamiento de las preferencias del usuario - Azure Applied AI Services</t>
  </si>
  <si>
    <t>Armazenar preferências do usuário - Azure Applied AI Services</t>
  </si>
  <si>
    <t>Хранение настроек пользователя - Azure Applied AI Services</t>
  </si>
  <si>
    <t>ユーザー設定を格納する - Azure Applied AI Services</t>
  </si>
  <si>
    <t>사용자 기본 설정 저장 - Azure Applied AI Services</t>
  </si>
  <si>
    <t>存储用户首选项 - Azure Applied AI Services</t>
  </si>
  <si>
    <t>https://docs.microsoft.com/azure/applied-ai-services/immersive-reader/language-support</t>
  </si>
  <si>
    <t>Language support - Immersive Reader - Azure Applied AI Services</t>
  </si>
  <si>
    <t>Prise en charge linguistique - Lecteur immersif - Azure Applied AI Services</t>
  </si>
  <si>
    <t>Sprachunterstützung: Plastischer Reader - Azure Applied AI Services</t>
  </si>
  <si>
    <t>Compatibilidad de idiomas: Lector inmersivo - Azure Applied AI Services</t>
  </si>
  <si>
    <t>Suporte a idiomas – Leitura Avançada - Azure Applied AI Services</t>
  </si>
  <si>
    <t>Поддержка языков — иммерсивное средство чтения - Azure Applied AI Services</t>
  </si>
  <si>
    <t>言語サポート - イマーシブ リーダー - Azure Applied AI Services</t>
  </si>
  <si>
    <t>언어 지원 - 몰입형 리더 - Azure Applied AI Services</t>
  </si>
  <si>
    <t>语言支持 - 沉浸式阅读器 - Azure Applied AI Services</t>
  </si>
  <si>
    <t>https://docs.microsoft.com/azure/applied-ai-services/immersive-reader/overview</t>
  </si>
  <si>
    <t>What is Azure Immersive Reader? - Azure Applied AI Services</t>
  </si>
  <si>
    <t>Qu’est-ce que le Lecteur immersif Azure ? - Azure Applied AI Services</t>
  </si>
  <si>
    <t>Was ist der plastische Reader in Azure? - Azure Applied AI Services</t>
  </si>
  <si>
    <t>¿Qué es Lector inmersivo de Azure? - Azure Applied AI Services</t>
  </si>
  <si>
    <t>O que é a Leitura Avançada do Azure? - Azure Applied AI Services</t>
  </si>
  <si>
    <t>Сведения об иммерсивном средстве чтения Azure - Azure Applied AI Services</t>
  </si>
  <si>
    <t>Azure イマーシブ リーダーとは? - Azure Applied AI Services</t>
  </si>
  <si>
    <t>Azure 몰입형 리더란? - Azure Applied AI Services</t>
  </si>
  <si>
    <t>什么是 Azure 沉浸式阅读器？ - Azure Applied AI Services</t>
  </si>
  <si>
    <t>ما هو Azure Immersive Reader؟ - Azure Applied AI Services</t>
  </si>
  <si>
    <t>https://docs.microsoft.com/azure/applied-ai-services/immersive-reader/quickstarts/client-libraries</t>
  </si>
  <si>
    <t>Quickstart: Immersive Reader client library - Azure Applied AI Services</t>
  </si>
  <si>
    <t>Démarrage rapide : Bibliothèque de client Lecteur immersif - Azure Applied AI Services</t>
  </si>
  <si>
    <t>Schnellstart: Clientbibliothek für den plastischen Reader - Azure Applied AI Services</t>
  </si>
  <si>
    <t>Inicio rápido: Biblioteca cliente del Lector inmersivo - Azure Applied AI Services</t>
  </si>
  <si>
    <t>Início Rápido: Biblioteca de clientes de Leitura Avançada - Azure Applied AI Services</t>
  </si>
  <si>
    <t>Краткое руководство. Клиентская библиотека иммерсивного средства чтения - Azure Applied AI Services</t>
  </si>
  <si>
    <t>クイック スタート:Immersive Reader クライアント ライブラリ - Azure Applied AI Services</t>
  </si>
  <si>
    <t>빠른 시작: 몰입형 리더 클라이언트 라이브러리 - Azure Applied AI Services</t>
  </si>
  <si>
    <t>快速入门：沉浸式阅读器客户端库 - Azure Applied AI Services</t>
  </si>
  <si>
    <t>قالب التشغيل السريع: مكتبة عميل Immersive Reader - Azure Applied AI Services</t>
  </si>
  <si>
    <t>https://docs.microsoft.com/azure/applied-ai-services/immersive-reader/reference</t>
  </si>
  <si>
    <t>Immersive Reader SDK Reference - Azure Applied AI Services</t>
  </si>
  <si>
    <t>Référence du kit de développement logiciel (SDK) du lecteur immersif - Azure Applied AI Services</t>
  </si>
  <si>
    <t>Plastischer Reader-SDK – Referenz - Azure Applied AI Services</t>
  </si>
  <si>
    <t>Referencia del SDK del Lector inmersivo - Azure Applied AI Services</t>
  </si>
  <si>
    <t>Referência do SDK de Leitura Avançada - Azure Applied AI Services</t>
  </si>
  <si>
    <t>Справочник SDK иммерсивного средства чтения - Azure Applied AI Services</t>
  </si>
  <si>
    <t>Immersive Reader SDK リファレンス - Azure Applied AI Services</t>
  </si>
  <si>
    <t>몰입형 리더 SDK 참조 - Azure Applied AI Services</t>
  </si>
  <si>
    <t>沉浸式阅读器 SDK 参考 - Azure Applied AI Services</t>
  </si>
  <si>
    <t>https://docs.microsoft.com/azure/applied-ai-services/immersive-reader/release-notes</t>
  </si>
  <si>
    <t>Immersive Reader SDK Release Notes - Azure Applied AI Services</t>
  </si>
  <si>
    <t>Notes de publication du SDK du Lecteur immersif - Azure Applied AI Services</t>
  </si>
  <si>
    <t>Versionshinweise zum SDK für den plastischen Reader - Azure Applied AI Services</t>
  </si>
  <si>
    <t>Notas de la versión del SDK del Lector inmersivo - Azure Applied AI Services</t>
  </si>
  <si>
    <t>Notas sobre a versão do SDK da Leitura Avançada - Azure Applied AI Services</t>
  </si>
  <si>
    <t>Заметки о выпуске пакета SDK для иммерсивного чтения - Azure Applied AI Services</t>
  </si>
  <si>
    <t>イマーシブ リーダー SDK リリース ノート - Azure Applied AI Services</t>
  </si>
  <si>
    <t>몰입형 리더 SDK 릴리스 정보 - Azure Applied AI Services</t>
  </si>
  <si>
    <t>沉浸式阅读器 SDK 发行说明 - Azure Applied AI Services</t>
  </si>
  <si>
    <t>https://docs.microsoft.com/azure/applied-ai-services/immersive-reader/tutorial-ios-picture-immersive-reader</t>
  </si>
  <si>
    <t>Tutorial: Create an iOS app that takes a photo and launches it in the Immersive Reader (Swift) - Azure Applied AI Services</t>
  </si>
  <si>
    <t>Tutoriel : Créer une application iOS qui prend une photo et la lance dans le Lecteur immersif (Swift) - Azure Applied AI Services</t>
  </si>
  <si>
    <t>Tutorial: Erstellen einer iOS-App, die ein Foto im plastischen Reader startet (Swift) - Azure Applied AI Services</t>
  </si>
  <si>
    <t>Tutorial: Creación de una aplicación iOS que toma una foto y la inicia en el Lector inmersivo (Swift) - Azure Applied AI Services</t>
  </si>
  <si>
    <t>Tutorial: Criar um aplicativo iOS que usa uma foto e a inicia na Leitura Avançada (Swift) - Azure Applied AI Services</t>
  </si>
  <si>
    <t>Учебник по созданию приложения для iOS, которое создает фотографию и запускает ее в иммерсивном средстве чтения (Swift) - Azure Applied AI Services</t>
  </si>
  <si>
    <t>チュートリアル: 写真を撮影してイマーシブ リーダーで起動する iOS アプリを作成する (Swift) - Azure Applied AI Services</t>
  </si>
  <si>
    <t>자습서: 사진을 가져오고 몰입형 리더에서 시작하는 iOS 앱 만들기(Swift) - Azure Applied AI Services</t>
  </si>
  <si>
    <t>教程：创建一个可拍摄照片并可沉浸式阅读器中启动的 iOS 应用程序 (Swift) - Azure Applied AI Services</t>
  </si>
  <si>
    <t>https://docs.microsoft.com/azure/applied-ai-services/metrics-advisor/cost-management</t>
  </si>
  <si>
    <t>Cost management with Azure Metrics Advisor - Azure Applied AI Services</t>
  </si>
  <si>
    <t>Gestion des coûts avec Azure Metrics Advisor - Azure Applied AI Services</t>
  </si>
  <si>
    <t>Kostenmanagement mit Azure Metrics Advisor - Azure Applied AI Services</t>
  </si>
  <si>
    <t>Administración de costos con Azure Metrics Advisor - Azure Applied AI Services</t>
  </si>
  <si>
    <t>Gerenciamento de custos com o Assistente de Métricas do Azure - Azure Applied AI Services</t>
  </si>
  <si>
    <t>Управление затратами с помощью Помощника по метрикам Azure - Azure Applied AI Services</t>
  </si>
  <si>
    <t>Azure Metrics Advisor を使用したコスト管理 - Azure Applied AI Services</t>
  </si>
  <si>
    <t>Azure Metrics Advisor를 사용한 비용 관리 - Azure Applied AI Services</t>
  </si>
  <si>
    <t>Azure 指标顾问的成本管理 - Azure Applied AI Services</t>
  </si>
  <si>
    <t>https://docs.microsoft.com/azure/applied-ai-services/metrics-advisor/data-feeds-from-different-sources</t>
  </si>
  <si>
    <t>Connect different data sources to Metrics Advisor - Azure Cognitive Services</t>
  </si>
  <si>
    <t>Connecter différentes sources de données à Metrics Advisor - Azure Cognitive Services</t>
  </si>
  <si>
    <t>Verbinden von unterschiedlichen Datenquellen mit Metrics Advisor - Azure Cognitive Services</t>
  </si>
  <si>
    <t>Conexión de orígenes de datos diferentes a Metrics Advisor - Azure Cognitive Services</t>
  </si>
  <si>
    <t>Conectar diferentes fontes de dados ao Assistente de Métricas - Azure Cognitive Services</t>
  </si>
  <si>
    <t>Подключение различных источников данных к Помощнику по метрикам - Azure Cognitive Services</t>
  </si>
  <si>
    <t>さまざまなデータ ソースから Metrics Advisor に接続する - Azure Cognitive Services</t>
  </si>
  <si>
    <t>Metrics Advisor에 서로 다른 데이터 원본 연결 - Azure Cognitive Services</t>
  </si>
  <si>
    <t>将各种数据源连接到指标顾问 - Azure Cognitive Services</t>
  </si>
  <si>
    <t>https://docs.microsoft.com/azure/applied-ai-services/metrics-advisor/encryption</t>
  </si>
  <si>
    <t>Metrics Advisor service encryption - Azure Cognitive Services</t>
  </si>
  <si>
    <t>Chiffrement du service Metrics Advisor - Azure Cognitive Services</t>
  </si>
  <si>
    <t>Metrics Advisor-Dienstverschlüsselung - Azure Cognitive Services</t>
  </si>
  <si>
    <t>Cifrado del servicio Metrics Advisor - Azure Cognitive Services</t>
  </si>
  <si>
    <t>Criptografia do serviço de Assistente de Métricas - Azure Cognitive Services</t>
  </si>
  <si>
    <t>Шифрование службы помощника по метрикам - Azure Cognitive Services</t>
  </si>
  <si>
    <t>Metrics Advisor サービスの暗号化 - Azure Cognitive Services</t>
  </si>
  <si>
    <t>Metrics Advisor 서비스 암호화 - Azure Cognitive Services</t>
  </si>
  <si>
    <t>指标顾问服务加密 - Azure Cognitive Services</t>
  </si>
  <si>
    <t>https://docs.microsoft.com/azure/applied-ai-services/metrics-advisor/faq</t>
  </si>
  <si>
    <t>Metrics Advisor frequently asked questions - Azure Cognitive Services</t>
  </si>
  <si>
    <t>Forum Aux Questions sur Metrics Advisor - Azure Cognitive Services</t>
  </si>
  <si>
    <t>Metrics Advisor: Häufig gestellte Fragen - Azure Cognitive Services</t>
  </si>
  <si>
    <t>Preguntas más frecuentes sobre Metrics Advisor - Azure Cognitive Services</t>
  </si>
  <si>
    <t>Perguntas frequentes sobre o Assistente de Métricas - Azure Cognitive Services</t>
  </si>
  <si>
    <t>Рекомендации по метрикам. Часто задаваемые вопросы - Azure Cognitive Services</t>
  </si>
  <si>
    <t>Metrics Advisor に関してよく寄せられる質問 - Azure Cognitive Services</t>
  </si>
  <si>
    <t>Metrics Advisor 질문과 대답 - Azure Cognitive Services</t>
  </si>
  <si>
    <t>指标顾问常见问题解答 - Azure Cognitive Services</t>
  </si>
  <si>
    <t>https://docs.microsoft.com/azure/applied-ai-services/metrics-advisor/glossary</t>
  </si>
  <si>
    <t>Metrics Advisor glossary - Azure Cognitive Services</t>
  </si>
  <si>
    <t>Glossaire Metrics Advisor - Azure Cognitive Services</t>
  </si>
  <si>
    <t>Metrics Advisor-Glossar - Azure Cognitive Services</t>
  </si>
  <si>
    <t>Glosario de Metrics Advisor - Azure Cognitive Services</t>
  </si>
  <si>
    <t>Glossário do Assistente de Métricas - Azure Cognitive Services</t>
  </si>
  <si>
    <t>Глоссарий советника по метрикам - Azure Cognitive Services</t>
  </si>
  <si>
    <t>Metrics Advisor の用語集 - Azure Cognitive Services</t>
  </si>
  <si>
    <t>Metrics Advisor 용어집 - Azure Cognitive Services</t>
  </si>
  <si>
    <t>指标顾问术语表 - Azure Cognitive Services</t>
  </si>
  <si>
    <t>https://docs.microsoft.com/azure/applied-ai-services/metrics-advisor/how-tos/alerts</t>
  </si>
  <si>
    <t>Configure Metrics Advisor alerts - Azure Cognitive Services</t>
  </si>
  <si>
    <t>Configurer les alertes de Metrics Advisor - Azure Cognitive Services</t>
  </si>
  <si>
    <t>Konfigurieren von Metrics Advisor-Warnungen - Azure Cognitive Services</t>
  </si>
  <si>
    <t>Configuración de alertas de Metrics Advisor - Azure Cognitive Services</t>
  </si>
  <si>
    <t>Configurar alertas do Assistente de Métricas - Azure Cognitive Services</t>
  </si>
  <si>
    <t>Настройка оповещений помощника по метрикам - Azure Cognitive Services</t>
  </si>
  <si>
    <t>Metrics Advisor アラートを構成する - Azure Cognitive Services</t>
  </si>
  <si>
    <t>Metrics Advisor 경고 구성 - Azure Cognitive Services</t>
  </si>
  <si>
    <t>配置指标顾问警报 - Azure Cognitive Services</t>
  </si>
  <si>
    <t>https://docs.microsoft.com/azure/applied-ai-services/metrics-advisor/how-tos/anomaly-feedback</t>
  </si>
  <si>
    <t>Provide anomaly feedback to the Metrics Advisor service - Azure Cognitive Services</t>
  </si>
  <si>
    <t>Envoi de commentaires sur les anomalies au service Metrics Advisor - Azure Cognitive Services</t>
  </si>
  <si>
    <t>Bereitstellen von Feedback zu Anomalien an den Metrics Advisor-Dienst - Azure Cognitive Services</t>
  </si>
  <si>
    <t>Envío de comentarios sobre anomalías al servicio Metrics Advisor - Azure Cognitive Services</t>
  </si>
  <si>
    <t>Enviar comentários sobre anomalias ao serviço Assistente de Métricas - Azure Cognitive Services</t>
  </si>
  <si>
    <t>Отправка отзыва по аномалиям в службу Помощника по метрикам - Azure Cognitive Services</t>
  </si>
  <si>
    <t>Metrics Advisor サービスに異常なフィードバックを提供する - Azure Cognitive Services</t>
  </si>
  <si>
    <t>Metrics Advisor 서비스에 변칙 피드백 제공 - Azure Cognitive Services</t>
  </si>
  <si>
    <t>向指标顾问服务提供异常反馈 - Azure Cognitive Services</t>
  </si>
  <si>
    <t>https://docs.microsoft.com/azure/applied-ai-services/metrics-advisor/how-tos/configure-metrics</t>
  </si>
  <si>
    <t>Configure your Metrics Advisor instance using the web portal - Azure Cognitive Services</t>
  </si>
  <si>
    <t>Configuration de votre instance Metrics Advisor à l’aide du portail Web - Azure Cognitive Services</t>
  </si>
  <si>
    <t>Konfigurieren Ihrer Metrics Advisor-Instanz mithilfe des Webportals - Azure Cognitive Services</t>
  </si>
  <si>
    <t>Configuración de la instancia de Metrics Advisor mediante el portal web - Azure Cognitive Services</t>
  </si>
  <si>
    <t>Configurar sua instância do Assistente de Métricas usando o portal da Web - Azure Cognitive Services</t>
  </si>
  <si>
    <t>Настройте ваш экземпляр помощника по метрикам с помощью веб-портала - Azure Cognitive Services</t>
  </si>
  <si>
    <t>Web ポータルを使用して Metrics Advisor インスタンスを構成する - Azure Cognitive Services</t>
  </si>
  <si>
    <t>웹 포털을 사용하여 Metrics Advisor 인스턴스 구성 - Azure Cognitive Services</t>
  </si>
  <si>
    <t>使用 Web 门户配置指标顾问实例 - Azure Cognitive Services</t>
  </si>
  <si>
    <t>https://docs.microsoft.com/azure/applied-ai-services/metrics-advisor/how-tos/credential-entity</t>
  </si>
  <si>
    <t>Create a credential entity - Azure Cognitive Services</t>
  </si>
  <si>
    <t>Créer une identité d’informations d’identification - Azure Cognitive Services</t>
  </si>
  <si>
    <t>Erstellen einer Anmeldeinformationsentität - Azure Cognitive Services</t>
  </si>
  <si>
    <t>Creación de una entidad de credencial - Azure Cognitive Services</t>
  </si>
  <si>
    <t>Criar uma entidade de credencial - Azure Cognitive Services</t>
  </si>
  <si>
    <t>Создание сущности учетных данных - Azure Cognitive Services</t>
  </si>
  <si>
    <t>資格情報エンティティを作成する - Azure Cognitive Services</t>
  </si>
  <si>
    <t>자격 증명 엔터티 만들기 - Azure Cognitive Services</t>
  </si>
  <si>
    <t>创建凭据实体 - Azure Cognitive Services</t>
  </si>
  <si>
    <t>https://docs.microsoft.com/azure/applied-ai-services/metrics-advisor/how-tos/diagnose-an-incident</t>
  </si>
  <si>
    <t>Diagnose an incident using Metrics Advisor - Azure Cognitive Services</t>
  </si>
  <si>
    <t>Diagnostic d’un incident à l’aide de Metrics Advisor - Azure Cognitive Services</t>
  </si>
  <si>
    <t>Diagnostizieren eines Incidents mit Metrics Advisor - Azure Cognitive Services</t>
  </si>
  <si>
    <t>Diagnóstico de un incidente mediante Metrics Advisor - Azure Cognitive Services</t>
  </si>
  <si>
    <t>Diagnosticar um incidente usando o Assistente de Métricas - Azure Cognitive Services</t>
  </si>
  <si>
    <t>Диагностика инцидента с помощью Помощника по метрикам - Azure Cognitive Services</t>
  </si>
  <si>
    <t>Metrics Advisor を使用してインシデントを診断する - Azure Cognitive Services</t>
  </si>
  <si>
    <t>Metrics Advisor를 사용하여 인시던트 진단 - Azure Cognitive Services</t>
  </si>
  <si>
    <t>使用指标顾问诊断事件 - Azure Cognitive Services</t>
  </si>
  <si>
    <t>https://docs.microsoft.com/azure/applied-ai-services/metrics-advisor/how-tos/further-analysis</t>
  </si>
  <si>
    <t>Further analyze an incident and evaluate impact - Azure Cognitive Services</t>
  </si>
  <si>
    <t>Analyser plus en détail un incident et évaluer l’impact - Azure Cognitive Services</t>
  </si>
  <si>
    <t>Weiteres Analysieren eines Incidents und Bewerten seiner Auswirkungen - Azure Cognitive Services</t>
  </si>
  <si>
    <t>Análisis más profundo de incidentes y evaluación de su impacto - Azure Cognitive Services</t>
  </si>
  <si>
    <t>Analisar melhor um incidente e avaliar o impacto - Azure Cognitive Services</t>
  </si>
  <si>
    <t>Дальнейший анализ инцидента и оценка влияния - Azure Cognitive Services</t>
  </si>
  <si>
    <t>インシデントをさらに分析し、影響を評価する - Azure Cognitive Services</t>
  </si>
  <si>
    <t>인시던트를 추가로 분석하고 영향 평가 - Azure Cognitive Services</t>
  </si>
  <si>
    <t>进一步分析事件并评估影响 - Azure Cognitive Services</t>
  </si>
  <si>
    <t>https://docs.microsoft.com/azure/applied-ai-services/metrics-advisor/how-tos/manage-data-feeds</t>
  </si>
  <si>
    <t>Manage data feeds in Metrics Advisor - Azure Cognitive Services</t>
  </si>
  <si>
    <t>Gérer les flux de données dans Metrics Advisor - Azure Cognitive Services</t>
  </si>
  <si>
    <t>Verwalten von Datenfeeds in Metrics Advisor - Azure Cognitive Services</t>
  </si>
  <si>
    <t>Administración de fuentes de distribución de datos en Metrics Advisor - Azure Cognitive Services</t>
  </si>
  <si>
    <t>Gerenciar feeds de dados no Assistente de Métricas - Azure Cognitive Services</t>
  </si>
  <si>
    <t>Управление веб-каналами данных в помощнике по метрикам - Azure Cognitive Services</t>
  </si>
  <si>
    <t>Metrics Advisor でデータ フィードを管理する - Azure Cognitive Services</t>
  </si>
  <si>
    <t>Metrics Advisor에서 데이터 피드 관리 - Azure Cognitive Services</t>
  </si>
  <si>
    <t>管理指标顾问中的数据馈送 - Azure Cognitive Services</t>
  </si>
  <si>
    <t>https://docs.microsoft.com/azure/applied-ai-services/metrics-advisor/how-tos/metrics-graph</t>
  </si>
  <si>
    <t>Metrics Advisor metrics graph - Azure Cognitive Services</t>
  </si>
  <si>
    <t>Graphe de métriques de Metrics Advisor - Azure Cognitive Services</t>
  </si>
  <si>
    <t>Metrikgraph von Metrics Advisor - Azure Cognitive Services</t>
  </si>
  <si>
    <t>Gráfico de métricas de Metrics Advisor - Azure Cognitive Services</t>
  </si>
  <si>
    <t>Grafo de métricas do Assistente de Métricas - Azure Cognitive Services</t>
  </si>
  <si>
    <t>График метрик Помощника по метрикам - Azure Cognitive Services</t>
  </si>
  <si>
    <t>Metrics Advisor のメトリックのグラフ - Azure Cognitive Services</t>
  </si>
  <si>
    <t>Metrics Advisor 메트릭 그래프 - Azure Cognitive Services</t>
  </si>
  <si>
    <t>指标顾问指标图 - Azure Cognitive Services</t>
  </si>
  <si>
    <t>https://docs.microsoft.com/azure/applied-ai-services/metrics-advisor/how-tos/onboard-your-data</t>
  </si>
  <si>
    <t>Onboard your data feed to Metrics Advisor - Azure Cognitive Services</t>
  </si>
  <si>
    <t>Intégrer votre flux de données à Metrics Advisor - Azure Cognitive Services</t>
  </si>
  <si>
    <t>Durchführen des Metrics Advisor-Onboardings für Ihren Datenfeed - Azure Cognitive Services</t>
  </si>
  <si>
    <t>Incorporación de la fuente de distribución de datos a Metrics Advisor - Azure Cognitive Services</t>
  </si>
  <si>
    <t>Integrar seu feed de dados ao Assistente de Métricas - Azure Cognitive Services</t>
  </si>
  <si>
    <t>Подключение канала данных к помощнику по метрикам - Azure Cognitive Services</t>
  </si>
  <si>
    <t>データ フィードを Metrics Advisor にオンボードする - Azure Cognitive Services</t>
  </si>
  <si>
    <t>Metrics Advisor에 데이터 피드 온보딩 - Azure Cognitive Services</t>
  </si>
  <si>
    <t>将数据馈送载入指标顾问 - Azure Cognitive Services</t>
  </si>
  <si>
    <t>https://docs.microsoft.com/azure/applied-ai-services/metrics-advisor/overview</t>
  </si>
  <si>
    <t>What is the Azure Metrics Advisor service? - Azure Applied AI Services</t>
  </si>
  <si>
    <t>Qu’est-ce que le service Azure Metrics Advisor ? - Azure Applied AI Services</t>
  </si>
  <si>
    <t>Was ist der Azure Metrics Advisor-Dienst? - Azure Applied AI Services</t>
  </si>
  <si>
    <t>¿Qué es el servicio Azure Metrics Advisor? - Azure Applied AI Services</t>
  </si>
  <si>
    <t>O que é o serviço Assistente de Métricas do Azure? - Azure Applied AI Services</t>
  </si>
  <si>
    <t>Что такое служба Помощника по метрикам Azure? - Azure Applied AI Services</t>
  </si>
  <si>
    <t>Azure Metrics Advisor サービスとは - Azure Applied AI Services</t>
  </si>
  <si>
    <t>Azure Metrics Advisor 서비스란? - Azure Applied AI Services</t>
  </si>
  <si>
    <t>什么是 Azure 指标顾问服务？ - Azure Applied AI Services</t>
  </si>
  <si>
    <t>https://docs.microsoft.com/azure/applied-ai-services/metrics-advisor/quickstarts/rest-api-and-client-library</t>
  </si>
  <si>
    <t>Metrics Advisor client libraries REST API - Azure Cognitive Services</t>
  </si>
  <si>
    <t>API REST des bibliothèques de client Metrics Advisor - Azure Cognitive Services</t>
  </si>
  <si>
    <t>Metrics Advisor-Clientbibliotheken: REST-API - Azure Cognitive Services</t>
  </si>
  <si>
    <t>API REST de las bibliotecas cliente de Metrics Advisor - Azure Cognitive Services</t>
  </si>
  <si>
    <t>API REST das bibliotecas de clientes do Assistente de Métricas - Azure Cognitive Services</t>
  </si>
  <si>
    <t>Клиентские библиотеки и REST API Помощника по метрикам - Azure Cognitive Services</t>
  </si>
  <si>
    <t>Metrics Advisor クライアント ライブラリ REST API - Azure Cognitive Services</t>
  </si>
  <si>
    <t>Metrics Advisor 클라이언트 라이브러리 REST API - Azure Cognitive Services</t>
  </si>
  <si>
    <t>指标顾问客户端库 REST API - Azure Cognitive Services</t>
  </si>
  <si>
    <t>https://docs.microsoft.com/azure/applied-ai-services/metrics-advisor/quickstarts/web-portal</t>
  </si>
  <si>
    <t>Quickstart: Metrics Advisor web portal - Azure Cognitive Services</t>
  </si>
  <si>
    <t>Démarrage rapide : Portail web de Metrics Advisor - Azure Cognitive Services</t>
  </si>
  <si>
    <t>Schnellstart: Metrics Advisor-Webportal - Azure Cognitive Services</t>
  </si>
  <si>
    <t>Inicio rápido: Portal web de Metrics Advisor - Azure Cognitive Services</t>
  </si>
  <si>
    <t>Início Rápido: Portal da Web do Assistente de Métricas - Azure Cognitive Services</t>
  </si>
  <si>
    <t>Краткое руководство. Веб-портал Помощника по метрикам - Azure Cognitive Services</t>
  </si>
  <si>
    <t>クイック スタート:Metrics Advisor Web ポータル - Azure Cognitive Services</t>
  </si>
  <si>
    <t>빠른 시작: Metrics Advisor 웹 포털 - Azure Cognitive Services</t>
  </si>
  <si>
    <t>快速入门：指标顾问 Web 门户 - Azure Cognitive Services</t>
  </si>
  <si>
    <t>https://docs.microsoft.com/azure/applied-ai-services/metrics-advisor/tutorials/enable-anomaly-notification</t>
  </si>
  <si>
    <t>Metrics Advisor anomaly notification e-mails with Azure Logic Apps</t>
  </si>
  <si>
    <t>Courrier électronique de notifications d’anomalies de Metrics Advisor avec Azure Logic Apps</t>
  </si>
  <si>
    <t>Metrics Advisor-Anomaliebenachrichtigungs-E-Mails mit Azure Logic Apps</t>
  </si>
  <si>
    <t>Correos electrónicos de notificación de anomalías de Metrics Advisor con Azure Logic Apps</t>
  </si>
  <si>
    <t>E-mails de notificação de anomalias do Assistente de Métricas com Aplicativos Lógicos do Azure</t>
  </si>
  <si>
    <t>Отправляемые по электронной почте уведомления об аномалиях Помощника по метрикам с использованием Azure Logic Apps</t>
  </si>
  <si>
    <t>Azure Logic Apps を使用した Metrics Advisor の異常通知メール</t>
  </si>
  <si>
    <t>Azure Logic Apps를 사용한 Metrics Advisor 변칙 알림 메일</t>
  </si>
  <si>
    <t>通过 Azure 逻辑应用发送指标顾问异常电子邮件通知</t>
  </si>
  <si>
    <t>https://docs.microsoft.com/azure/applied-ai-services/metrics-advisor/tutorials/write-a-valid-query</t>
  </si>
  <si>
    <t>Write a query for Metrics Advisor data ingestion</t>
  </si>
  <si>
    <t>Écrire une requête pour l’ingestion de données Metrics Advisor</t>
  </si>
  <si>
    <t>Schreiben einer Abfrage für Metrics Advisor Datenerfassung</t>
  </si>
  <si>
    <t>Escritura de una consulta para la ingesta de datos de Metrics Advisor</t>
  </si>
  <si>
    <t>Gravar uma consulta para ingestão de dados do Assistente de Métricas</t>
  </si>
  <si>
    <t>Создание запроса для приема данных в Помощник по метрикам</t>
  </si>
  <si>
    <t>Metrics Advisor のデータ インジェストのためのクエリを作成する</t>
  </si>
  <si>
    <t>Metrics Advisor 데이터 수집을 위한 쿼리 작성</t>
  </si>
  <si>
    <t>为“指标顾问”数据引入编写查询</t>
  </si>
  <si>
    <t>https://docs.microsoft.com/azure/applied-ai-services/metrics-advisor/whats-new</t>
  </si>
  <si>
    <t>Metrics Advisor what's new - Azure Cognitive Services</t>
  </si>
  <si>
    <t>Nouveautés de Metrics Advisor - Azure Cognitive Services</t>
  </si>
  <si>
    <t>Metrics Advisor: Neuigkeiten - Azure Cognitive Services</t>
  </si>
  <si>
    <t>Novedades de Metrics Advisor - Azure Cognitive Services</t>
  </si>
  <si>
    <t>Novidades do Assistente de Métricas - Azure Cognitive Services</t>
  </si>
  <si>
    <t>Новые возможности Помощника по метрикам - Azure Cognitive Services</t>
  </si>
  <si>
    <t>Metrics Advisor の更新内容 - Azure Cognitive Services</t>
  </si>
  <si>
    <t>Metrics Advisor의 새로운 기능 - Azure Cognitive Services</t>
  </si>
  <si>
    <t>指标顾问新增功能 - Azure Cognitive Services</t>
  </si>
  <si>
    <t>https://docs.microsoft.com/azure/app-service/configure-authentication-api-version</t>
  </si>
  <si>
    <t>Manage AuthN/AuthZ API versions - Azure App Service</t>
  </si>
  <si>
    <t>Gérer les versions de l’API AuthN/AuthZ - Azure App Service</t>
  </si>
  <si>
    <t>Verwalten von AuthN/AuthZ-API-Versionen - Azure App Service</t>
  </si>
  <si>
    <t>Administración de versiones de API de AuthN/AuthZ - Azure App Service</t>
  </si>
  <si>
    <t>Gerenciar as versões da AuthN/AuthZ API - Azure App Service</t>
  </si>
  <si>
    <t>Управление версиями API AuthN/AuthZ - Azure App Service</t>
  </si>
  <si>
    <t>AuthN および AuthZ API のバージョンを管理する - Azure App Service</t>
  </si>
  <si>
    <t>AuthN/AuthZ API 버전 관리 - Azure App Service</t>
  </si>
  <si>
    <t>管理 AuthN/AuthZ API 版本 - Azure App Service</t>
  </si>
  <si>
    <t>https://docs.microsoft.com/azure/app-service/configure-authentication-customize-sign-in-out</t>
  </si>
  <si>
    <t>Customize sign-ins and sign-outs - Azure App Service</t>
  </si>
  <si>
    <t>Personnaliser les connexions et les déconnexions - Azure App Service</t>
  </si>
  <si>
    <t>Anpassen von An- und Abmeldungen - Azure App Service</t>
  </si>
  <si>
    <t>Personalización de los inicios y cierres de sesión - Azure App Service</t>
  </si>
  <si>
    <t>Personalizar as entradas e saídas - Azure App Service</t>
  </si>
  <si>
    <t>Настройка входа и выхода - Azure App Service</t>
  </si>
  <si>
    <t>サインインとサインアウトのカスタマイズ - Azure App Service</t>
  </si>
  <si>
    <t>로그인 및 로그아웃 사용자 지정 - Azure App Service</t>
  </si>
  <si>
    <t>自定义登录和注销 - Azure App Service</t>
  </si>
  <si>
    <t>https://docs.microsoft.com/azure/app-service/configure-authentication-file-based</t>
  </si>
  <si>
    <t>File-based configuration of AuthN/AuthZ - Azure App Service</t>
  </si>
  <si>
    <t>Configuration d’AuthN/AuthZ basée sur les fichiers - Azure App Service</t>
  </si>
  <si>
    <t>Dateibasierte Konfiguration von AuthN/AuthZ - Azure App Service</t>
  </si>
  <si>
    <t>Configuración basada en archivos de AuthN/AuthZ - Azure App Service</t>
  </si>
  <si>
    <t>Configuração baseada em arquivo de AuthN/AuthZ - Azure App Service</t>
  </si>
  <si>
    <t>Конфигурация AuthN/AuthZ на основе файлов - Azure App Service</t>
  </si>
  <si>
    <t>AuthN/AuthZ のファイルベースの構成 - Azure App Service</t>
  </si>
  <si>
    <t>AuthN/AuthZ의 파일 기반 구성 - Azure App Service</t>
  </si>
  <si>
    <t>基于文件的 AuthN/AuthZ 配置 - Azure App Service</t>
  </si>
  <si>
    <t>https://docs.microsoft.com/azure/app-service/configure-authentication-oauth-tokens</t>
  </si>
  <si>
    <t>OAuth tokens in AuthN/AuthZ - Azure App Service</t>
  </si>
  <si>
    <t>Jetons OAuth dans AuthN/AuthZ - Azure App Service</t>
  </si>
  <si>
    <t>OAuth-Token in AuthN/AuthZ - Azure App Service</t>
  </si>
  <si>
    <t>Tokens de OAuth en AuthN/AuthZ - Azure App Service</t>
  </si>
  <si>
    <t>Tokens OAuth em AuthN/AuthZ - Azure App Service</t>
  </si>
  <si>
    <t>Токены OAuth в AuthN/AuthZ - Azure App Service</t>
  </si>
  <si>
    <t>AuthN/AuthZ での OAuth トークン - Azure App Service</t>
  </si>
  <si>
    <t>AuthN/AuthZ의 OAuth 토큰 - Azure App Service</t>
  </si>
  <si>
    <t>AuthN/AuthZ 中的 OAuth 标记 - Azure App Service</t>
  </si>
  <si>
    <t>https://docs.microsoft.com/azure/app-service/configure-authentication-user-identities</t>
  </si>
  <si>
    <t>User identities in AuthN/AuthZ - Azure App Service</t>
  </si>
  <si>
    <t>Identités d’utilisateur dans AuthN/AuthZ - Azure App Service</t>
  </si>
  <si>
    <t>Benutzeridentitäten in AuthN/AuthZ - Azure App Service</t>
  </si>
  <si>
    <t>Identidades de usuario en AuthN/AuthZ - Azure App Service</t>
  </si>
  <si>
    <t>Identidades de usuário em AuthN/AuthZ - Azure App Service</t>
  </si>
  <si>
    <t>Удостоверения пользователей в AuthN/AuthZ - Azure App Service</t>
  </si>
  <si>
    <t>AuthN または AuthZ のユーザー ID - Azure App Service</t>
  </si>
  <si>
    <t>AuthN/AuthZ의 사용자 ID - Azure App Service</t>
  </si>
  <si>
    <t>AuthN/AuthZ 中的用户标识 - Azure App Service</t>
  </si>
  <si>
    <t>https://docs.microsoft.com/azure/app-service/faq-app-service-linux</t>
  </si>
  <si>
    <t>App Service on Linux FAQ - Azure App Service</t>
  </si>
  <si>
    <t>Questions fréquentes (FAQ) sur les conteneurs intégrés - Azure App Service</t>
  </si>
  <si>
    <t>Häufig gestellte Fragen zum Ausführen integrierter Container - Azure App Service</t>
  </si>
  <si>
    <t>Peguntas más frecuentes sobre App Service en Linux - Azure App Service</t>
  </si>
  <si>
    <t>Perguntas frequentes de execução de contêineres internos - Azure App Service</t>
  </si>
  <si>
    <t>Часто задаваемые вопросы о запуске встроенных контейнеров - Azure App Service</t>
  </si>
  <si>
    <t>App Service on Linux の FAQ - Azure App Service</t>
  </si>
  <si>
    <t>기본 제공 컨테이너 실행 FAQ - Azure App Service</t>
  </si>
  <si>
    <t>Linux 上的应用服务常见问题 - Azure App Service</t>
  </si>
  <si>
    <t>https://docs.microsoft.com/azure/app-service/faq-availability-performance-application-issues</t>
  </si>
  <si>
    <t>Application performance FAQs - Azure App Service</t>
  </si>
  <si>
    <t>Questions fréquentes (FAQ) sur les performances des applications - Azure App Service</t>
  </si>
  <si>
    <t>Häufig gestellte Fragen zur Anwendungsleistung - Azure App Service</t>
  </si>
  <si>
    <t>Preguntas frecuentes sobre el rendimiento de las aplicaciones - Azure App Service</t>
  </si>
  <si>
    <t>Perguntas frequentes sobre desempenho do aplicativo - Azure App Service</t>
  </si>
  <si>
    <t>Часто задаваемые вопросы о производительности приложения - Azure App Service</t>
  </si>
  <si>
    <t>アプリケーションのパフォーマンスに関する FAQ - Azure App Service</t>
  </si>
  <si>
    <t>애플리케이션 성능 FAQ - Azure App Service</t>
  </si>
  <si>
    <t>应用程序性能常见问题解答 - Azure App Service</t>
  </si>
  <si>
    <t>https://docs.microsoft.com/azure/app-service/faq-configuration-and-management</t>
  </si>
  <si>
    <t>Configuration FAQs - Azure App Service</t>
  </si>
  <si>
    <t>Questions fréquentes (FAQ) sur la configuration - Azure App Service</t>
  </si>
  <si>
    <t>Häufig gestellte Fragen zur Konfiguration - Azure App Service</t>
  </si>
  <si>
    <t>Preguntas frecuentes sobre la configuración - Azure App Service</t>
  </si>
  <si>
    <t>Perguntas frequentes sobre a configuração - Azure App Service</t>
  </si>
  <si>
    <t>Вопросы и ответы по конфигурации - Azure App Service</t>
  </si>
  <si>
    <t>構成に関する FAQ - Azure App Service</t>
  </si>
  <si>
    <t>구성 FAQ - Azure App Service</t>
  </si>
  <si>
    <t>配置常见问题解答 - Azure App Service</t>
  </si>
  <si>
    <t>https://docs.microsoft.com/azure/app-service/faq-deployment</t>
  </si>
  <si>
    <t>Deployment FAQs - Azure App Service - Azure App Service</t>
  </si>
  <si>
    <t>Questions fréquentes (FAQ) sur le déploiement- Azure App Service - Azure App Service</t>
  </si>
  <si>
    <t>Häufig gestellte Fragen zur Bereitstellung - Azure App Service - Azure App Service</t>
  </si>
  <si>
    <t>Preguntas frecuentes acerca de la implementación de Azure App Service - Azure App Service</t>
  </si>
  <si>
    <t>Perguntas frequentes sobre implantação – Serviço de Aplicativo do Azure - Azure App Service</t>
  </si>
  <si>
    <t>Часто задаваемые вопросы о развертывании в Службе приложений Azure - Azure App Service</t>
  </si>
  <si>
    <t>デプロイに関する FAQ - Azure App Service - Azure App Service</t>
  </si>
  <si>
    <t>배포 FAQ - Azure App Service - Azure App Service</t>
  </si>
  <si>
    <t>部署常见问题解答 - Azure 应用服务 - Azure App Service</t>
  </si>
  <si>
    <t>https://docs.microsoft.com/azure/app-service/faq-open-source-technologies</t>
  </si>
  <si>
    <t>Open-source technologies FAQs - Azure App Service</t>
  </si>
  <si>
    <t>Questions fréquentes (FAQ) sur les technologies open source - Azure App Service</t>
  </si>
  <si>
    <t>Häufig gestellte Fragen zu Open-Source-Technologien - Azure App Service</t>
  </si>
  <si>
    <t>Preguntas más frecuentes sobre las tecnologías de código abierto - Azure App Service</t>
  </si>
  <si>
    <t>Perguntas frequentes sobre tecnologias de software livre - Azure App Service</t>
  </si>
  <si>
    <t>Часто задаваемые вопросы о технологиях с открытым кодом - Azure App Service</t>
  </si>
  <si>
    <t>オープンソース テクノロジに関する FAQ - Azure App Service</t>
  </si>
  <si>
    <t>오픈 소스 기술 FAQ - Azure App Service</t>
  </si>
  <si>
    <t>开放源代码技术常见问题解答 - Azure App Service</t>
  </si>
  <si>
    <t>https://docs.microsoft.com/azure/app-service/monitor-app-service</t>
  </si>
  <si>
    <t>Monitor App Service with Azure Monitor - Azure App Service</t>
  </si>
  <si>
    <t>Superviser App Service avec Azure Monitor - Azure App Service</t>
  </si>
  <si>
    <t>Überwachen von App Service mit Azure Monitor - Azure App Service</t>
  </si>
  <si>
    <t>Supervisión de App Service con Azure Monitor - Azure App Service</t>
  </si>
  <si>
    <t>Monitorar Serviço de Aplicativo com o Azure Monitor - Azure App Service</t>
  </si>
  <si>
    <t>Мониторинг Службы приложений с помощью Azure Monitor - Azure App Service</t>
  </si>
  <si>
    <t>Azure Monitor を使用して App Service を監視する - Azure App Service</t>
  </si>
  <si>
    <t>Azure Monitor를 사용하여 App Service 모니터링 - Azure App Service</t>
  </si>
  <si>
    <t>使用 Azure Monitor 监视应用服务 - Azure App Service</t>
  </si>
  <si>
    <t>https://docs.microsoft.com/azure/app-service/monitor-app-service-reference</t>
  </si>
  <si>
    <t>Monitoring App Service data reference - Azure App Service</t>
  </si>
  <si>
    <t>Informations de référence sur les données de surveillance App Service - Azure App Service</t>
  </si>
  <si>
    <t>Datenreferenz zur App Service-Überwachung - Azure App Service</t>
  </si>
  <si>
    <t>Supervisión de referencia de datos de App Service - Azure App Service</t>
  </si>
  <si>
    <t>Monitoramento de referência de dados do Serviço de Aplicativo - Azure App Service</t>
  </si>
  <si>
    <t>Справочник по мониторингу данных Службы приложений - Azure App Service</t>
  </si>
  <si>
    <t>App Service データの監視のリファレンス - Azure App Service</t>
  </si>
  <si>
    <t>App Service 데이터 모니터링 참조 - Azure App Service</t>
  </si>
  <si>
    <t>有关监视应用服务数据的参考 - Azure App Service</t>
  </si>
  <si>
    <t>https://docs.microsoft.com/azure/app-service/networking/nat-gateway-integration</t>
  </si>
  <si>
    <t>NAT gateway integration - Azure App Service</t>
  </si>
  <si>
    <t>Intégration de la passerelle NAT – Azure App Service</t>
  </si>
  <si>
    <t>NAT Gateway-Integration – Azure App Service</t>
  </si>
  <si>
    <t>Integración de NAT Gateway - Azure App Service</t>
  </si>
  <si>
    <t>Integração de Gateway da NAT - Serviço de Aplicativo do Azure</t>
  </si>
  <si>
    <t>Интеграция шлюза NAT — Служба приложений Azure</t>
  </si>
  <si>
    <t>NAT ゲートウェイの統合 - Azure App Service</t>
  </si>
  <si>
    <t>NAT 게이트웨이 통합 - Azure App Service</t>
  </si>
  <si>
    <t>NAT 网关集成 - Azure 应用服务</t>
  </si>
  <si>
    <t>https://docs.microsoft.com/azure/app-service/reference-app-settings</t>
  </si>
  <si>
    <t>Environment variables and app settings reference - Azure App Service</t>
  </si>
  <si>
    <t>Informations de référence sur les variables d’environnement et les paramètres d’application - Azure App Service</t>
  </si>
  <si>
    <t>Referenz zu Umgebungsvariablen und App-Einstellungen - Azure App Service</t>
  </si>
  <si>
    <t>Referencia de variables de entorno y configuración de la aplicación - Azure App Service</t>
  </si>
  <si>
    <t>Referência de variáveis de ambiente e configurações de aplicativo - Azure App Service</t>
  </si>
  <si>
    <t>Справка по переменным среды и параметрам приложений - Azure App Service</t>
  </si>
  <si>
    <t>環境変数とアプリ設定のリファレンス - Azure App Service</t>
  </si>
  <si>
    <t>환경 변수 및 앱 설정 참조 - Azure App Service</t>
  </si>
  <si>
    <t>环境变量和应用设置参考 - Azure App Service</t>
  </si>
  <si>
    <t>https://docs.microsoft.com/azure/automanage/automanage-arc</t>
  </si>
  <si>
    <t>Azure Automanage for Arc-enabled servers</t>
  </si>
  <si>
    <t>Azure Automanage pour les serveurs avec Arc</t>
  </si>
  <si>
    <t>Azure Automanage für Server mit Arc-Unterstützung</t>
  </si>
  <si>
    <t>Azure Automanage para los servidores habilitados para Arc</t>
  </si>
  <si>
    <t>Gerenciamento Automatizado do Azure para servidores habilitados para Arc</t>
  </si>
  <si>
    <t>Автоматическое управление Azure для серверов с поддержкой Arc</t>
  </si>
  <si>
    <t>Arc 対応サーバー用 Azure Automanage</t>
  </si>
  <si>
    <t>Arc 지원 서버용 Azure Automanage</t>
  </si>
  <si>
    <t>适用于已启用 Arc 的服务器的 Azure Automanage</t>
  </si>
  <si>
    <t>https://docs.microsoft.com/azure/automanage/automanage-windows-server-services-overview</t>
  </si>
  <si>
    <t>Automanage for Windows Server Services (preview)</t>
  </si>
  <si>
    <t>Automanage pour Windows Server Services (préversion)</t>
  </si>
  <si>
    <t>Automanage für Windows Server-Dienste (Vorschauversion)</t>
  </si>
  <si>
    <t>Automanage para servicios de Windows Server (versión preliminar)</t>
  </si>
  <si>
    <t>Gerenciamento Automatizado para serviços do Windows Server (versão prévia)</t>
  </si>
  <si>
    <t>Автоматическое управление для служб Windows Server (предварительная версия)</t>
  </si>
  <si>
    <t>Windows Server サービス用 Automanage (プレビュー)</t>
  </si>
  <si>
    <t>Windows Server용 Automanage 서비스(미리 보기)</t>
  </si>
  <si>
    <t>适用于 Windows Server 的 Automanage 服务（预览版）</t>
  </si>
  <si>
    <t>https://docs.microsoft.com/azure/automanage/faq</t>
  </si>
  <si>
    <t>Azure Automanage for virtual machines FAQ</t>
  </si>
  <si>
    <t>FAQ sur Azure Automanage pour machines virtuelles</t>
  </si>
  <si>
    <t>Automatische Azure-Verwaltung für virtuelle Computer: Häufig gestellte Fragen</t>
  </si>
  <si>
    <t>Preguntas más frecuentes sobre Azure Automanage para máquinas virtuales</t>
  </si>
  <si>
    <t>Perguntas frequentes sobre o Gerenciamento Automatizado do Azure para máquinas virtuais</t>
  </si>
  <si>
    <t>Часто задаваемые вопросы об Автоматическом управлении Azure для виртуальных машин.</t>
  </si>
  <si>
    <t>Azure Automanage for virtual machines に関する FAQ</t>
  </si>
  <si>
    <t>가상 머신 FAQ 대한 Azure Automanage</t>
  </si>
  <si>
    <t>适用于虚拟机的 Azure Automanage 常见问题解答</t>
  </si>
  <si>
    <t>الأسئلة المتداولة حول Azure Automanage للأجهزة الظاهرية</t>
  </si>
  <si>
    <t>https://docs.microsoft.com/azure/automation/add-user-assigned-identity</t>
  </si>
  <si>
    <t>Using a user-assigned managed identity for an Azure Automation account (preview)</t>
  </si>
  <si>
    <t>Utilisation d’une identité managée affectée par l’utilisateur pour un compte Azure Automation (préversion)</t>
  </si>
  <si>
    <t>Verwenden einer benutzerseitig zugewiesenen verwalteten Identität für ein Azure Automation-Konto (Vorschau)</t>
  </si>
  <si>
    <t>Uso de una identidad administrada asignada por el usuario para una cuenta de Azure Automation (versión preliminar)</t>
  </si>
  <si>
    <t>Como usar uma identidade gerenciada atribuída pelo usuário para uma conta da Automação do Azure (versão prévia)</t>
  </si>
  <si>
    <t>Использование управляемого удостоверения, назначаемого пользователем, для учетной записи службы автоматизации Azure (предварительная версия)</t>
  </si>
  <si>
    <t>Azure Automation アカウントのユーザー割り当てマネージド ID を使用する (プレビュー)</t>
  </si>
  <si>
    <t>Azure Automation 계정에 대해 사용자 할당 관리 ID 사용(미리 보기)</t>
  </si>
  <si>
    <t>为 Azure 自动化帐户使用用户分配的托管标识（预览版）</t>
  </si>
  <si>
    <t>https://docs.microsoft.com/azure/automation/remove-user-assigned-identity</t>
  </si>
  <si>
    <t>Remove user-assigned managed identity for Azure Automation account (preview)</t>
  </si>
  <si>
    <t>Supprimer une identité managée affectée par l’utilisateur pour un compte Azure Automation (préversion)</t>
  </si>
  <si>
    <t>Eliminación de una identidad administrada asignada por el usuario para una cuenta de Azure Automation (versión preliminar)</t>
  </si>
  <si>
    <t>Remover uma identidade gerenciada atribuída pelo usuário para uma conta de Automação do Azure (versão prévia)</t>
  </si>
  <si>
    <t>Удаление управляемого удостоверения, назначаемого пользователем, для учетной записи службы автоматизации Azure (предварительная версия)</t>
  </si>
  <si>
    <t>Azure Automation アカウントのユーザー割り当てマネージド ID を削除する (プレビュー)</t>
  </si>
  <si>
    <t>Azure Automation 계정에 대해 사용자가 할당한 관리 ID 제거(미리 보기)</t>
  </si>
  <si>
    <t>删除 Azure 自动化帐户的用户分配的托管标识（预览）</t>
  </si>
  <si>
    <t>https://docs.microsoft.com/azure/automation/update-management/operating-system-requirements</t>
  </si>
  <si>
    <t>Azure Automation Update Management Supported Clients</t>
  </si>
  <si>
    <t>Clients Azure Automation Update Management pris en charge</t>
  </si>
  <si>
    <t>Von der Azure Automation-Updateverwaltung unterstützte Clients</t>
  </si>
  <si>
    <t>Clientes compatibles con Update Management en Azure Automation</t>
  </si>
  <si>
    <t>Clientes com Suporte no Gerenciamento de Atualizações de Automação do Azure</t>
  </si>
  <si>
    <t>Клиенты, поддерживаемые Управлением обновлениями службы автоматизации Azure</t>
  </si>
  <si>
    <t>Azure Automation Update Management でサポートされているクライアント</t>
  </si>
  <si>
    <t>Azure Automation 업데이트 관리 지원 클라이언트</t>
  </si>
  <si>
    <t>Azure 自动化更新管理支持的客户端</t>
  </si>
  <si>
    <t>https://docs.microsoft.com/azure/azure-app-configuration/enable-dynamic-configuration-java-spring-push-refresh</t>
  </si>
  <si>
    <t>Tutorial: Use dynamic configuration using push refresh in a single instance Java Spring app - Azure App Configuration</t>
  </si>
  <si>
    <t>Tutoriel : Utiliser la configuration dynamique avec l’actualisation en mode push dans une application Java Spring avec une seule instance - Azure App Configuration</t>
  </si>
  <si>
    <t>Tutorial: Nutzen der dynamischen Konfiguration per Pushaktualisierung in einer Java Spring-Einzelinstanz-App - Azure App Configuration</t>
  </si>
  <si>
    <t>Tutorial: Uso de la configuración dinámica mediante una actualización de inserción en una instancia única de la aplicación de Java Spring - Azure App Configuration</t>
  </si>
  <si>
    <t>Tutorial: Usar a configuração dinâmica com atualização por push em um aplicativo Java Spring de instância única - Azure App Configuration</t>
  </si>
  <si>
    <t>Руководство. Использование динамической конфигурации с принудительным обновлением в отдельном экземпляре приложения Java Spring - Azure App Configuration</t>
  </si>
  <si>
    <t>チュートリアル: シングル インスタンスの Java Spring アプリでプッシュ更新による動的な構成を使用する - Azure App Configuration</t>
  </si>
  <si>
    <t>자습서: 단일 인스턴스 Java Spring 앱에서 푸시 새로 고침을 사용하여 동적 구성 사용 - Azure App Configuration</t>
  </si>
  <si>
    <t>教程：通过在单一实例 Java Spring 应用中使用推送刷新来使用动态配置 - Azure App Configuration</t>
  </si>
  <si>
    <t>https://docs.microsoft.com/azure/azure-app-configuration/faq</t>
  </si>
  <si>
    <t>Azure App Configuration FAQ</t>
  </si>
  <si>
    <t>Azure App Configuration – Questions fréquentes (FAQ)</t>
  </si>
  <si>
    <t>Häufig gestellte Fragen zu Azure App Configuration</t>
  </si>
  <si>
    <t>Preguntas frecuentes de Azure App Configuration</t>
  </si>
  <si>
    <t>Perguntas frequentes sobre a Configuração de Aplicativos do Azure</t>
  </si>
  <si>
    <t>Конфигурация приложений Azure. Вопросы и ответы</t>
  </si>
  <si>
    <t>Azure App Configuration の FAQ</t>
  </si>
  <si>
    <t>Azure 应用程序配置常见问题解答</t>
  </si>
  <si>
    <t>https://docs.microsoft.com/azure/azure-app-configuration/howto-convert-to-the-new-spring-boot</t>
  </si>
  <si>
    <t>Convert to the Spring Boot Library - Azure App Configuration</t>
  </si>
  <si>
    <t>Convertir vers la bibliothèque Spring Boot - Azure App Configuration</t>
  </si>
  <si>
    <t>Konvertieren in die Spring Boot-Bibliothek - Azure App Configuration</t>
  </si>
  <si>
    <t>Conversión a la biblioteca de Spring Boot - Azure App Configuration</t>
  </si>
  <si>
    <t>Converter para a Biblioteca de Spring Boot - Azure App Configuration</t>
  </si>
  <si>
    <t>Переход к библиотеке Spring Boot - Azure App Configuration</t>
  </si>
  <si>
    <t>Spring Boot ライブラリに変換する - Azure App Configuration</t>
  </si>
  <si>
    <t>Spring Boot 라이브러리로 변환 - Azure App Configuration</t>
  </si>
  <si>
    <t>转换为 Spring Boot 库 - Azure App Configuration</t>
  </si>
  <si>
    <t>https://docs.microsoft.com/azure/azure-app-configuration/quickstart-javascript</t>
  </si>
  <si>
    <t>Quickstart for using Azure App Configuration with JavaScript apps</t>
  </si>
  <si>
    <t>Démarrage rapide pour utiliser Azure App Configuration avec des applications JavaScript</t>
  </si>
  <si>
    <t>Schnellstart: Verwenden von Azure App Configuration mit JavaScript-Apps</t>
  </si>
  <si>
    <t>Inicio rápido de uso de Azure App Configuration con aplicaciones de JavaScript</t>
  </si>
  <si>
    <t>Início Rápido para usar a Configuração de Aplicativos do Azure com aplicativos JavaScript</t>
  </si>
  <si>
    <t>Краткое руководство по использованию Конфигурации приложений Azure в приложениях JavaScript</t>
  </si>
  <si>
    <t>JavaScript アプリで Azure App Configuration を使用するためのクイックスタート</t>
  </si>
  <si>
    <t>빠른 시작 - JavaScript 앱에서 Azure App Configuration 사용</t>
  </si>
  <si>
    <t>将 Azure 应用程序配置与 JavaScript 应用结合使用的快速入门</t>
  </si>
  <si>
    <t>التشغيل السريع لاستخدام تكوين تطبيق 'Azure' مع تطبيقات 'JavaScript'</t>
  </si>
  <si>
    <t>https://docs.microsoft.com/azure/azure-app-configuration/reload-key-vault-secrets-dotnet</t>
  </si>
  <si>
    <t>Reload secrets and certificates automatically - Azure App Configuration</t>
  </si>
  <si>
    <t>Recharger automatiquement les secrets et les certificats - Azure App Configuration</t>
  </si>
  <si>
    <t>Automatisches erneutes Laden von Geheimnissen und Zertifikaten - Azure App Configuration</t>
  </si>
  <si>
    <t>Recarga automática de secretos y certificados - Azure App Configuration</t>
  </si>
  <si>
    <t>Recarregar os segredos e certificados automaticamente - Azure App Configuration</t>
  </si>
  <si>
    <t>Автоматическая повторная загрузка секретов и сертификатов - Azure App Configuration</t>
  </si>
  <si>
    <t>シークレットと証明書を自動的に再読み込みする - Azure App Configuration</t>
  </si>
  <si>
    <t>자동으로 비밀 및 인증서 다시 로드 - Azure App Configuration</t>
  </si>
  <si>
    <t>自动重新加载机密和证书 - Azure App Configuration</t>
  </si>
  <si>
    <t>https://docs.microsoft.com/azure/azure-arc/data/create-custom-configuration-template</t>
  </si>
  <si>
    <t>Create custom configuration templates - Azure Arc</t>
  </si>
  <si>
    <t>Créer des modèles de configuration personnalisée - Azure Arc</t>
  </si>
  <si>
    <t>Erstellen von benutzerdefinierten Konfigurationsvorlagen - Azure Arc</t>
  </si>
  <si>
    <t>Creación de plantillas de configuración personalizadas - Azure Arc</t>
  </si>
  <si>
    <t>Criar modelos de configuração personalizados - Azure Arc</t>
  </si>
  <si>
    <t>Создание настраиваемых шаблонов конфигурации - Azure Arc</t>
  </si>
  <si>
    <t>カスタム構成テンプレートの作成 - Azure Arc</t>
  </si>
  <si>
    <t>사용자 지정 구성 템플릿 만들기 - Azure Arc</t>
  </si>
  <si>
    <t>创建自定义配置模板 - Azure Arc</t>
  </si>
  <si>
    <t>https://docs.microsoft.com/azure/azure-arc/data/create-data-controller-direct-cli</t>
  </si>
  <si>
    <t>Create Azure Arc data controller - Azure Arc</t>
  </si>
  <si>
    <t>Créer un contrôleur de données Azure Arc - Azure Arc</t>
  </si>
  <si>
    <t>Erstellen eines Azure Arc-Datencontrollers - Azure Arc</t>
  </si>
  <si>
    <t>Creación del controlador de datos de Azure Arc - Azure Arc</t>
  </si>
  <si>
    <t>Criar o controlador de dados do Azure Arc - Azure Arc</t>
  </si>
  <si>
    <t>Создание контроллера данных Azure Arc в режиме прямого соединения - Azure Arc</t>
  </si>
  <si>
    <t>Azure Arc データ コントローラーを作成する - Azure Arc</t>
  </si>
  <si>
    <t>Azure Arc 데이터 컨트롤러 만들기 - Azure Arc</t>
  </si>
  <si>
    <t>创建 Azure Arc 数据控制器 - Azure Arc</t>
  </si>
  <si>
    <t>https://docs.microsoft.com/azure/azure-arc/data/create-data-controller-direct-prerequisites</t>
  </si>
  <si>
    <t>Prerequisites - Azure Arc</t>
  </si>
  <si>
    <t>Prérequis - Azure Arc</t>
  </si>
  <si>
    <t>Voraussetzungen - Azure Arc</t>
  </si>
  <si>
    <t>Requisitos previos - Azure Arc</t>
  </si>
  <si>
    <t>Pré-requisitos - Azure Arc</t>
  </si>
  <si>
    <t>Предварительные требования - Azure Arc</t>
  </si>
  <si>
    <t>前提条件 | 直接接続モード - Azure Arc</t>
  </si>
  <si>
    <t>필수 구성 요소 - Azure Arc</t>
  </si>
  <si>
    <t>先决条件 | Direct connect mode - Azure Arc</t>
  </si>
  <si>
    <t>https://docs.microsoft.com/azure/azure-arc/data/create-data-controller-indirect-azure-data-studio</t>
  </si>
  <si>
    <t>Create data controller in Azure Data Studio - Azure Arc</t>
  </si>
  <si>
    <t>Créer un contrôleur de données dans Azure Data Studio - Azure Arc</t>
  </si>
  <si>
    <t>Erstellen eines Datencontrollers in Azure Data Studio - Azure Arc</t>
  </si>
  <si>
    <t>Creación de un controlador de datos en Azure Data Studio - Azure Arc</t>
  </si>
  <si>
    <t>Criar controlador de dados no Azure Data Studio - Azure Arc</t>
  </si>
  <si>
    <t>Создание контроллера данных в Azure Data Studio - Azure Arc</t>
  </si>
  <si>
    <t>Azure Data Studio でデータ コントローラーを作成する - Azure Arc</t>
  </si>
  <si>
    <t>Azure Data Studio에서 데이터 컨트롤러 만들기 - Azure Arc</t>
  </si>
  <si>
    <t>在 Azure Data Studio 中创建数据控制器 - Azure Arc</t>
  </si>
  <si>
    <t>https://docs.microsoft.com/azure/azure-arc/data/create-data-controller-indirect-azure-portal</t>
  </si>
  <si>
    <t>Create an Azure Arc data controller in indirect mode from Azure portal - Azure Arc</t>
  </si>
  <si>
    <t>Créer un contrôleur de données Azure Arc en mode indirect à partir du portail Azure - Azure Arc</t>
  </si>
  <si>
    <t>Erstellen eines Azure Arc-Datencontrollers im indirekten Modus über das Azure-Portal - Azure Arc</t>
  </si>
  <si>
    <t>Creación de un controlador de datos de Azure Arc en modo indirecto desde Azure Portal - Azure Arc</t>
  </si>
  <si>
    <t>Criar um controlador de dados do Azure Arc no modo indireto a partir do portal do Azure - Azure Arc</t>
  </si>
  <si>
    <t>Создание контроллера данных Azure Arc в непрямом режиме с портала Azure - Azure Arc</t>
  </si>
  <si>
    <t>Azure Arc データ コントローラーを Azure portal から間接モードで作成する - Azure Arc</t>
  </si>
  <si>
    <t>Azure Portal에서 간접 모드로 Azure Arc 데이터 컨트롤러 만들기 - Azure Arc</t>
  </si>
  <si>
    <t>从 Azure 门户以间接模式创建 Azure Arc 数据控制器 - Azure Arc</t>
  </si>
  <si>
    <t>https://docs.microsoft.com/azure/azure-arc/data/create-data-controller-indirect-cli</t>
  </si>
  <si>
    <t>Create data controller using CLI - Azure Arc</t>
  </si>
  <si>
    <t>Créer un contrôleur de données à l'aide de la CLI - Azure Arc</t>
  </si>
  <si>
    <t>Erstellen eines Datencontrollers mithilfe der Befehlszeilenschnittstelle - Azure Arc</t>
  </si>
  <si>
    <t>Creación de un controlador de datos mediante la CLI - Azure Arc</t>
  </si>
  <si>
    <t>Criar controlador de dados usando CLI - Azure Arc</t>
  </si>
  <si>
    <t>Создание контроллера данных с помощью CLI - Azure Arc</t>
  </si>
  <si>
    <t>CLI を使用したデータ コントローラーの作成 - Azure Arc</t>
  </si>
  <si>
    <t>CLI를 사용하여 데이터 컨트롤러 만들기 - Azure Arc</t>
  </si>
  <si>
    <t>使用 CLI 创建数据控制器 - Azure Arc</t>
  </si>
  <si>
    <t>https://docs.microsoft.com/azure/azure-arc/data/install-arcdata-extension</t>
  </si>
  <si>
    <t>Install `arcdata` extension - Azure Arc</t>
  </si>
  <si>
    <t>Installer l’extension `arcdata` - Azure Arc</t>
  </si>
  <si>
    <t>Installieren der `arcdata`-Erweiterung - Azure Arc</t>
  </si>
  <si>
    <t>Instalación de la extensión `arcdata` - Azure Arc</t>
  </si>
  <si>
    <t>Instalar a extensão `arcdata` - Azure Arc</t>
  </si>
  <si>
    <t>Установка расширения `arcdata` - Azure Arc</t>
  </si>
  <si>
    <t>`arcdata` 拡張機能をインストールする - Azure Arc</t>
  </si>
  <si>
    <t>`arcdata` 확장 설치 - Azure Arc</t>
  </si>
  <si>
    <t>安装 `arcdata` 扩展 - Azure Arc</t>
  </si>
  <si>
    <t>https://docs.microsoft.com/azure/azure-arc/data/plan-azure-arc-data-services</t>
  </si>
  <si>
    <t>Plan Azure Arc-enabled data services deployment - Azure Arc</t>
  </si>
  <si>
    <t>Planifier le déploiement des services de données Azure Arc - Azure Arc</t>
  </si>
  <si>
    <t>Planen der Bereitstellung von Datendiensten mit Azure Arc-Unterstützung - Azure Arc</t>
  </si>
  <si>
    <t>Planeamiento de la implementación de servicios de datos habilitados para Azure Arc - Azure Arc</t>
  </si>
  <si>
    <t>Planejar a implantação de serviços de dados habilitados para Azure Arc - Azure Arc</t>
  </si>
  <si>
    <t>Планирование развертывания служб данных с поддержкой Azure Arc - Azure Arc</t>
  </si>
  <si>
    <t>Azure Arc 対応データ サービスのデプロイを計画する - Azure Arc</t>
  </si>
  <si>
    <t>Azure Arc 지원 데이터 서비스 배포 계획 - Azure Arc</t>
  </si>
  <si>
    <t>规划已启用 Azure Arc 的数据服务部署 - Azure Arc</t>
  </si>
  <si>
    <t>https://docs.microsoft.com/azure/azure-arc/data/point-in-time-restore</t>
  </si>
  <si>
    <t>Restore a database to a Point in Time - Azure Arc</t>
  </si>
  <si>
    <t>Restaurer une base de données à une limite dans le temps - Azure Arc</t>
  </si>
  <si>
    <t>Wiederherstellen einer Datenbank zu einem Zeitpunkt - Azure Arc</t>
  </si>
  <si>
    <t>Restauración de una base de datos a un momento dado - Azure Arc</t>
  </si>
  <si>
    <t>Restaurar um banco de dados para um momento determinado - Azure Arc</t>
  </si>
  <si>
    <t>Восстановление базы данных до точки во времени - Azure Arc</t>
  </si>
  <si>
    <t>特定の時点にデータベースを復元する - Azure Arc</t>
  </si>
  <si>
    <t>데이터베이스를 지정 시간으로 복원 - Azure Arc</t>
  </si>
  <si>
    <t>将数据库还原到某个时间点 - Azure Arc</t>
  </si>
  <si>
    <t>https://docs.microsoft.com/azure/azure-arc/data/reference/overview</t>
  </si>
  <si>
    <t>az arcdata reference overview - Azure Arc-enabled data services</t>
  </si>
  <si>
    <t>vue d’ensemble des références az arcdata - Azure Arc-enabled data services</t>
  </si>
  <si>
    <t>Referenzübersicht zu „az arcdata“ - Azure Arc-enabled data services</t>
  </si>
  <si>
    <t>Introducción a la referencia de az arcdata - Azure Arc-enabled data services</t>
  </si>
  <si>
    <t>visão geral de referência de az arcdata - Azure Arc-enabled data services</t>
  </si>
  <si>
    <t>Справочные материалы по командам az arcdata - Azure Arc-enabled data services</t>
  </si>
  <si>
    <t>az arcdata リファレンスの概要 - Azure Arc-enabled data services</t>
  </si>
  <si>
    <t>az arcdata reference 개요 - Azure Arc-enabled data services</t>
  </si>
  <si>
    <t>az arcdata reference 概述 - Azure Arc-enabled data services</t>
  </si>
  <si>
    <t>https://docs.microsoft.com/azure/azure-arc/data/reference/reference-az-arcdata</t>
  </si>
  <si>
    <t>az arcdata reference - Azure Arc-enabled data services</t>
  </si>
  <si>
    <t>Référence az arcdata - Azure Arc-enabled data services</t>
  </si>
  <si>
    <t>Referenz zu „az arcdata“ - Azure Arc-enabled data services</t>
  </si>
  <si>
    <t>Referencia de az arcdata - Azure Arc-enabled data services</t>
  </si>
  <si>
    <t>Referência do az arcdata - Azure Arc-enabled data services</t>
  </si>
  <si>
    <t>Справочник по az arcdata - Azure Arc-enabled data services</t>
  </si>
  <si>
    <t>az arcdata リファレンス - Azure Arc-enabled data services</t>
  </si>
  <si>
    <t>az arcdata 参考 - Azure Arc-enabled data services</t>
  </si>
  <si>
    <t>https://docs.microsoft.com/azure/azure-arc/data/reference/reference-az-arcdata-dc</t>
  </si>
  <si>
    <t>az arcdata dc reference - Azure Arc-enabled data services</t>
  </si>
  <si>
    <t>Informations de référence sur les commandes az arcdata dc - Azure Arc-enabled data services</t>
  </si>
  <si>
    <t>Referenz zu „az arcdata dc“ - Azure Arc-enabled data services</t>
  </si>
  <si>
    <t>Referencia de az arcdata dc - Azure Arc-enabled data services</t>
  </si>
  <si>
    <t>referência az arcdata dc - Azure Arc-enabled data services</t>
  </si>
  <si>
    <t>Справочник по командам az arcdata dc - Azure Arc-enabled data services</t>
  </si>
  <si>
    <t>az arcdata dc リファレンス - Azure Arc-enabled data services</t>
  </si>
  <si>
    <t>az arcdata dc 참조 - Azure Arc-enabled data services</t>
  </si>
  <si>
    <t>az arcdata dc 参考 - Azure Arc-enabled data services</t>
  </si>
  <si>
    <t>https://docs.microsoft.com/azure/azure-arc/data/reference/reference-az-arcdata-dc-config</t>
  </si>
  <si>
    <t>az arcdata dc config reference - Azure Arc-enabled data services</t>
  </si>
  <si>
    <t>Referencia de az arcdata dc config - Azure Arc-enabled data services</t>
  </si>
  <si>
    <t>Referência do az arcdata dc config - Azure Arc-enabled data services</t>
  </si>
  <si>
    <t>Справочник по командам az arcdata dc config - Azure Arc-enabled data services</t>
  </si>
  <si>
    <t>az arcdata dc config リファレンス - Azure Arc-enabled data services</t>
  </si>
  <si>
    <t>https://docs.microsoft.com/azure/azure-arc/data/reference/reference-az-arcdata-dc-debug</t>
  </si>
  <si>
    <t>az arcdata dc debug reference - Azure Arc-enabled data services</t>
  </si>
  <si>
    <t>Informations de référence sur az arcdata dc debug - Azure Arc-enabled data services</t>
  </si>
  <si>
    <t>Referenz zu „az arcdata dc debug“ - Azure Arc-enabled data services</t>
  </si>
  <si>
    <t>Referencia de az arcdata dc debug - Azure Arc-enabled data services</t>
  </si>
  <si>
    <t>Справочник по az arcdata dc debug - Azure Arc-enabled data services</t>
  </si>
  <si>
    <t>az arcdata dc debug リファレンス - Azure Arc-enabled data services</t>
  </si>
  <si>
    <t>az arcdata dc 调试引用 - Azure Arc-enabled data services</t>
  </si>
  <si>
    <t>https://docs.microsoft.com/azure/azure-arc/data/reference/reference-az-arcdata-dc-endpoint</t>
  </si>
  <si>
    <t>az arcdata dc endpoint reference - Azure Arc-enabled data services</t>
  </si>
  <si>
    <t>az arcdata dc endpoint – Referenz - Azure Arc-enabled data services</t>
  </si>
  <si>
    <t>Referencia de az arcdata dc endpoint - Azure Arc-enabled data services</t>
  </si>
  <si>
    <t>referência do ponto de extremidade az arcdata dc - Azure Arc-enabled data services</t>
  </si>
  <si>
    <t>Справочник по конечной точке az arcdata dc - Azure Arc-enabled data services</t>
  </si>
  <si>
    <t>az arcdata dc endpoint リファレンス - Azure Arc-enabled data services</t>
  </si>
  <si>
    <t>az arcdata dc endpoint 参考 - Azure Arc-enabled data services</t>
  </si>
  <si>
    <t>https://docs.microsoft.com/azure/azure-arc/data/reference/reference-az-arcdata-dc-status</t>
  </si>
  <si>
    <t>az arcdata dc status reference - Azure Arc-enabled data services</t>
  </si>
  <si>
    <t>Référence des commandes az arcdata dc status - Azure Arc-enabled data services</t>
  </si>
  <si>
    <t>Referencia de az arcdata dc status - Azure Arc-enabled data services</t>
  </si>
  <si>
    <t>Referência do az arcdata dc status - Azure Arc-enabled data services</t>
  </si>
  <si>
    <t>Справочник по командам az arcdata dc status - Azure Arc-enabled data services</t>
  </si>
  <si>
    <t>az arcdata dc status のレファレンス - Azure Arc-enabled data services</t>
  </si>
  <si>
    <t>az arcdata dc status 참조 - Azure Arc-enabled data services</t>
  </si>
  <si>
    <t>az arcdata dc status 参考 - Azure Arc-enabled data services</t>
  </si>
  <si>
    <t>https://docs.microsoft.com/azure/azure-arc/data/reference/reference-az-arcdata-resource-kind</t>
  </si>
  <si>
    <t>az arcdata resource-kind reference - Azure Arc-enabled data services</t>
  </si>
  <si>
    <t>Référence az arcdata resource-kind - Azure Arc-enabled data services</t>
  </si>
  <si>
    <t>Referenz zu „az arcdata resource-kind“ - Azure Arc-enabled data services</t>
  </si>
  <si>
    <t>Referencia de az arcdata resource-kind - Azure Arc-enabled data services</t>
  </si>
  <si>
    <t>Справочник по az arcdata resource-kind - Azure Arc-enabled data services</t>
  </si>
  <si>
    <t>az arcdata resource-kind リファレンス - Azure Arc-enabled data services</t>
  </si>
  <si>
    <t>https://docs.microsoft.com/azure/azure-arc/data/reference/reference-az-postgres-arc-server</t>
  </si>
  <si>
    <t>az postgres arc-server reference - Azure Arc-enabled data services</t>
  </si>
  <si>
    <t>Référence des commandes az postgres arc-server - Azure Arc-enabled data services</t>
  </si>
  <si>
    <t>Referenz zu „az postgres arc-server“ - Azure Arc-enabled data services</t>
  </si>
  <si>
    <t>Справочник по az postgres arc-server - Azure Arc-enabled data services</t>
  </si>
  <si>
    <t>az postgres arc-server リファレンス - Azure Arc-enabled data services</t>
  </si>
  <si>
    <t>az postgres arc-server 参考资料 - Azure Arc-enabled data services</t>
  </si>
  <si>
    <t>https://docs.microsoft.com/azure/azure-arc/data/reference/reference-az-postgres-arc-server-endpoint</t>
  </si>
  <si>
    <t>az postgres arc-server endpoint reference - Azure Arc-enabled data services</t>
  </si>
  <si>
    <t>Informations de référence sur az postgres arc-server endpoint - Azure Arc-enabled data services</t>
  </si>
  <si>
    <t>Referenz zu „az postgres arc-server endpoint“ - Azure Arc-enabled data services</t>
  </si>
  <si>
    <t>Referencia de az postgres arc-server endpoint - Azure Arc-enabled data services</t>
  </si>
  <si>
    <t>referência az postgres arc-server endpoint - Azure Arc-enabled data services</t>
  </si>
  <si>
    <t>Справочник по конечной точке az postgres arc-server - Azure Arc-enabled data services</t>
  </si>
  <si>
    <t>az postgres arc-server endpoint リファレンス - Azure Arc-enabled data services</t>
  </si>
  <si>
    <t>https://docs.microsoft.com/azure/azure-arc/data/reference/reference-az-sql-mi-arc</t>
  </si>
  <si>
    <t>az sql mi-arc reference - Azure Arc-enabled data services</t>
  </si>
  <si>
    <t>Référence az sql mi-arc - Azure Arc-enabled data services</t>
  </si>
  <si>
    <t>Referenz zu „az sql mi-arc“ - Azure Arc-enabled data services</t>
  </si>
  <si>
    <t>Referencia de az sql mi-arc - Azure Arc-enabled data services</t>
  </si>
  <si>
    <t>Referência de az sql mi-arc - Azure Arc-enabled data services</t>
  </si>
  <si>
    <t>Справочные материалы по командам az sql mi-arc - Azure Arc-enabled data services</t>
  </si>
  <si>
    <t>az sql mi-arc リファレンス - Azure Arc-enabled data services</t>
  </si>
  <si>
    <t>az sql mi-arc 참조 - Azure Arc-enabled data services</t>
  </si>
  <si>
    <t>https://docs.microsoft.com/azure/azure-arc/data/reference/reference-az-sql-mi-arc-config</t>
  </si>
  <si>
    <t>az sql mi-arc config reference - Azure Arc-enabled data services</t>
  </si>
  <si>
    <t>Referenz zu „az sql mi-arc config“ - Azure Arc-enabled data services</t>
  </si>
  <si>
    <t>Referencia de az sql mi-arc config - Azure Arc-enabled data services</t>
  </si>
  <si>
    <t>Справочник по az sql mi-arc config - Azure Arc-enabled data services</t>
  </si>
  <si>
    <t>az sql mi-arc config リファレンス - Azure Arc-enabled data services</t>
  </si>
  <si>
    <t>az sql mi-arc config 참조 - Azure Arc-enabled data services</t>
  </si>
  <si>
    <t>az sql mi-arc config 参考 - Azure Arc-enabled data services</t>
  </si>
  <si>
    <t>https://docs.microsoft.com/azure/azure-arc/data/reference/reference-az-sql-mi-arc-dag</t>
  </si>
  <si>
    <t>az sql mi-arc dag reference - Azure Arc-enabled data services</t>
  </si>
  <si>
    <t>Référence az sql mi-arc dag - Azure Arc-enabled data services</t>
  </si>
  <si>
    <t>Referenz zu „az sql mi-arc dag“ - Azure Arc-enabled data services</t>
  </si>
  <si>
    <t>Referencia de az sql mi-arc dag - Azure Arc-enabled data services</t>
  </si>
  <si>
    <t>Справочник по az sql mi-arc dag - Azure Arc-enabled data services</t>
  </si>
  <si>
    <t>az sql mi-arc dag リファレンス - Azure Arc-enabled data services</t>
  </si>
  <si>
    <t>az sql mi-arc dag 참조 - Azure Arc-enabled data services</t>
  </si>
  <si>
    <t>az sql mi-arc dag 参考 - Azure Arc-enabled data services</t>
  </si>
  <si>
    <t>https://docs.microsoft.com/azure/azure-arc/data/reference/reference-az-sql-mi-arc-endpoint</t>
  </si>
  <si>
    <t>az sql mi-arc endpoint reference - Azure Arc-enabled data services</t>
  </si>
  <si>
    <t>Referenz zu „az sql mi-arc endpoint“ - Azure Arc-enabled data services</t>
  </si>
  <si>
    <t>Referencia de az sql mi-arc endpoint - Azure Arc-enabled data services</t>
  </si>
  <si>
    <t>Справочник по конечной точке az sql mi-arc - Azure Arc-enabled data services</t>
  </si>
  <si>
    <t>az sql mi-arc endpoint リファレンス - Azure Arc-enabled data services</t>
  </si>
  <si>
    <t>az sql mi-arc endpoint 참조 - Azure Arc-enabled data services</t>
  </si>
  <si>
    <t>az sql mi-arc endpoint 参考 - Azure Arc-enabled data services</t>
  </si>
  <si>
    <t>https://docs.microsoft.com/azure/azure-arc/data/service-tiers</t>
  </si>
  <si>
    <t>Azure Arc-enabled SQL Managed Instance service tiers - Azure Arc</t>
  </si>
  <si>
    <t>Niveaux de service SQL Managed Instance avec Azure Arc - Azure Arc</t>
  </si>
  <si>
    <t>SQL Managed Instance mit Azure Arc-Unterstützung: Dienstebenen - Azure Arc</t>
  </si>
  <si>
    <t>Niveles de servicio de SQL Managed Instance habilitado para Azure Arc - Azure Arc</t>
  </si>
  <si>
    <t>Camadas de serviço da Instância Gerenciada de SQL habilitada para Azure Arc - Azure Arc</t>
  </si>
  <si>
    <t>Уровни служб для Управляемого экземпляра SQL с поддержкой Azure Arc - Azure Arc</t>
  </si>
  <si>
    <t>Azure Arc 対応 SQL Managed Instance のサービス レベル - Azure Arc</t>
  </si>
  <si>
    <t>Azure Arc 지원 SQL Managed Instance 서비스 계층 - Azure Arc</t>
  </si>
  <si>
    <t>已启用 Azure Arc 的 SQL 托管实例服务层级 - Azure Arc</t>
  </si>
  <si>
    <t>مستويات خدمة مثيل SQL المُدار والمُمكن بواسطة Azure Arc - Azure Arc</t>
  </si>
  <si>
    <t>https://docs.microsoft.com/azure/azure-arc/data/validation-program</t>
  </si>
  <si>
    <t>Azure Arc-enabled data services validation - Azure Arc</t>
  </si>
  <si>
    <t>Validation des services de données avec Azure Arc - Azure Arc</t>
  </si>
  <si>
    <t>Validierung von Datendiensten mit Azure Arc-Unterstützung - Azure Arc</t>
  </si>
  <si>
    <t>Validación de servicios de datos habilitados para Azure Arc - Azure Arc</t>
  </si>
  <si>
    <t>Validação dos serviços de dados habilitados para Azure Arc - Azure Arc</t>
  </si>
  <si>
    <t>Проверка служб данных с поддержкой Azure Arc - Azure Arc</t>
  </si>
  <si>
    <t>Azure Arc 対応データ サービスの検証 - Azure Arc</t>
  </si>
  <si>
    <t>Azure Arc 지원 데이터 서비스 유효성 검사 - Azure Arc</t>
  </si>
  <si>
    <t>已启用 Azure Arc 的数据服务验证 - Azure Arc</t>
  </si>
  <si>
    <t>https://docs.microsoft.com/azure/azure-arc/data/version-log</t>
  </si>
  <si>
    <t>Azure Arc-enabled data services - release versions - Azure Arc</t>
  </si>
  <si>
    <t>Services de données avec Azure Arc – Versions de mise en production - Azure Arc</t>
  </si>
  <si>
    <t>Azure Arc-fähige Datendienste – Releaseversionen - Azure Arc</t>
  </si>
  <si>
    <t>Servicios de datos habilitados para Azure Arc: notas de la versión - Azure Arc</t>
  </si>
  <si>
    <t>Serviços de dados habilitados para Azure Arc – Notas sobre a versão - Azure Arc</t>
  </si>
  <si>
    <t>Службы данных с поддержкой Azure Arc — версии выпусков - Azure Arc</t>
  </si>
  <si>
    <t>Azure Arc 対応データ サービス - リリース バージョン - Azure Arc</t>
  </si>
  <si>
    <t>Azure Arc 지원 데이터 서비스 - 릴리스 버전 - Azure Arc</t>
  </si>
  <si>
    <t>已启用 Azure Arc 的数据服务 - 发布版本 - Azure Arc</t>
  </si>
  <si>
    <t>https://docs.microsoft.com/azure/azure-arc/kubernetes/conceptual-extensions</t>
  </si>
  <si>
    <t>Cluster extensions - Azure Arc-enabled Kubernetes - Azure Arc</t>
  </si>
  <si>
    <t>Extensions de cluster – Kubernetes avec Azure Arc - Azure Arc</t>
  </si>
  <si>
    <t>Clustererweiterungen: Kubernetes mit Azure Arc-Unterstützung - Azure Arc</t>
  </si>
  <si>
    <t>Extensiones de clústeres: Kubernetes con Azure Arc habilitado - Azure Arc</t>
  </si>
  <si>
    <t>Extensões de cluster - Kubernetes habilitados para Azure Arc - Azure Arc</t>
  </si>
  <si>
    <t>Расширения кластера. Kubernetes с поддержкой Azure Arc - Azure Arc</t>
  </si>
  <si>
    <t>クラスター拡張機能 - Azure Arc 対応 Kubernetes - Azure Arc</t>
  </si>
  <si>
    <t>클러스터 확장 - Azure Arc 지원 Kubernetes - Azure Arc</t>
  </si>
  <si>
    <t>群集扩展 - 已启用 Azure Arc 的 Kubernetes - Azure Arc</t>
  </si>
  <si>
    <t>https://docs.microsoft.com/azure/azure-arc/kubernetes/conceptual-inner-loop-gitops</t>
  </si>
  <si>
    <t>Inner Loop Developer Experience for Teams Adopting GitOps - Azure Arc</t>
  </si>
  <si>
    <t>Expérience développeur de boucles internes pour les équipes adoptant GitOps - Azure Arc</t>
  </si>
  <si>
    <t>Entwicklerumgebung für innere Schleifen für auf GitOps umsteigende Teams - Azure Arc</t>
  </si>
  <si>
    <t>Experiencia del desarrollador de bucles internos para los equipos que adoptan GitOps - Azure Arc</t>
  </si>
  <si>
    <t>Experiência do Desenvolvedor de Loop Interno para equipes que estão adotando o GitOps - Azure Arc</t>
  </si>
  <si>
    <t>Использование внутренних циклов разработки в группах, внедряющих GitOps - Azure Arc</t>
  </si>
  <si>
    <t>GitOps を採用するチームの内部ループ開発者エクスペリエンス - Azure Arc</t>
  </si>
  <si>
    <t>GitOps를 채택한 팀의 내부 루프 개발자 경험 - Azure Arc</t>
  </si>
  <si>
    <t>采用 GitOps 的团队的内部循环开发人员体验 - Azure Arc</t>
  </si>
  <si>
    <t>https://docs.microsoft.com/azure/azure-arc/kubernetes/plan-at-scale-deployment</t>
  </si>
  <si>
    <t>How to plan and deploy Azure Arc-enabled Kubernetes - Azure Arc</t>
  </si>
  <si>
    <t>Guide pratique pour planifier et déployer Kubernetes avec Azure Arc - Azure Arc</t>
  </si>
  <si>
    <t>Planen und Bereitstellen von Kubernetes mit Azure Arc-Unterstützung - Azure Arc</t>
  </si>
  <si>
    <t>Planeación e implementación de Kubernetes habilitado para Azure Arc - Azure Arc</t>
  </si>
  <si>
    <t>Como planejar e implantar Kubernetes habilitado para o Azure Arc - Azure Arc</t>
  </si>
  <si>
    <t>Планирование и развертывание Kubernetes с поддержкой Azure Arc - Azure Arc</t>
  </si>
  <si>
    <t>Azure Arc 対応 Kubernetes を計画およびデプロイする方法 - Azure Arc</t>
  </si>
  <si>
    <t>Azure Arc 지원 Kubernetes를 계획하고 배포하는 방법 - Azure Arc</t>
  </si>
  <si>
    <t>如何规划和部署已启用 Azure Arc 的 Kubernetes - Azure Arc</t>
  </si>
  <si>
    <t>https://docs.microsoft.com/azure/azure-arc/kubernetes/resource-graph-samples</t>
  </si>
  <si>
    <t>Azure Resource Graph sample queries for Azure Arc-enabled Kubernetes - Azure Arc</t>
  </si>
  <si>
    <t>Exemples de requêtes Azure Resource Graph pour Azure Arc avec Kubernetes - Azure Arc</t>
  </si>
  <si>
    <t>Azure Resource Graph-Beispielabfragen für Azure Arc-fähiges Kubernetes - Azure Arc</t>
  </si>
  <si>
    <t>Consultas de ejemplo de Azure Resource Graph para Kubernetes habilitado para Azure Arc - Azure Arc</t>
  </si>
  <si>
    <t>Consultas de exemplo do Azure Resource Graph para o Kubernetes habilitado para Azure Arc - Azure Arc</t>
  </si>
  <si>
    <t>Примеры запросов Azure Resource Graph для Kubernetes с поддержкой Azure Arc - Azure Arc</t>
  </si>
  <si>
    <t>Azure Arc 対応 Kubernetes 用の Azure Resource Graph サンプル クエリ - Azure Arc</t>
  </si>
  <si>
    <t>Azure Arc 지원 Kubernetes에 대한 Azure Resource Graph 샘플 쿼리 - Azure Arc</t>
  </si>
  <si>
    <t>针对已启用 Azure Arc 的 Kubernetes 的 Azure Resource Graph 示例查询 - Azure Arc</t>
  </si>
  <si>
    <t>https://docs.microsoft.com/azure/azure-arc/kubernetes/tutorial-arc-enabled-open-service-mesh</t>
  </si>
  <si>
    <t>Azure Arc-enabled Open Service Mesh (Preview) - Azure Arc</t>
  </si>
  <si>
    <t>Open Service Mesh avec Azure Arc (préversion) - Azure Arc</t>
  </si>
  <si>
    <t>Open Service Mesh mit Azure Arc-Unterstützung (Vorschauversion) - Azure Arc</t>
  </si>
  <si>
    <t>Open Service Mesh habilitado para Azure Arc (versión preliminar) - Azure Arc</t>
  </si>
  <si>
    <t>Open Service Mesh habilitado para Azure Arc (versão prévia) - Azure Arc</t>
  </si>
  <si>
    <t>Open Service Mesh с поддержкой Azure Arc (предварительная версия) - Azure Arc</t>
  </si>
  <si>
    <t>Azure Arc 対応 Open Service Mesh (プレビュー) - Azure Arc</t>
  </si>
  <si>
    <t>Azure Arc 지원 Open Service Mesh(미리 보기) - Azure Arc</t>
  </si>
  <si>
    <t>已启用 Azure Arc 的 Open Service Mesh（预览版） - Azure Arc</t>
  </si>
  <si>
    <t>https://docs.microsoft.com/azure/azure-arc/resource-graph-samples</t>
  </si>
  <si>
    <t>Azure Resource Graph sample queries for Azure Arc - Azure Arc</t>
  </si>
  <si>
    <t>Exemples de requêtes Azure Resource Graph pour Azure Arc - Azure Arc</t>
  </si>
  <si>
    <t>Azure Resource Graph-Beispielabfragen für Azure Arc - Azure Arc</t>
  </si>
  <si>
    <t>Consultas de ejemplo de Azure Resource Graph para Azure Arc - Azure Arc</t>
  </si>
  <si>
    <t>Consultas de exemplo do Azure Resource Graph para o Azure Arc - Azure Arc</t>
  </si>
  <si>
    <t>Примеры запросов Azure Resource Graph для Azure Arc - Azure Arc</t>
  </si>
  <si>
    <t>Azure Arc 用の Azure Resource Graph サンプル クエリ - Azure Arc</t>
  </si>
  <si>
    <t>Azure Arc에 대한 Azure Resource Graph 샘플 쿼리 - Azure Arc</t>
  </si>
  <si>
    <t>针对 Azure Arc 的 Azure Resource Graph 示例查询 - Azure Arc</t>
  </si>
  <si>
    <t>https://docs.microsoft.com/azure/azure-arc/servers/plan-evaluate-on-azure-virtual-machine</t>
  </si>
  <si>
    <t>How to evaluate Azure Arc-enabled servers with an Azure VM - Azure Arc</t>
  </si>
  <si>
    <t>Comment évaluer des serveurs compatibles avec Azure Arc avec une machine virtuelle Azure - Azure Arc</t>
  </si>
  <si>
    <t>Auswerten von Servern mit Azure Arc-Unterstützung mit einem virtuellen Azure-Computer - Azure Arc</t>
  </si>
  <si>
    <t>Evaluación de servidores habilitados para Azure Arc con una máquina virtual de Azure - Azure Arc</t>
  </si>
  <si>
    <t>Como avaliar servidores habilitados para o Azure Arc com uma VM do Azure - Azure Arc</t>
  </si>
  <si>
    <t>Ознакомительное использование серверов с поддержкой Azure Arc в виртуальной машине Azure - Azure Arc</t>
  </si>
  <si>
    <t>Azure VM を使用して Azure Arc 対応サーバーを評価する方法 - Azure Arc</t>
  </si>
  <si>
    <t>Azure VM을 사용하여 Azure Arc 지원 서버를 평가하는 방법 - Azure Arc</t>
  </si>
  <si>
    <t>如何使用 Azure VM 评估已启用 Azure Arc 的服务器 - Azure Arc</t>
  </si>
  <si>
    <t>https://docs.microsoft.com/azure/azure-arc/servers/private-link-security</t>
  </si>
  <si>
    <t>Use Azure Private Link to securely connect networks to Azure Arc - Azure Arc</t>
  </si>
  <si>
    <t>Utiliser Azure Private Link pour connecter en toute sécurité des réseaux à Azure Arc - Azure Arc</t>
  </si>
  <si>
    <t>Verwenden von Azure Private Link zum sicheren Verbinden von Netzwerken mit Azure Arc - Azure Arc</t>
  </si>
  <si>
    <t>Uso de Azure Private Link para conectar redes a Azure Arc de manera segura - Azure Arc</t>
  </si>
  <si>
    <t>Usar o Link Privado do Azure para conectar redes com segurança ao Azure Arc - Azure Arc</t>
  </si>
  <si>
    <t>Безопасное подключение сетей к Azure Arc с помощью Приватного канала Azure - Azure Arc</t>
  </si>
  <si>
    <t>Azure Private Link を使用して、ネットワークを Azure Arc に安全に接続する - Azure Arc</t>
  </si>
  <si>
    <t>Azure Private Link를 사용하여 네트워크를 Azure Arc에 안전하게 연결 - Azure Arc</t>
  </si>
  <si>
    <t>使用 Azure 专用链接将网络安全地连接到 Azure Arc - Azure Arc</t>
  </si>
  <si>
    <t>https://docs.microsoft.com/azure/azure-arc/servers/resource-graph-samples</t>
  </si>
  <si>
    <t>Azure Resource Graph sample queries for Azure Arc-enabled servers - Azure Arc</t>
  </si>
  <si>
    <t>Exemples de requêtes Azure Resource Graph pour les serveurs avec Azure Arc - Azure Arc</t>
  </si>
  <si>
    <t>Azure Resource Graph-Beispielabfragen für Server mit Azure Arc-Unterstützung - Azure Arc</t>
  </si>
  <si>
    <t>Consultas de ejemplo de Azure Resource Graph para servidores habilitados para Azure Arc - Azure Arc</t>
  </si>
  <si>
    <t>Consultas de exemplo do Azure Resource Graph para os servidores habilitados para Azure Arc - Azure Arc</t>
  </si>
  <si>
    <t>Примеры запросов Azure Resource Graph для серверов с поддержкой Azure Arc - Azure Arc</t>
  </si>
  <si>
    <t>Azure Arc 対応 サーバー用の Azure Resource Graph サンプル クエリ - Azure Arc</t>
  </si>
  <si>
    <t>Azure Arc 지원 서버에 대한 Azure Resource Graph 샘플 쿼리 - Azure Arc</t>
  </si>
  <si>
    <t>针对已启用 Azure Arc 的服务器的 Azure Resource Graph 示例查询 - Azure Arc</t>
  </si>
  <si>
    <t>استعلامات نموذجية عن Azure Resource Graph للخوادم الممكنة بواسطة Azure Arc - Azure Arc</t>
  </si>
  <si>
    <t>https://docs.microsoft.com/azure/azure-arc/validation-program/overview</t>
  </si>
  <si>
    <t>Azure Arc-enabled services validation overview - Azure Arc</t>
  </si>
  <si>
    <t>Vue d’ensemble de la validation des services avec Azure Arc - Azure Arc</t>
  </si>
  <si>
    <t>Übersicht der Validierung von Diensten mit Azure Arc-Unterstützung - Azure Arc</t>
  </si>
  <si>
    <t>Introducción a la validación de los servicios habilitados para Azure Arc - Azure Arc</t>
  </si>
  <si>
    <t>Visão geral da validação de serviços habilitados para o Azure Arc - Azure Arc</t>
  </si>
  <si>
    <t>Обзор проверки служб с поддержкой Azure Arc - Azure Arc</t>
  </si>
  <si>
    <t>Azure Arc 対応サービスの検証の概要 - Azure Arc</t>
  </si>
  <si>
    <t>Azure Arc 지원 서비스 유효성 검사 개요 - Azure Arc</t>
  </si>
  <si>
    <t>已启用 Azure Arc 的服务验证概述 - Azure Arc</t>
  </si>
  <si>
    <t>https://docs.microsoft.com/azure/azure-australia/australia-overview</t>
  </si>
  <si>
    <t>What is Azure Australia?</t>
  </si>
  <si>
    <t>Qu’est-ce qu’Azure Australie ?</t>
  </si>
  <si>
    <t>Was ist Azure Australien?</t>
  </si>
  <si>
    <t>¿Qué es Azure Australia?</t>
  </si>
  <si>
    <t>O que é o Azure Austrália?</t>
  </si>
  <si>
    <t>Azure в Австралии</t>
  </si>
  <si>
    <t>Azure Australia とは</t>
  </si>
  <si>
    <t>Azure Australia란?</t>
  </si>
  <si>
    <t>什么是 Azure 澳大利亚？</t>
  </si>
  <si>
    <t>https://docs.microsoft.com/azure/azure-australia/azure-key-vault</t>
  </si>
  <si>
    <t>Azure Key Vault in Azure Australia</t>
  </si>
  <si>
    <t>Azure Key Vault für Azure Australien</t>
  </si>
  <si>
    <t>Azure Key Vault en Azure Australia</t>
  </si>
  <si>
    <t>Azure Key Vault no Azure Austrália</t>
  </si>
  <si>
    <t>Azure Key Vault в Azure для Австралии</t>
  </si>
  <si>
    <t>Azure オーストラリアでの Azure Key Vault</t>
  </si>
  <si>
    <t>Azure 澳大利亚的 Azure Key Vault</t>
  </si>
  <si>
    <t>https://docs.microsoft.com/azure/azure-australia/azure-policy</t>
  </si>
  <si>
    <t>Security compliance with Azure Policy and Azure Blueprints</t>
  </si>
  <si>
    <t>Sicherheitskonformität mit Azure Policy und Azure Blueprints</t>
  </si>
  <si>
    <t>Cumplimiento de seguridad con Azure Policy y Azure Blueprints</t>
  </si>
  <si>
    <t>Conformidade de segurança com o Azure Policy e o Azure Blueprints</t>
  </si>
  <si>
    <t>Соблюдение требований безопасности с помощью Политики Azure и Azure Blueprints</t>
  </si>
  <si>
    <t>Azure Policy と Azure Blueprints によるセキュリティ コンプライアンス</t>
  </si>
  <si>
    <t>使用 Azure Policy 和 Azure 蓝图实现安全合规性</t>
  </si>
  <si>
    <t>https://docs.microsoft.com/azure/azure-australia/gateway-egress-traffic</t>
  </si>
  <si>
    <t>Controlling egress traffic in Azure Australia</t>
  </si>
  <si>
    <t>Contrôle du trafic de sortie dans Azure Australie</t>
  </si>
  <si>
    <t>Steuern von ausgehendem Datenverkehr für Azure Australien</t>
  </si>
  <si>
    <t>Control del tráfico de salida en Azure Australia</t>
  </si>
  <si>
    <t>Controle de tráfego de saída no Azure Austrália</t>
  </si>
  <si>
    <t>Управление исходящим трафиком в Azure для Австралии</t>
  </si>
  <si>
    <t>Azure Australia でのエグレス トラフィックの制御</t>
  </si>
  <si>
    <t>控制 Azure 澳大利亚出口流量</t>
  </si>
  <si>
    <t>https://docs.microsoft.com/azure/azure-australia/gateway-ingress-traffic</t>
  </si>
  <si>
    <t>Controlling ingress traffic in Azure Australia</t>
  </si>
  <si>
    <t>Contrôle du trafic d’entrée dans Azure Australie</t>
  </si>
  <si>
    <t>Steuern von eingehendem Datenverkehr für Azure Australien</t>
  </si>
  <si>
    <t>Control del tráfico de entrada en Azure Australia</t>
  </si>
  <si>
    <t>Controle de tráfego de entrada no Azure Austrália</t>
  </si>
  <si>
    <t>Управление входящим трафиком в Azure для Австралии</t>
  </si>
  <si>
    <t>Azure オーストラリアでのイングレス トラフィックの制御</t>
  </si>
  <si>
    <t>控制 Azure 澳大利亚入口流量</t>
  </si>
  <si>
    <t>https://docs.microsoft.com/azure/azure-australia/gateway-log-audit-visibility</t>
  </si>
  <si>
    <t>Gateway logging, auditing, and visibility in Azure Australia</t>
  </si>
  <si>
    <t>Gateway: Protokollierung, Überwachung und Sichtbarkeit in Azure Australien</t>
  </si>
  <si>
    <t>Registro, auditoría y visibilidad de puertas de enlace en Azure Australia</t>
  </si>
  <si>
    <t>Registro em log, auditoria e visibilidade do gateway no Azure Austrália</t>
  </si>
  <si>
    <t>Ведение журнала шлюза, аудит и контроль в Azure для Австралии</t>
  </si>
  <si>
    <t>Azure Australia でのゲートウェイのログ記録、監査、可視性</t>
  </si>
  <si>
    <t>Azure 澳大利亚中的网关日志记录、审核和可见性</t>
  </si>
  <si>
    <t>https://docs.microsoft.com/azure/azure-australia/gateway-secure-remote-administration</t>
  </si>
  <si>
    <t>Secure remote administration of gateway in Azure Australia</t>
  </si>
  <si>
    <t>Sichere Remoteverwaltung von Gateways in Azure Australien</t>
  </si>
  <si>
    <t>Protección de la administración remota de la puerta de enlace en Azure Australia</t>
  </si>
  <si>
    <t>Administração remota segura de gateway no Azure Austrália</t>
  </si>
  <si>
    <t>Безопасное удаленное администрирование шлюза в Azure для Австралии</t>
  </si>
  <si>
    <t>Azure Australia におけるゲートウェイの安全なリモート管理</t>
  </si>
  <si>
    <t>在 Azure 澳大利亚实现网关安全远程管理</t>
  </si>
  <si>
    <t>https://docs.microsoft.com/azure/azure-australia/identity-federation</t>
  </si>
  <si>
    <t>Identity federation in Azure Australia</t>
  </si>
  <si>
    <t>Fédération des identités dans les régions Azure Australie</t>
  </si>
  <si>
    <t>Identitätsverbund in Azure Australien</t>
  </si>
  <si>
    <t>Federación de identidades en Azure Australia</t>
  </si>
  <si>
    <t>Federação de identidade no Azure Austrália</t>
  </si>
  <si>
    <t>Федерация удостоверений в Azure для Австралии</t>
  </si>
  <si>
    <t>Azure オーストラリアにおける ID フェデレーション</t>
  </si>
  <si>
    <t>Azure Australia의 ID 페더레이션</t>
  </si>
  <si>
    <t>Azure 澳大利亚中的标识联合</t>
  </si>
  <si>
    <t>اتحاد الهوية في Azure Australia</t>
  </si>
  <si>
    <t>https://docs.microsoft.com/azure/azure-australia/recovery-backup</t>
  </si>
  <si>
    <t>Backup and disaster recovery in Azure Australia</t>
  </si>
  <si>
    <t>Sicherung und Notfallwiederherstellung für Azure Australien</t>
  </si>
  <si>
    <t>Copia de seguridad y recuperación ante desastres de Azure en Australia</t>
  </si>
  <si>
    <t>Backup e recuperação de desastre nas Regiões Austrália Central do Azure</t>
  </si>
  <si>
    <t>Резервное копирование и аварийное восстановление в Azure для Австралии</t>
  </si>
  <si>
    <t>Azure Australia でのバックアップとディザスター リカバリー</t>
  </si>
  <si>
    <t>Azure 澳大利亚备份和灾难恢复</t>
  </si>
  <si>
    <t>https://docs.microsoft.com/azure/azure-australia/reference-library</t>
  </si>
  <si>
    <t>Additional documentation and resources - Azure Australia</t>
  </si>
  <si>
    <t>Zusätzliche Dokumentation und Ressourcen - Azure Australia</t>
  </si>
  <si>
    <t>Documentación y recursos adicionales - Azure Australia</t>
  </si>
  <si>
    <t>Documentação e recursos adicionais - Azure Australia</t>
  </si>
  <si>
    <t>Дополнительная документация и ресурсы - Azure Australia</t>
  </si>
  <si>
    <t>追加のドキュメントとリソース - Azure Australia</t>
  </si>
  <si>
    <t>其他文档和资源 - Azure Australia</t>
  </si>
  <si>
    <t>https://docs.microsoft.com/azure/azure-australia/role-privileged</t>
  </si>
  <si>
    <t>Azure role-based access control (Azure RBAC) and Privileged Identity Management - Azure Australia</t>
  </si>
  <si>
    <t>Rollenbasierte Zugriffssteuerung von Azure (Azure RBAC) und Privileged Identity Management - Azure Australia</t>
  </si>
  <si>
    <t>Control de acceso basado en rol de Azure (Azure RBAC) y Privileged Identity Management - Azure Australia</t>
  </si>
  <si>
    <t>Controle de acesso baseado em função do Azure (Azure RBAC) e Privileged Identity Management - Azure Australia</t>
  </si>
  <si>
    <t>Управление доступом на основе ролей Azure (Azure RBAC) и управление привилегированными пользователями (PIM) - Azure Australia</t>
  </si>
  <si>
    <t>Azure ロールベースのアクセス制御 (Azure RBAC) と Privileged Identity Management - Azure Australia</t>
  </si>
  <si>
    <t>Azure 基于角色的访问控制 (Azure RBAC) 和 Privileged Identity Management - Azure Australia</t>
  </si>
  <si>
    <t>https://docs.microsoft.com/azure/azure-australia/secure-your-data</t>
  </si>
  <si>
    <t>Data security in Azure Australia</t>
  </si>
  <si>
    <t>Datensicherheit in Azure Australien</t>
  </si>
  <si>
    <t>Seguridad de datos en Azure Australia</t>
  </si>
  <si>
    <t>Segurança de dados no Azure Austrália</t>
  </si>
  <si>
    <t>Безопасность данных в Azure для Австралии</t>
  </si>
  <si>
    <t>Azure Australia におけるデータ セキュリティ</t>
  </si>
  <si>
    <t>Azure 澳大利亚的数据安全性</t>
  </si>
  <si>
    <t>https://docs.microsoft.com/azure/azure-australia/security-explained</t>
  </si>
  <si>
    <t>Azure Australia security explained</t>
  </si>
  <si>
    <t>Überblick über Sicherheit in Azure Australien</t>
  </si>
  <si>
    <t>Explicación de la seguridad de Azure Australia</t>
  </si>
  <si>
    <t>Explicação sobre a segurança do Azure Austrália</t>
  </si>
  <si>
    <t>Сведения о безопасности в Azure в Австралии</t>
  </si>
  <si>
    <t>Azure Australia のセキュリティの説明</t>
  </si>
  <si>
    <t>Azure 澳大利亚安全性介绍</t>
  </si>
  <si>
    <t>https://docs.microsoft.com/azure/azure-australia/system-monitor</t>
  </si>
  <si>
    <t>System monitoring for security in Azure Australia</t>
  </si>
  <si>
    <t>Systemüberwachung aus Sicherheitsgründen für Azure Australien</t>
  </si>
  <si>
    <t>Supervisión del sistema para la seguridad en Azure Australia</t>
  </si>
  <si>
    <t>Monitoramento de sistemas para segurança no Azure Austrália</t>
  </si>
  <si>
    <t>Мониторинг системы обеспечения безопасности в Azure для Австралии</t>
  </si>
  <si>
    <t>Azure Australia におけるセキュリティのシステム監視</t>
  </si>
  <si>
    <t>针对 Azure 澳大利亚安全性的系统监视</t>
  </si>
  <si>
    <t>https://docs.microsoft.com/azure/azure-australia/vpn-gateway</t>
  </si>
  <si>
    <t>Azure VPN Gateway in Azure Australia</t>
  </si>
  <si>
    <t>Azure VPN Gateway in Azure Australien</t>
  </si>
  <si>
    <t>Azure VPN Gateway en Azure Australia</t>
  </si>
  <si>
    <t>Gateway de VPN do Azure no Azure Austrália</t>
  </si>
  <si>
    <t>VPN-шлюз Azure в Azure для Австралии</t>
  </si>
  <si>
    <t>Azure Australia の Azure VPN Gateway</t>
  </si>
  <si>
    <t>Azure 澳大利亚中的 Azure VPN 网关</t>
  </si>
  <si>
    <t>https://docs.microsoft.com/azure/azure-cache-for-redis/cache-vnet-migration</t>
  </si>
  <si>
    <t>Migrate from VNet injection caches to Private Link caches</t>
  </si>
  <si>
    <t>Migrer des caches d’injection VNet vers des caches Private Link</t>
  </si>
  <si>
    <t>Migrieren von VNet-Einschleusungscaches zu Private Link-Caches</t>
  </si>
  <si>
    <t>Migración de cachés de inserción de red virtual a cachés de Private Link</t>
  </si>
  <si>
    <t>Migrar dos caches de injeção de VNet para os caches de Link Privado</t>
  </si>
  <si>
    <t>Миграция из кэша внедрения виртуальной сети в кэши приватных каналов</t>
  </si>
  <si>
    <t>VNet インジェクション キャッシュから Private Link キャッシュに移行する</t>
  </si>
  <si>
    <t>VNet 삽입 캐시에서 Private Link 캐시로 마이그레이션</t>
  </si>
  <si>
    <t>从 VNet 注入缓存迁移到专用链接缓存</t>
  </si>
  <si>
    <t>https://docs.microsoft.com/azure/azure-functions/develop-python-worker-extensions</t>
  </si>
  <si>
    <t>Develop Python worker extensions for Azure Functions</t>
  </si>
  <si>
    <t>Développer des extensions de Worker Python pour Azure Functions</t>
  </si>
  <si>
    <t>Entwickeln von Python-Workererweiterungen für Azure Functions</t>
  </si>
  <si>
    <t>Desarrollo de extensiones de trabajo de Python para Azure Functions</t>
  </si>
  <si>
    <t>Desenvolva extensões de trabalho do Python para o Azure Functions</t>
  </si>
  <si>
    <t>Разработка расширений рабочих ролей Python для Функций Azure</t>
  </si>
  <si>
    <t>Azure Functions 用の Python worker 拡張機能の開発</t>
  </si>
  <si>
    <t>Azure Functions에 대한 Python 작업자 확장 개발</t>
  </si>
  <si>
    <t>开发适用于 Azure Functions 的 Python 辅助角色扩展</t>
  </si>
  <si>
    <t>https://docs.microsoft.com/azure/azure-functions/functions-core-tools-reference</t>
  </si>
  <si>
    <t>Azure Functions Core Tools reference</t>
  </si>
  <si>
    <t>Référence Azure Functions Core Tools</t>
  </si>
  <si>
    <t>Referenz zu Azure Functions Core Tools</t>
  </si>
  <si>
    <t>Referencia de Azure Functions Core Tools</t>
  </si>
  <si>
    <t>Referência para o Azure Functions Core Tools</t>
  </si>
  <si>
    <t>Справочные материалы по Azure Functions Core Tools</t>
  </si>
  <si>
    <t>Azure Functions Core Tools リファレンス</t>
  </si>
  <si>
    <t>Azure Functions Core Tools 참조</t>
  </si>
  <si>
    <t>Azure Functions Core Tools 参考文档</t>
  </si>
  <si>
    <t>https://docs.microsoft.com/azure/azure-functions/language-support-policy</t>
  </si>
  <si>
    <t>Azure Functions language runtime support policy</t>
  </si>
  <si>
    <t>Stratégie de support du runtime de langage Azure Functions</t>
  </si>
  <si>
    <t>Unterstützungsrichtlinie für die Azure Functions-Sprachlaufzeit</t>
  </si>
  <si>
    <t>Directiva de compatibilidad con el runtime del lenguaje de Azure Functions</t>
  </si>
  <si>
    <t>Política de suporte ao tempo de execução de linguagem no Azure Functions</t>
  </si>
  <si>
    <t>Политика поддержки языковой среды выполнения Функций Azure</t>
  </si>
  <si>
    <t>Azure Functions 言語ランタイムのサポート ポリシー</t>
  </si>
  <si>
    <t>Azure Functions 언어 런타임 지원 정책</t>
  </si>
  <si>
    <t>Azure Functions 语言运行时支持策略</t>
  </si>
  <si>
    <t>https://docs.microsoft.com/azure/azure-functions/monitor-metrics</t>
  </si>
  <si>
    <t>Using Monitor Metrics with Azure Functions</t>
  </si>
  <si>
    <t>Utilisation d’Azure Monitor Metrics avec Azure Functions</t>
  </si>
  <si>
    <t>Verwenden von Azure Monitor-Metriken mit Azure Functions</t>
  </si>
  <si>
    <t>Uso de métricas de supervisión con Azure Functions</t>
  </si>
  <si>
    <t>Usando Métricas do Monitor com o Azure Functions</t>
  </si>
  <si>
    <t>Использование метрик мониторинга с помощью Функций Azure</t>
  </si>
  <si>
    <t>Azure Functions と共に Monitor メトリックを使用する</t>
  </si>
  <si>
    <t>Azure Functions에서 Monitor 메트릭 사용</t>
  </si>
  <si>
    <t>将 Monitor 指标与 Azure Functions 配合使用</t>
  </si>
  <si>
    <t>https://docs.microsoft.com/azure/azure-maps/clustering-point-data-android-sdk</t>
  </si>
  <si>
    <t>Clustering point data in the Android SDK</t>
  </si>
  <si>
    <t>Clustering de données de point dans le kit Android SDK</t>
  </si>
  <si>
    <t>Clustering von Punktdaten im Android SDK</t>
  </si>
  <si>
    <t>Agrupación en clústeres de datos de punto en Android SDK</t>
  </si>
  <si>
    <t>Dados de ponto de clustering no SDK do Android</t>
  </si>
  <si>
    <t>Кластеризация данных точек с помощью пакета SDK для Android</t>
  </si>
  <si>
    <t>Android SDK でのポイント データのクラスタリング</t>
  </si>
  <si>
    <t>Android SDK의 포인트 데이터 클러스터링</t>
  </si>
  <si>
    <t>在 Android SDK 中聚类点数据</t>
  </si>
  <si>
    <t>https://docs.microsoft.com/azure/azure-maps/creator-facility-ontology</t>
  </si>
  <si>
    <t>Facility Ontology in Microsoft Azure Maps Creator</t>
  </si>
  <si>
    <t>Ontologie des installations dans Microsoft Azure Maps Creator</t>
  </si>
  <si>
    <t>Einrichtungsontologie in Microsoft Azure Maps Creator</t>
  </si>
  <si>
    <t>Ontología de instalaciones en Creator de Microsoft Azure Maps</t>
  </si>
  <si>
    <t>Ontologia da instalação no criador do Microsoft Azure Mapas</t>
  </si>
  <si>
    <t>Онтология производственного объекта в Azure Maps Creator от Майкрософт</t>
  </si>
  <si>
    <t>Microsoft Azure Maps Creator での施設オントロジー</t>
  </si>
  <si>
    <t>Microsoft Azure Maps Creator의 시설 온톨로지</t>
  </si>
  <si>
    <t>Microsoft Azure Maps Creator 中的 Facility Ontology</t>
  </si>
  <si>
    <t>https://docs.microsoft.com/azure/azure-maps/drawing-package-guide</t>
  </si>
  <si>
    <t>Drawing package guide for Microsoft Azure Maps Creator (Preview)</t>
  </si>
  <si>
    <t>Guide des packages de dessin dans Microsoft Azure Maps Creator (préversion)</t>
  </si>
  <si>
    <t>Leitfaden für Zeichnungspakete in Microsoft Azure Maps Creator (Preview)</t>
  </si>
  <si>
    <t>Guía del paquete de dibujo de Microsoft Azure Maps Creator (versión preliminar)</t>
  </si>
  <si>
    <t>Guia do pacote de desenho no Criador do Azure Mapas da Microsoft (versão prévia)</t>
  </si>
  <si>
    <t>Руководство по пакету черчения в Microsoft Azure Maps Creator (предварительная версия)</t>
  </si>
  <si>
    <t>Microsoft Azure Maps Creator (プレビュー) の Drawing パッケージ ガイド</t>
  </si>
  <si>
    <t>Microsoft Azure Maps Creator(미리 보기)의 그리기 패키지 가이드</t>
  </si>
  <si>
    <t>Microsoft Azure Maps Creator（预览）中的绘图包指南</t>
  </si>
  <si>
    <t>https://docs.microsoft.com/azure/azure-maps/map-add-snap-grid</t>
  </si>
  <si>
    <t>Add snap grid to the map</t>
  </si>
  <si>
    <t>Ajouter une grille d'alignement à la carte</t>
  </si>
  <si>
    <t>Hinzufügen eines Ausrichtungsrasters zur Karte</t>
  </si>
  <si>
    <t>Adición de una cuadrícula de ajuste al mapa</t>
  </si>
  <si>
    <t>Adicionar uma grade de ajuste ao mapa</t>
  </si>
  <si>
    <t>Добавление сетки привязки на карту</t>
  </si>
  <si>
    <t>マップにスナップ グリッドを追加する</t>
  </si>
  <si>
    <t>맵에 스냅 그리드 추가</t>
  </si>
  <si>
    <t>为地图添加对齐网格</t>
  </si>
  <si>
    <t>https://docs.microsoft.com/azure/azure-monitor/agents/azure-monitor-agent-migration</t>
  </si>
  <si>
    <t>Migrate from legacy agents to the new Azure Monitor agent - Azure Monitor</t>
  </si>
  <si>
    <t>Migrer depuis des agents hérités vers le nouvel agent Azure Monitor - Azure Monitor</t>
  </si>
  <si>
    <t>Migrieren von Agents einer Vorgängerversion zum neuen Azure Monitor-Agent - Azure Monitor</t>
  </si>
  <si>
    <t>Migración de agentes heredados al nuevo agente de Azure Monitor - Azure Monitor</t>
  </si>
  <si>
    <t>Migrar dos agentes herdados para o novo agente do Azure Monitor - Azure Monitor</t>
  </si>
  <si>
    <t>Миграция с агентов прежних версий на новый агент Azure Monitor - Azure Monitor</t>
  </si>
  <si>
    <t>レガシ エージェントから新しい Azure Monitor エージェントへの移行 - Azure Monitor</t>
  </si>
  <si>
    <t>레거시 에이전트에서 새 Azure Monitor 에이전트로 마이그레이션 - Azure Monitor</t>
  </si>
  <si>
    <t>从旧代理迁移到新的 Azure Monitor 代理 - Azure Monitor</t>
  </si>
  <si>
    <t>https://docs.microsoft.com/azure/azure-monitor/alerts/alerts-smart-detections-migration</t>
  </si>
  <si>
    <t>Upgrade Azure Monitor Application Insights smart detection to alerts (Preview) - Azure Monitor</t>
  </si>
  <si>
    <t>Mise à niveau de la détection intelligente Azure Monitor Application Insights vers les alertes (préversion) - Azure Monitor</t>
  </si>
  <si>
    <t>Upgrade der intelligenten Erkennung von Azure Monitor Application Insights auf Warnungen (Vorschau) - Azure Monitor</t>
  </si>
  <si>
    <t>Actualización de la detección inteligente de Azure Monitor Application Insights a las alertas (versión preliminar) - Azure Monitor</t>
  </si>
  <si>
    <t>Atualizar a detecção inteligente do Application Insights do Azure Monitor para alertas (versão prévia) - Azure Monitor</t>
  </si>
  <si>
    <t>Обновление интеллектуального обнаружения Application Insights Azure Monitor с целью его перевода на основу оповещений (предварительная версия) - Azure Monitor</t>
  </si>
  <si>
    <t>Azure Monitor Application Insights スマート検出をアラートにアップグレードする (プレビュー) - Azure Monitor</t>
  </si>
  <si>
    <t>Azure Monitor Application Insights 스마트 검색을 경고로 업그레이드(미리 보기) - Azure Monitor</t>
  </si>
  <si>
    <t>将 Azure Monitor Application Insights 智能检测升级为警报（预览版） - Azure Monitor</t>
  </si>
  <si>
    <t>https://docs.microsoft.com/azure/azure-monitor/app/availability-standard-tests</t>
  </si>
  <si>
    <t>Availability Standard test - Azure Monitor Application Insights - Azure Monitor</t>
  </si>
  <si>
    <t>Test standard de disponibilité - Azure Monitor Application Insights - Azure Monitor</t>
  </si>
  <si>
    <t>Standardtest für Verfügbarkeit – Azure Monitor Application Insights - Azure Monitor</t>
  </si>
  <si>
    <t>Prueba estándar de disponibilidad: Azure Monitor Application Insights - Azure Monitor</t>
  </si>
  <si>
    <t>Teste padrão de disponibilidade - Azure Monitor Application Insights - Azure Monitor</t>
  </si>
  <si>
    <t>Стандартный тест доступности — Azure Monitor Application Insights - Azure Monitor</t>
  </si>
  <si>
    <t>可用性の標準テスト - Azure Monitor Application Insights - Azure Monitor</t>
  </si>
  <si>
    <t>가용성 표준 테스트 - Azure Monitor Application Insights - Azure Monitor</t>
  </si>
  <si>
    <t>可用性标准测试 - Azure Monitor Application Insights - Azure Monitor</t>
  </si>
  <si>
    <t>https://docs.microsoft.com/azure/azure-monitor/app/azure-ad-authentication</t>
  </si>
  <si>
    <t>Azure AD authentication for Application Insights (Preview) - Azure Monitor</t>
  </si>
  <si>
    <t>Authentification Azure AD pour Application Insights (préversion) - Azure Monitor</t>
  </si>
  <si>
    <t>Azure AD-Authentifizierung für Application Insights (Vorschau) - Azure Monitor</t>
  </si>
  <si>
    <t>Autenticación de Azure Active Directory para Application Insights (versión preliminar) - Azure Monitor</t>
  </si>
  <si>
    <t>Autenticação do Azure AD para Application Insights (versão prévia) - Azure Monitor</t>
  </si>
  <si>
    <t>Проверка подлинности Azure AD для Application Insights (предварительная версия) - Azure Monitor</t>
  </si>
  <si>
    <t>Application Insights に対する Azure AD Authentication (プレビュー) - Azure Monitor</t>
  </si>
  <si>
    <t>Application Insights에 대한 Azure AD 인증(미리 보기) - Azure Monitor</t>
  </si>
  <si>
    <t>适用于 Application Insights 的 Azure AD 身份验证（预览） - Azure Monitor</t>
  </si>
  <si>
    <t>https://docs.microsoft.com/azure/azure-monitor/app/java-2x-filter-telemetry</t>
  </si>
  <si>
    <t>Filter Azure Application Insights telemetry in your Java web app - Azure Monitor</t>
  </si>
  <si>
    <t>Filtrer les données de télémétrie d’Azure Application Insights dans votre application web Java - Azure Monitor</t>
  </si>
  <si>
    <t>Filtern von Azure Application Insights-Telemetriedaten in einer Java-Web-App - Azure Monitor</t>
  </si>
  <si>
    <t>Filtrado de la telemetría de Azure Application Insights en la aplicación web Java - Azure Monitor</t>
  </si>
  <si>
    <t>Filtrar a telemetria do Application Insights do Azure no aplicativo Web Java - Azure Monitor</t>
  </si>
  <si>
    <t>Фильтрация данных телеметрии Azure Application Insights в веб-приложении Java - Azure Monitor</t>
  </si>
  <si>
    <t>Java Web アプリでの Azure Application Insights テレメトリのフィルター処理 - Azure Monitor</t>
  </si>
  <si>
    <t>Java 웹앱에서 Azure Application Insights 원격 분석 필터링 - Azure Monitor</t>
  </si>
  <si>
    <t>在 Java Web 应用中筛选 Azure Application Insights 遥测 - Azure Monitor</t>
  </si>
  <si>
    <t>https://docs.microsoft.com/azure/azure-monitor/containers/container-insights-log-query</t>
  </si>
  <si>
    <t>How to query logs from Container insights - Azure Monitor</t>
  </si>
  <si>
    <t>Comment interroger des journaux à partir de Container Insights - Azure Monitor</t>
  </si>
  <si>
    <t>Abfragen von Protokollen aus Container Insights - Azure Monitor</t>
  </si>
  <si>
    <t>Procedimiento para consultar registros desde Container Insights - Azure Monitor</t>
  </si>
  <si>
    <t>Como consultar logs nos Insights do contêiner - Azure Monitor</t>
  </si>
  <si>
    <t>Запрос журналов из службы аналитики контейнеров - Azure Monitor</t>
  </si>
  <si>
    <t>Container insights のログのクエリを実行する方法 - Azure Monitor</t>
  </si>
  <si>
    <t>컨테이너 인사이트에서 로그를 쿼리하는 방법 - Azure Monitor</t>
  </si>
  <si>
    <t>如何从容器见解查询日志 - Azure Monitor</t>
  </si>
  <si>
    <t>https://docs.microsoft.com/azure/azure-monitor/containers/container-insights-reports</t>
  </si>
  <si>
    <t>Reports in Container insights - Azure Monitor</t>
  </si>
  <si>
    <t>Rapports dans Container Insights - Azure Monitor</t>
  </si>
  <si>
    <t>Berichte in Container Insights - Azure Monitor</t>
  </si>
  <si>
    <t>Informes en Container Insights - Azure Monitor</t>
  </si>
  <si>
    <t>Relatórios em insights do contêiner - Azure Monitor</t>
  </si>
  <si>
    <t>Отчеты в службе аналитики контейнеров - Azure Monitor</t>
  </si>
  <si>
    <t>Container Insights のレポート - Azure Monitor</t>
  </si>
  <si>
    <t>Container Insights의 보고서 - Azure Monitor</t>
  </si>
  <si>
    <t>容器见解报表 - Azure Monitor</t>
  </si>
  <si>
    <t>https://docs.microsoft.com/azure/azure-monitor/faq</t>
  </si>
  <si>
    <t>Azure Monitor FAQ - Azure Monitor</t>
  </si>
  <si>
    <t>FAQ Azure Monitor - Azure Monitor</t>
  </si>
  <si>
    <t>Häufig gestellte Fragen zu Azure Monitor - Azure Monitor</t>
  </si>
  <si>
    <t>Preguntas más frecuentes sobre Azure Monitor - Azure Monitor</t>
  </si>
  <si>
    <t>Perguntas frequentes sobre o Azure Monitor - Azure Monitor</t>
  </si>
  <si>
    <t>Часто задаваемые вопросы об Azure Monitor - Azure Monitor</t>
  </si>
  <si>
    <t>Azure Monitor に関する FAQ - Azure Monitor</t>
  </si>
  <si>
    <t>Azure Monitor 常见问题解答 - Azure Monitor</t>
  </si>
  <si>
    <t>https://docs.microsoft.com/azure/azure-monitor/logs/log-analytics-workspace-insights-overview</t>
  </si>
  <si>
    <t>Log Analytics Workspace Insights - Azure Monitor</t>
  </si>
  <si>
    <t>Log Analytics-Arbeitsbereich Insights - Azure Monitor</t>
  </si>
  <si>
    <t>Conclusiones del área de trabajo de Log Analytics - Azure Monitor</t>
  </si>
  <si>
    <t>Insights do workspace do Log Analytics - Azure Monitor</t>
  </si>
  <si>
    <t>Аналитика рабочей области Log Analytics - Azure Monitor</t>
  </si>
  <si>
    <t>Log Analytics 작업 영역 인사이트 - Azure Monitor</t>
  </si>
  <si>
    <t>Log Analytics 工作区见解 - Azure Monitor</t>
  </si>
  <si>
    <t>https://docs.microsoft.com/azure/azure-monitor/logs/private-link-configure</t>
  </si>
  <si>
    <t>Configure your Private Link - Azure Monitor</t>
  </si>
  <si>
    <t>Configurer votre liaison privée - Azure Monitor</t>
  </si>
  <si>
    <t>Konfigurieren von Private Link - Azure Monitor</t>
  </si>
  <si>
    <t>Configuración de Private Link - Azure Monitor</t>
  </si>
  <si>
    <t>Configurar seu Link Privado - Azure Monitor</t>
  </si>
  <si>
    <t>Настройка приватного канала - Azure Monitor</t>
  </si>
  <si>
    <t>プライベート リンクを構成する - Azure Monitor</t>
  </si>
  <si>
    <t>Private Link 구성 - Azure Monitor</t>
  </si>
  <si>
    <t>配置专用链接 - Azure Monitor</t>
  </si>
  <si>
    <t>https://docs.microsoft.com/azure/azure-monitor/logs/private-link-design</t>
  </si>
  <si>
    <t>Design your Private Link setup - Azure Monitor</t>
  </si>
  <si>
    <t>Conception de votre configuration Private Link - Azure Monitor</t>
  </si>
  <si>
    <t>Entwerfen Ihres Private Link-Setups - Azure Monitor</t>
  </si>
  <si>
    <t>Diseño de la configuración de Private Link - Azure Monitor</t>
  </si>
  <si>
    <t>Planejar a configuração do seu Link Privado - Azure Monitor</t>
  </si>
  <si>
    <t>Планирование настройки Приватного канала - Azure Monitor</t>
  </si>
  <si>
    <t>Private Link のセットアップ設計 - Azure Monitor</t>
  </si>
  <si>
    <t>Private Link 설정 설계 - Azure Monitor</t>
  </si>
  <si>
    <t>设计专用链接设置 - Azure Monitor</t>
  </si>
  <si>
    <t>https://docs.microsoft.com/azure/azure-monitor/vm/monitor-virtual-machine</t>
  </si>
  <si>
    <t>Monitor virtual machines with Azure Monitor - Azure Monitor</t>
  </si>
  <si>
    <t>Analyse des machines virtuelles avec Azure Monitor - Azure Monitor</t>
  </si>
  <si>
    <t>Überwachen von VMs mit Azure Monitor - Azure Monitor</t>
  </si>
  <si>
    <t>Supervisión de máquinas virtuales con Azure Monitor - Azure Monitor</t>
  </si>
  <si>
    <t>Monitorar máquinas virtuais com o Azure Monitor - Azure Monitor</t>
  </si>
  <si>
    <t>Мониторинг виртуальных машин Azure с помощью Azure Monitor - Azure Monitor</t>
  </si>
  <si>
    <t>Azure Monitor を使用して仮想マシンを監視する - Azure Monitor</t>
  </si>
  <si>
    <t>Azure Monitor를 사용하여 가상 머신 모니터링 - Azure Monitor</t>
  </si>
  <si>
    <t>使用 Azure Monitor 监视虚拟机 - Azure Monitor</t>
  </si>
  <si>
    <t>https://docs.microsoft.com/azure/azure-monitor/vm/monitor-virtual-machine-alerts</t>
  </si>
  <si>
    <t>Monitor virtual machines with Azure Monitor: Alerts - Azure Monitor</t>
  </si>
  <si>
    <t>Surveillez les machines virtuelles avec Azure Monitor : Alertes - Azure Monitor</t>
  </si>
  <si>
    <t>Überwachen von VMs mit Azure Monitor: Warnungen - Azure Monitor</t>
  </si>
  <si>
    <t>Supervisión de máquinas virtuales con Azure Monitor: alertas - Azure Monitor</t>
  </si>
  <si>
    <t>Monitorar máquinas virtuais com o Azure Monitor: Alertas - Azure Monitor</t>
  </si>
  <si>
    <t>Мониторинг виртуальных машин Azure с помощью Azure Monitor: рабочие нагрузки: оповещения - Azure Monitor</t>
  </si>
  <si>
    <t>Azure Monitor を使用して仮想マシンを監視する: アラート - Azure Monitor</t>
  </si>
  <si>
    <t>Azure Monitor 경고를 사용하여 Azure 가상 머신 모니터링 - Azure Monitor</t>
  </si>
  <si>
    <t>使用 Azure Monitor 监视虚拟机：警报 - Azure Monitor</t>
  </si>
  <si>
    <t>https://docs.microsoft.com/azure/azure-monitor/vm/monitor-virtual-machine-analyze</t>
  </si>
  <si>
    <t>Monitor virtual machines with Azure Monitor: Analyze monitoring data - Azure Monitor</t>
  </si>
  <si>
    <t>Superviser les machines virtuelles avec Azure Monitor : Analyser les données de supervision - Azure Monitor</t>
  </si>
  <si>
    <t>Überwachen von virtuellen Computern mit Azure Monitor: Analysieren von Überwachungsdaten - Azure Monitor</t>
  </si>
  <si>
    <t>Supervisión de máquinas virtuales con Azure Monitor: análisis de datos de supervisión - Azure Monitor</t>
  </si>
  <si>
    <t>Monitorar máquinas virtuais com o Azure Monitor: Analisar dados de monitoramento - Azure Monitor</t>
  </si>
  <si>
    <t>Мониторинг виртуальных машин с помощью Azure Monitor: анализ данных мониторинга - Azure Monitor</t>
  </si>
  <si>
    <t>Azure Monitor を使用して仮想マシンを監視する: 監視データの分析 - Azure Monitor</t>
  </si>
  <si>
    <t>Azure Monitor를 사용하여 가상 머신 모니터링: 모니터링 데이터 분석 - Azure Monitor</t>
  </si>
  <si>
    <t>使用 Azure Monitor 监视虚拟机：分析监视数据 - Azure Monitor</t>
  </si>
  <si>
    <t>https://docs.microsoft.com/azure/azure-monitor/vm/monitor-virtual-machine-configure</t>
  </si>
  <si>
    <t>Monitor virtual machines with Azure Monitor: Configure monitoring - Azure Monitor</t>
  </si>
  <si>
    <t>Surveiller les machines virtuelles avec Azure Monitor-configurer l’analyse - Azure Monitor</t>
  </si>
  <si>
    <t>Überwachen von VMs mit Azure Monitor: Konfigurieren der Überwachung - Azure Monitor</t>
  </si>
  <si>
    <t>Supervisión de máquinas virtuales con Azure Monitor: configuración de la supervisión - Azure Monitor</t>
  </si>
  <si>
    <t>Monitorar máquinas virtuais com o Azure Monitor: Configurar o monitoramento - Azure Monitor</t>
  </si>
  <si>
    <t>Мониторинг виртуальных машин с помощью Azure Monitor — настройка мониторинга - Azure Monitor</t>
  </si>
  <si>
    <t>Azure Monitor を使用して仮想マシンを監視する: 監視の構成 - Azure Monitor</t>
  </si>
  <si>
    <t>Azure Monitor를 사용하여 가상 머신 모니터링: 모니터링 구성 - Azure Monitor</t>
  </si>
  <si>
    <t>使用 Azure Monitor 监视虚拟机：配置监视 - Azure Monitor</t>
  </si>
  <si>
    <t>https://docs.microsoft.com/azure/azure-monitor/vm/monitor-virtual-machine-security</t>
  </si>
  <si>
    <t>Monitor virtual machines with Azure Monitor: Security - Azure Monitor</t>
  </si>
  <si>
    <t>Surveiller les machines virtuelles avec Azure Monitor : Sécurité - Azure Monitor</t>
  </si>
  <si>
    <t>Überwachen von VMs mit Azure Monitor: Sicherheit - Azure Monitor</t>
  </si>
  <si>
    <t>Supervisión de máquinas virtuales con Azure Monitor: seguridad - Azure Monitor</t>
  </si>
  <si>
    <t>Monitorar máquinas virtuais com o Azure Monitor: segurança - Azure Monitor</t>
  </si>
  <si>
    <t>Мониторинг виртуальных машин Azure с помощью Azure Monitor: безопасность - Azure Monitor</t>
  </si>
  <si>
    <t>Azure Monitor を使用して仮想マシンを監視する: セキュリティ - Azure Monitor</t>
  </si>
  <si>
    <t>Azure Monitor를 사용하여 가상 머신 모니터링: 보안 - Azure Monitor</t>
  </si>
  <si>
    <t>使用 Azure Monitor 监视虚拟机：安全性 - Azure Monitor</t>
  </si>
  <si>
    <t>https://docs.microsoft.com/azure/azure-monitor/vm/monitor-virtual-machine-workloads</t>
  </si>
  <si>
    <t>Monitor virtual machines with Azure Monitor: Workloads - Azure Monitor</t>
  </si>
  <si>
    <t>Superviser des machines virtuelles avec Azure Monitor : Charges de travail - Azure Monitor</t>
  </si>
  <si>
    <t>Überwachen von virtuellen Computern mit Azure Monitor: Workloads - Azure Monitor</t>
  </si>
  <si>
    <t>Supervisión de máquinas virtuales con Azure Monitor: cargas de trabajo - Azure Monitor</t>
  </si>
  <si>
    <t>Monitorar máquinas virtuais com o Azure Monitor: Cargas de trabalho - Azure Monitor</t>
  </si>
  <si>
    <t>Мониторинг виртуальных машин Azure с помощью Azure Monitor: рабочие нагрузки - Azure Monitor</t>
  </si>
  <si>
    <t>Azure Monitor を使用して仮想マシンを監視する: ワークロード - Azure Monitor</t>
  </si>
  <si>
    <t>Azure Monitor를 사용하여 Azure 가상 머신 모니터링 - 워크로드 - Azure Monitor</t>
  </si>
  <si>
    <t>使用 Azure Monitor 监视虚拟机：工作负荷 - Azure Monitor</t>
  </si>
  <si>
    <t>https://docs.microsoft.com/azure/azure-netapp-files/configure-unix-permissions-change-ownership-mode</t>
  </si>
  <si>
    <t>Configure Unix permissions and change ownership mode for Azure NetApp Files NFS and dual-protocol volumes</t>
  </si>
  <si>
    <t>Configurer des autorisations UNIX et modifier le mode de propriété pour les volumes NFS Azure NetApp Files et à double protocole</t>
  </si>
  <si>
    <t>Konfigurieren von Unix-Berechtigungen und des „Besitz ändern“-Modus für Azure NetApp Files NFS- und Dual-Protokoll-Volumes</t>
  </si>
  <si>
    <t>Configuración de permisos de Unix y del modo cambio de propiedad para los volúmenes de protocolo dual y NFS de Azure NetApp Files</t>
  </si>
  <si>
    <t>Configurar permissões do UNIX e alterar o modo de propriedade para volumes NFS e de protocolo duplo do Azure NetApp Files</t>
  </si>
  <si>
    <t>Настройка разрешений UNIX и режима изменения владельца для томов NFS для Azure NetApp Files и томов с двумя протоколами</t>
  </si>
  <si>
    <t>Unix のアクセス許可を構成し、Azure NetApp Files NFS およびデュアル プロトコル ボリュームの所有権モードを変更する</t>
  </si>
  <si>
    <t>Azure NetApp Files NFS 및 이중 프로토콜 볼륨에 대해 Unix 권한 및 소유권 모드 변경 구성</t>
  </si>
  <si>
    <t>为 Azure NetApp 文件 NFS 和双协议卷配置“Unix 权限”和“更改所有权模式”</t>
  </si>
  <si>
    <t>https://docs.microsoft.com/azure/azure-netapp-files/performance-linux-direct-io</t>
  </si>
  <si>
    <t>Linux direct I/O best practices for Azure NetApp Files</t>
  </si>
  <si>
    <t>Bonnes pratiques d’E/S directes Linux pour Azure NetApp Files</t>
  </si>
  <si>
    <t>Best Practices für direkte E/A von Linux für Azure NetApp Files</t>
  </si>
  <si>
    <t>Procedimientos recomendados de E/S directa de Linux para Azure NetApp Files</t>
  </si>
  <si>
    <t>Práticas recomendadas de E/S direta do Linux para o Azure NetApp Files</t>
  </si>
  <si>
    <t>Рекомендации по прямому вводу-выводу Linux для Azure NetApp Files</t>
  </si>
  <si>
    <t>Azure NetApp Files の Linux ダイレクト I/O のベスト プラクティス</t>
  </si>
  <si>
    <t>Azure NetApp Files의 Linux 직접 I/O 모범 사례</t>
  </si>
  <si>
    <t>适用于 Azure NetApp 文件的 Linux 直接 I/O 最佳做法</t>
  </si>
  <si>
    <t>https://docs.microsoft.com/azure/azure-netapp-files/performance-linux-filesystem-cache</t>
  </si>
  <si>
    <t>Linux filesystem cache best practices for Azure NetApp Files</t>
  </si>
  <si>
    <t>Meilleures pratiques en matière de cache de système de fichiers Linux pour Azure NetApp Files</t>
  </si>
  <si>
    <t>Bewährte Methoden in Bezug auf den Linux-Dateisystemcache für Azure NetApp Files</t>
  </si>
  <si>
    <t>Procedimientos recomendados de caché del sistema de archivos de Linux para Azure NetApp Files</t>
  </si>
  <si>
    <t>Práticas recomendadas de cache do sistema de arquivos do Linux para o Azure NetApp Files</t>
  </si>
  <si>
    <t>Рекомендации по кэшированию в файловых системах Linux для Azure NetApp Files</t>
  </si>
  <si>
    <t>Azure NetApp Files の Linux ファイルシステム キャッシュのベスト プラクティス</t>
  </si>
  <si>
    <t>Azure NetApp Files에 대한 Linux 파일 시스템 캐시 모범 사례</t>
  </si>
  <si>
    <t>适用于 Azure NetApp 文件的 Linux 文件系统缓存最佳做法</t>
  </si>
  <si>
    <t>https://docs.microsoft.com/azure/azure-netapp-files/performance-linux-nfs-read-ahead</t>
  </si>
  <si>
    <t>Linux NFS read-ahead best practices for Azure NetApp Files - Session slots and slot table entries</t>
  </si>
  <si>
    <t>Meilleures pratiques Linux en matière de lecture anticipée NFS – Emplacements de session et entrées de table d’emplacements</t>
  </si>
  <si>
    <t>Bewährte Methoden für NFS-Read-Ahead unter Linux für Azure NetApp Files: Sitzungsslots und Slottabelleneinträge</t>
  </si>
  <si>
    <t>Procedimientos recomendados de lectura anticipada de NFS de Linux para Azure NetApp Files: ranuras de sesión y entradas de tabla de ranuras</t>
  </si>
  <si>
    <t>Práticas recomendadas de leitura antecipada do NFS do Linux para o Azure NetApp Files – Slots de sessão e entradas da tabela de slots</t>
  </si>
  <si>
    <t>Рекомендации по упреждающему чтению Linux NFS для Azure NetApp Files — слоты сеансов и записи в таблице слотов</t>
  </si>
  <si>
    <t>Azure NetApp Files 用の Linux NFS 先行読み取りベスト プラクティス - セッション スロットとスロット テーブル エントリ</t>
  </si>
  <si>
    <t>Azure NetApp Files에 대한 Linux NFS 미리 읽기 모범 사례 - 세션 슬롯 및 슬롯 테이블 항목</t>
  </si>
  <si>
    <t>Azure NetApp 文件的 Linux NFS 预读最佳做法 - 会话槽和槽表条目</t>
  </si>
  <si>
    <t>https://docs.microsoft.com/azure/azure-netapp-files/performance-virtual-machine-sku</t>
  </si>
  <si>
    <t>Azure virtual machine SKUs best practices for Azure NetApp Files</t>
  </si>
  <si>
    <t>Bonnes pratiques relatives aux SKU de machines virtuelles Azure pour Azure NetApp Files</t>
  </si>
  <si>
    <t>Bewährte Methoden in Bezug auf Azure-VM-SKUs für Azure NetApp Files</t>
  </si>
  <si>
    <t>Procedimientos recomendados de SKU de máquinas virtuales de Azure para Azure NetApp Files</t>
  </si>
  <si>
    <t>Práticas recomendadas de SKUs de máquina virtual do Azure para o Azure NetApp Files</t>
  </si>
  <si>
    <t>Рекомендации по использованию SKU виртуальных машин Azure для Azure NetApp Files</t>
  </si>
  <si>
    <t>Azure NetApp Files 用の Azure 仮想マシン SKU のベスト プラクティス</t>
  </si>
  <si>
    <t>Azure NetApp Files에 대한 Azure 가상 머신 SKU 모범 사례</t>
  </si>
  <si>
    <t>Azure NetApp 文件的 Azure 虚拟机 SKU 最佳做法</t>
  </si>
  <si>
    <t>https://docs.microsoft.com/azure/azure-percept/azureeyemodule-overview</t>
  </si>
  <si>
    <t>Azure Percept Vision AI module</t>
  </si>
  <si>
    <t>Module d’IA Azure Percept Vision</t>
  </si>
  <si>
    <t>Azure Percept Vision-KI-Modul</t>
  </si>
  <si>
    <t>Módulo de inteligencia artificial de Azure Percept Vision</t>
  </si>
  <si>
    <t>Módulo de IA do Azure Percept Vision</t>
  </si>
  <si>
    <t>Модуль ИИ Azure Percept Vision</t>
  </si>
  <si>
    <t>Azure Percept Vision AI モジュール</t>
  </si>
  <si>
    <t>Azure Percept Vision AI 모듈</t>
  </si>
  <si>
    <t>Azure Percept Vision AI 模块</t>
  </si>
  <si>
    <t>https://docs.microsoft.com/azure/azure-percept/delete-voice-assistant-application</t>
  </si>
  <si>
    <t>Delete your Azure Percept Audio voice assistant application</t>
  </si>
  <si>
    <t>Supprimer votre application d’assistant vocal Azure Percept Audio</t>
  </si>
  <si>
    <t>Löschen Ihrer Sprach-Assistent-Anwendung für Azure Percept Audio</t>
  </si>
  <si>
    <t>Eliminación de la aplicación de asistente para voz de Azure Percept Audio</t>
  </si>
  <si>
    <t>Excluir o aplicativo assistente de voz do Azure Percept Audio</t>
  </si>
  <si>
    <t>Удаление приложения голосового помощника Azure Percept Audio</t>
  </si>
  <si>
    <t>Azure Percept Audio 音声アシスタント アプリケーションを削除する</t>
  </si>
  <si>
    <t>Azure Percept Audio 음성 도우미 애플리케이션 삭제</t>
  </si>
  <si>
    <t>删除 Azure Percept Audio 语音助理应用程序</t>
  </si>
  <si>
    <t>https://docs.microsoft.com/azure/azure-percept/how-to-get-hardware-support</t>
  </si>
  <si>
    <t>Get Azure Percept hardware support from ASUS</t>
  </si>
  <si>
    <t>Guide pratique pour obtenir un support du matériel Azure Percept DK auprès d’ASUS</t>
  </si>
  <si>
    <t>Anfordern von Hardwaresupport für Azure Percept DK-Hardware von ASUS</t>
  </si>
  <si>
    <t>Obtención de soporte técnico de hardware de Azure Percept desde ASUS</t>
  </si>
  <si>
    <t>Obter suporte de hardware do Azure Percept com o ASUS</t>
  </si>
  <si>
    <t>Получение поддержки для оборудования Azure Percept от компании ASUS</t>
  </si>
  <si>
    <t>ASUS から Azure Percept ハードウェアのサポートを受ける</t>
  </si>
  <si>
    <t>ASUS에서 Azure Percept 하드웨어 지원 받기</t>
  </si>
  <si>
    <t>从 ASUS 获取 Azure Percept 硬件支持</t>
  </si>
  <si>
    <t>https://docs.microsoft.com/azure/azure-percept/how-to-set-up-advanced-network-settings</t>
  </si>
  <si>
    <t>Set up advanced network settings on the Azure Percept DK</t>
  </si>
  <si>
    <t>Configurer des paramètres réseau avancés sur l’appareil Azure Percept DK</t>
  </si>
  <si>
    <t>Einrichten erweiterter Netzwerkeinstellungen in Azure Percept DK</t>
  </si>
  <si>
    <t>Configuración de los valores avanzados de red en Azure Percept DK</t>
  </si>
  <si>
    <t>Definir configurações de rede avançadas no Azure Percept DK</t>
  </si>
  <si>
    <t>Настройка дополнительных параметров сети в Azure Percept DK</t>
  </si>
  <si>
    <t>Azure Percept DK でネットワークの詳細設定を行う</t>
  </si>
  <si>
    <t>Azure Percept DK 고급 네트워크 설정</t>
  </si>
  <si>
    <t>在 Azure Percept DK 上设置高级网络设置</t>
  </si>
  <si>
    <t>https://docs.microsoft.com/azure/azure-percept/return-to-voice-assistant-application-window</t>
  </si>
  <si>
    <t>Find your voice assistant application in Azure Percept Studio</t>
  </si>
  <si>
    <t>Trouver l’application d’Assistant vocal dans Azure Percept Studio</t>
  </si>
  <si>
    <t>Suchen Ihrer Sprach-Assistent-Anwendung in Azure Percept Studio</t>
  </si>
  <si>
    <t>Búsqueda de la aplicación del asistente de voz en Azure Percept Studio</t>
  </si>
  <si>
    <t>Localizar o aplicativo de assistente de voz no Azure Percept Studio</t>
  </si>
  <si>
    <t>Поиск приложения голосового помощника в Azure Percept Studio</t>
  </si>
  <si>
    <t>Azure Percept Studio で音声アシスタント アプリケーションを見つける</t>
  </si>
  <si>
    <t>Azure Percept Studio에서 음성 도우미 애플리케이션 찾기</t>
  </si>
  <si>
    <t>在 Azure Percept Studio 中查找语音助理应用程序</t>
  </si>
  <si>
    <t>https://docs.microsoft.com/azure/azure-percept/speech-module-interface-workflow</t>
  </si>
  <si>
    <t>Azure Percept speech module interface workflow</t>
  </si>
  <si>
    <t>Workflow de l’interface du module Speech Azure Percept</t>
  </si>
  <si>
    <t>Workflow für die Schnittstelle des Azure Percept-Sprachmoduls</t>
  </si>
  <si>
    <t>Flujo de trabajo de la interfaz del módulo de voz de Azure Percept</t>
  </si>
  <si>
    <t>Fluxo de trabalho da interface do módulo de fala do Azure Percept</t>
  </si>
  <si>
    <t>Рабочий процесс интерфейса модуля распознавания речи Azure Percept</t>
  </si>
  <si>
    <t>Azure Percept 音声モジュールのインターフェイス ワークフロー</t>
  </si>
  <si>
    <t>Azure Percept 음성 모듈 인터페이스 워크플로</t>
  </si>
  <si>
    <t>Azure Percept 语音模块接口工作流</t>
  </si>
  <si>
    <t>https://docs.microsoft.com/azure/azure-portal/original-preferences</t>
  </si>
  <si>
    <t>Manage Azure portal settings and preferences (older version) - Azure portal</t>
  </si>
  <si>
    <t>Gérer les paramètres et les préférences du portail Azure (version antérieure) - Azure portal</t>
  </si>
  <si>
    <t>Verwalten von Einstellungen und Voreinstellungen im Azure-Portal (ältere Version) - Azure portal</t>
  </si>
  <si>
    <t>Administración de las preferencias y la configuración de Azure Portal (versión anterior) - Azure portal</t>
  </si>
  <si>
    <t>Gerenciar as configurações e as preferências do portal do Azure (versão antiga) - Azure portal</t>
  </si>
  <si>
    <t>Управление параметрами и предпочтениями на портале Azure (устаревшая версия) - Azure portal</t>
  </si>
  <si>
    <t>Azure portal の設定を管理する (旧バージョン) - Azure portal</t>
  </si>
  <si>
    <t>Azure Portal 설정 및 기본 설정 관리(이전 버전) - Azure portal</t>
  </si>
  <si>
    <t>管理 Azure 门户设置和首选项（较旧版本） - Azure portal</t>
  </si>
  <si>
    <t>https://docs.microsoft.com/azure/azure-relay/authenticate-application</t>
  </si>
  <si>
    <t>Authenticate from an application - Azure Relay (Preview) - Azure Relay</t>
  </si>
  <si>
    <t>S’authentifier à partir d’une application – Azure Relay (préversion) - Azure Relay</t>
  </si>
  <si>
    <t>Authentifizieren über eine Anwendung – Azure Relay (Vorschau) - Azure Relay</t>
  </si>
  <si>
    <t>Autenticación desde una aplicación: Azure Relay (versión preliminar) - Azure Relay</t>
  </si>
  <si>
    <t>Autenticar-se por meio de um aplicativo – Retransmissão do Azure (versão prévia) - Azure Relay</t>
  </si>
  <si>
    <t>Проверка подлинности из приложения — Azure Relay (предварительная версия) - Azure Relay</t>
  </si>
  <si>
    <t>アプリケーションから認証する - Azure Relay (プレビュー) - Azure Relay</t>
  </si>
  <si>
    <t>애플리케이션에서 인증 - Azure Relay(미리 보기) - Azure Relay</t>
  </si>
  <si>
    <t>通过应用程序进行身份验证 - Azure 中继（预览版） - Azure Relay</t>
  </si>
  <si>
    <t>https://docs.microsoft.com/azure/azure-relay/authenticate-managed-identity</t>
  </si>
  <si>
    <t>Authenticate with managed identities for Azure Relay resources (preview) - Azure Relay</t>
  </si>
  <si>
    <t>S'authentifier avec des identités managées pour les ressources Azure Relay (préversion) - Azure Relay</t>
  </si>
  <si>
    <t>Authentifizieren mit verwalteten Identitäten für Azure Relay-Ressourcen (Vorschau) - Azure Relay</t>
  </si>
  <si>
    <t>Autenticación con identidades administradas para recursos de Azure Relay (versión preliminar) - Azure Relay</t>
  </si>
  <si>
    <t>Autenticar-se com identidades gerenciadas para recursos da Retransmissão do Azure (versão prévia) - Azure Relay</t>
  </si>
  <si>
    <t>Проверка подлинности на основе управляемых удостоверений для ресурсов Azure Relay (предварительная версия) - Azure Relay</t>
  </si>
  <si>
    <t>Azure Relay リソースのマネージド ID を使用した認証 (プレビュー) - Azure Relay</t>
  </si>
  <si>
    <t>Azure Relay 리소스의 관리 ID를 사용하여 인증(미리 보기) - Azure Relay</t>
  </si>
  <si>
    <t>通过 Azure 中继资源（预览版）的托管标识进行身份验证 - Azure Relay</t>
  </si>
  <si>
    <t>https://docs.microsoft.com/azure/azure-resource-manager/bicep/best-practices</t>
  </si>
  <si>
    <t>Learn best practices when developing Bicep files - Azure Resource Manager</t>
  </si>
  <si>
    <t>Découvrez les meilleures pratiques liées au développement de fichiers Bicep - Azure Resource Manager</t>
  </si>
  <si>
    <t>Bewährte Methoden bei der Entwicklung von Bicep-Dateien - Azure Resource Manager</t>
  </si>
  <si>
    <t>Información sobre los procedimientos recomendados para el desarrollo de archivos Bicep - Azure Resource Manager</t>
  </si>
  <si>
    <t>Conheça as melhores práticas ao desenvolver arquivos Bicep - Azure Resource Manager</t>
  </si>
  <si>
    <t>Рекомендации по разработке файлов Bicep - Azure Resource Manager</t>
  </si>
  <si>
    <t>Bicep ファイルの開発時のベスト プラクティスを確認する - Azure Resource Manager</t>
  </si>
  <si>
    <t>Bicep 파일을 만들 때 모범 사례 알아보기 - Azure Resource Manager</t>
  </si>
  <si>
    <t>学习开发 Bicep 文件时的最佳做法 - Azure Resource Manager</t>
  </si>
  <si>
    <t>https://docs.microsoft.com/azure/azure-resource-manager/bicep/bicep-cli</t>
  </si>
  <si>
    <t>Bicep CLI commands and overview - Azure Resource Manager</t>
  </si>
  <si>
    <t>Commandes et vue d'ensemble de l'interface CLI Bicep - Azure Resource Manager</t>
  </si>
  <si>
    <t>Bicep-Befehlszeilenschnittstelle: Befehle und Übersicht - Azure Resource Manager</t>
  </si>
  <si>
    <t>Introducción y comandos de la CLI de Bicep - Azure Resource Manager</t>
  </si>
  <si>
    <t>Comandos e visão geral da CLI do Bicep - Azure Resource Manager</t>
  </si>
  <si>
    <t>Команды и общие сведения о Bicep CLI - Azure Resource Manager</t>
  </si>
  <si>
    <t>Bicep CLI コマンドと概要 - Azure Resource Manager</t>
  </si>
  <si>
    <t>Bicep CLI 명령 및 개요 - Azure Resource Manager</t>
  </si>
  <si>
    <t>Bicep CLI 命令和概述 - Azure Resource Manager</t>
  </si>
  <si>
    <t>https://docs.microsoft.com/azure/azure-resource-manager/bicep/bicep-functions-scope</t>
  </si>
  <si>
    <t>Bicep functions - scopes - Azure Resource Manager</t>
  </si>
  <si>
    <t>Fonctions Bicep - étendues - Azure Resource Manager</t>
  </si>
  <si>
    <t>Bicep-Funktionen: Bereiche - Azure Resource Manager</t>
  </si>
  <si>
    <t>Funciones de Bicep: scopes - Azure Resource Manager</t>
  </si>
  <si>
    <t>Funções de Bicep – escopos - Azure Resource Manager</t>
  </si>
  <si>
    <t>Функции Bicep — области - Azure Resource Manager</t>
  </si>
  <si>
    <t>Bicep の関数 - scopes - Azure Resource Manager</t>
  </si>
  <si>
    <t>Bicep 함수 - 범위 - Azure Resource Manager</t>
  </si>
  <si>
    <t>Bicep 函数 - 范围 - Azure Resource Manager</t>
  </si>
  <si>
    <t>https://docs.microsoft.com/azure/azure-resource-manager/bicep/child-resource-name-type</t>
  </si>
  <si>
    <t>Child resources in Bicep - Azure Resource Manager</t>
  </si>
  <si>
    <t>Ressources enfants dans Bicep - Azure Resource Manager</t>
  </si>
  <si>
    <t>Untergeordnete Ressourcen in Bicep - Azure Resource Manager</t>
  </si>
  <si>
    <t>Recursos secundarios en Bicep - Azure Resource Manager</t>
  </si>
  <si>
    <t>Recursos filhos no Bicep - Azure Resource Manager</t>
  </si>
  <si>
    <t>Дочерние ресурсы в Bicep - Azure Resource Manager</t>
  </si>
  <si>
    <t>Bicep の子リソース - Azure Resource Manager</t>
  </si>
  <si>
    <t>Bicep의 자식 리소스 - Azure Resource Manager</t>
  </si>
  <si>
    <t>Bicep 中的子资源 - Azure Resource Manager</t>
  </si>
  <si>
    <t>https://docs.microsoft.com/azure/azure-resource-manager/bicep/data-types</t>
  </si>
  <si>
    <t>Data types in Bicep - Azure Resource Manager</t>
  </si>
  <si>
    <t>Types de données dans Bicep - Azure Resource Manager</t>
  </si>
  <si>
    <t>Datentypen in Bicep - Azure Resource Manager</t>
  </si>
  <si>
    <t>Tipos de datos de Bicep - Azure Resource Manager</t>
  </si>
  <si>
    <t>Tipos de dados em Bicep - Azure Resource Manager</t>
  </si>
  <si>
    <t>Типы данных в Bicep - Azure Resource Manager</t>
  </si>
  <si>
    <t>Bicep のデータ型 - Azure Resource Manager</t>
  </si>
  <si>
    <t>Bicep의 데이터 형식 - Azure Resource Manager</t>
  </si>
  <si>
    <t>Bicep 中的数据类型 - Azure Resource Manager</t>
  </si>
  <si>
    <t>https://docs.microsoft.com/azure/azure-resource-manager/bicep/deploy-powershell</t>
  </si>
  <si>
    <t>Deploy resources with PowerShell and Bicep - Azure Resource Manager</t>
  </si>
  <si>
    <t>Déployer des ressources avec PowerShell et Bicep - Azure Resource Manager</t>
  </si>
  <si>
    <t>Bereitstellen von Ressourcen mit PowerShell und Bicep - Azure Resource Manager</t>
  </si>
  <si>
    <t>Implementación de recursos con PowerShell y Bicep - Azure Resource Manager</t>
  </si>
  <si>
    <t>Implantar recursos com PowerShell e Bicep - Azure Resource Manager</t>
  </si>
  <si>
    <t>Развертывание ресурсов с помощью PowerShell и Bicep - Azure Resource Manager</t>
  </si>
  <si>
    <t>PowerShell と Bicep を使用してリソースをデプロイする - Azure Resource Manager</t>
  </si>
  <si>
    <t>PowerShell 및 Bicep으로 리소스 배포 - Azure Resource Manager</t>
  </si>
  <si>
    <t>使用 PowerShell 和 Bicep 部署资源 - Azure Resource Manager</t>
  </si>
  <si>
    <t>https://docs.microsoft.com/azure/azure-resource-manager/bicep/deploy-to-management-group</t>
  </si>
  <si>
    <t>Use Bicep to deploy resources to management group - Azure Resource Manager</t>
  </si>
  <si>
    <t>Utilisez Bicep pour déployer des ressources dans un groupe d’administration - Azure Resource Manager</t>
  </si>
  <si>
    <t>Verwenden von Bicep zum Bereitstellen von Ressourcen in einer Verwaltungsgruppe - Azure Resource Manager</t>
  </si>
  <si>
    <t>Uso de Bicep para implementar recursos en un grupo de administración - Azure Resource Manager</t>
  </si>
  <si>
    <t>Usar o Bicep para implantar recursos no grupo de gerenciamento - Azure Resource Manager</t>
  </si>
  <si>
    <t>Развертывание ресурсов в группе управления с помощью Bicep - Azure Resource Manager</t>
  </si>
  <si>
    <t>Bicep を使用して管理グループにリソースをデプロイする - Azure Resource Manager</t>
  </si>
  <si>
    <t>Bicep을 사용하여 관리 그룹에 리소스 배포 - Azure Resource Manager</t>
  </si>
  <si>
    <t>使用 Bicep 将资源部署到管理组 - Azure Resource Manager</t>
  </si>
  <si>
    <t>https://docs.microsoft.com/azure/azure-resource-manager/bicep/deploy-to-subscription</t>
  </si>
  <si>
    <t>Use Bicep to deploy resources to subscription - Azure Resource Manager</t>
  </si>
  <si>
    <t>Utiliser Bicep pour déployer des ressources sur l’abonnement - Azure Resource Manager</t>
  </si>
  <si>
    <t>Verwenden von Bicep zum Bereitstellen von Ressourcen in einem Abonnement - Azure Resource Manager</t>
  </si>
  <si>
    <t>Uso de Bicep para implementar recursos en la suscripción - Azure Resource Manager</t>
  </si>
  <si>
    <t>Usar o Bicep para implantar recursos na assinatura - Azure Resource Manager</t>
  </si>
  <si>
    <t>Развертывание ресурсов в подписке с помощью Bicep - Azure Resource Manager</t>
  </si>
  <si>
    <t>Bicep を使用してサブスクリプションにリソースをデプロイする - Azure Resource Manager</t>
  </si>
  <si>
    <t>Bicep을 사용하여 테넌트로 리소스 배포 - Azure Resource Manager</t>
  </si>
  <si>
    <t>使用 Bicep 将资源部署到订阅 - Azure Resource Manager</t>
  </si>
  <si>
    <t>https://docs.microsoft.com/azure/azure-resource-manager/bicep/deploy-to-tenant</t>
  </si>
  <si>
    <t>Use Bicep to deploy resources to tenant - Azure Resource Manager</t>
  </si>
  <si>
    <t>Utiliser Bicep pour déployer des ressources sur le locataire - Azure Resource Manager</t>
  </si>
  <si>
    <t>Verwenden von Bicep zum Bereitstellen von Ressourcen für den Mandanten - Azure Resource Manager</t>
  </si>
  <si>
    <t>Uso de Bicep para implementar recursos en el inquilino - Azure Resource Manager</t>
  </si>
  <si>
    <t>Usar o Bicep para implantar recursos no locatário - Azure Resource Manager</t>
  </si>
  <si>
    <t>Использование Bicep для развертывания ресурсов в арендаторе - Azure Resource Manager</t>
  </si>
  <si>
    <t>Bicep を使用してテナントにリソースをデプロイする - Azure Resource Manager</t>
  </si>
  <si>
    <t>使用 Bicep 将资源部署到租户 - Azure Resource Manager</t>
  </si>
  <si>
    <t>https://docs.microsoft.com/azure/azure-resource-manager/bicep/deploy-what-if</t>
  </si>
  <si>
    <t>Bicep deployment what-if - Azure Resource Manager</t>
  </si>
  <si>
    <t>Scénarios de déploiement Bicep - Azure Resource Manager</t>
  </si>
  <si>
    <t>Was-wäre-wenn für die Bicep-Bereitstellung - Azure Resource Manager</t>
  </si>
  <si>
    <t>what-if de implementación de Bicep - Azure Resource Manager</t>
  </si>
  <si>
    <t>Hipótese de implantação do Bicep - Azure Resource Manager</t>
  </si>
  <si>
    <t>Развертывание Bicep с использованием 'что если' - Azure Resource Manager</t>
  </si>
  <si>
    <t>Bicep デプロイの What-if - Azure Resource Manager</t>
  </si>
  <si>
    <t>Bicep 배포 가상 - Azure Resource Manager</t>
  </si>
  <si>
    <t>Bicep 部署 What-if - Azure Resource Manager</t>
  </si>
  <si>
    <t>https://docs.microsoft.com/azure/azure-resource-manager/bicep/install</t>
  </si>
  <si>
    <t>Set up Bicep development and deployment environments - Azure Resource Manager</t>
  </si>
  <si>
    <t>Configurer des environnements de développement et de déploiement Bicep - Azure Resource Manager</t>
  </si>
  <si>
    <t>Richten Sie die Bicep-Entwicklungs- und Einsatzumgebungen ein - Azure Resource Manager</t>
  </si>
  <si>
    <t>Configuración de entornos de desarrollo e implementación de Bicep - Azure Resource Manager</t>
  </si>
  <si>
    <t>Configurar ambientes de desenvolvimento e implantação do Bicep - Azure Resource Manager</t>
  </si>
  <si>
    <t>Настройка сред разработки и развертывания Bicep - Azure Resource Manager</t>
  </si>
  <si>
    <t>Bicep の開発およびデプロイ環境のセットアップ - Azure Resource Manager</t>
  </si>
  <si>
    <t>Bicep 개발 및 배포 환경 설정 - Azure Resource Manager</t>
  </si>
  <si>
    <t>设置 Bicep 开发和部署环境 - Azure Resource Manager</t>
  </si>
  <si>
    <t>https://docs.microsoft.com/azure/azure-resource-manager/bicep/key-vault-parameter</t>
  </si>
  <si>
    <t>Key Vault secret with Bicep - Azure Resource Manager</t>
  </si>
  <si>
    <t>Secret Key Vault avec Bicep - Azure Resource Manager</t>
  </si>
  <si>
    <t>Key Vault-Geheimnis mit Bicep - Azure Resource Manager</t>
  </si>
  <si>
    <t>Secreto de Key Vault con Bicep - Azure Resource Manager</t>
  </si>
  <si>
    <t>Segredo do Key Vault com o Bicep - Azure Resource Manager</t>
  </si>
  <si>
    <t>Передача секрета из хранилища ключей с помощью Bicep - Azure Resource Manager</t>
  </si>
  <si>
    <t>Key Vault のシークレットと Bicep - Azure Resource Manager</t>
  </si>
  <si>
    <t>Bicep이 있는 Key Vault 비밀 - Azure Resource Manager</t>
  </si>
  <si>
    <t>Key Vault 机密与 Bicep - Azure Resource Manager</t>
  </si>
  <si>
    <t>https://docs.microsoft.com/azure/azure-resource-manager/bicep/learn-bicep</t>
  </si>
  <si>
    <t>Discover Bicep on Microsoft Learn - Azure Resource Manager</t>
  </si>
  <si>
    <t>Découvrir Bicep sur Microsoft Learn - Azure Resource Manager</t>
  </si>
  <si>
    <t>Entdecken Sie Bicep bei Microsoft Learn - Azure Resource Manager</t>
  </si>
  <si>
    <t>Detección de Bicep en Microsoft Learn - Azure Resource Manager</t>
  </si>
  <si>
    <t>Descobrir o Bicep no Microsoft Learn - Azure Resource Manager</t>
  </si>
  <si>
    <t>Обнаружение Bicep в Microsoft Learn - Azure Resource Manager</t>
  </si>
  <si>
    <t>Microsoft Learn で Bicep を検出する - Azure Resource Manager</t>
  </si>
  <si>
    <t>Microsoft Learn의 Bicep 검색 - Azure Resource Manager</t>
  </si>
  <si>
    <t>发现 Microsoft Learn 中的 Bicep - Azure Resource Manager</t>
  </si>
  <si>
    <t>https://docs.microsoft.com/azure/azure-resource-manager/bicep/linter</t>
  </si>
  <si>
    <t>Use Bicep linter - Azure Resource Manager</t>
  </si>
  <si>
    <t>Utiliser le linter Bicep - Azure Resource Manager</t>
  </si>
  <si>
    <t>Verwenden des Bicep-Linters - Azure Resource Manager</t>
  </si>
  <si>
    <t>Uso de Bicep linter - Azure Resource Manager</t>
  </si>
  <si>
    <t>Usar o linter do Bicep - Azure Resource Manager</t>
  </si>
  <si>
    <t>Использование анализатора кода Bicep - Azure Resource Manager</t>
  </si>
  <si>
    <t>Bicep リンターの使用方法 - Azure Resource Manager</t>
  </si>
  <si>
    <t>Bicep Linter 사용 - Azure Resource Manager</t>
  </si>
  <si>
    <t>使用 Bicep Linter - Azure Resource Manager</t>
  </si>
  <si>
    <t>https://docs.microsoft.com/azure/azure-resource-manager/bicep/loop-properties</t>
  </si>
  <si>
    <t>Define multiple instances of a property in Bicep - Azure Resource Manager</t>
  </si>
  <si>
    <t>Définir plusieurs instances d’une propriété dans Bicep - Azure Resource Manager</t>
  </si>
  <si>
    <t>Definieren mehrerer Instanzen einer Eigenschaft in Bicep - Azure Resource Manager</t>
  </si>
  <si>
    <t>Definición de varias instancias de una propiedad en Bicep - Azure Resource Manager</t>
  </si>
  <si>
    <t>Definir várias instâncias de uma propriedade no Bicep - Azure Resource Manager</t>
  </si>
  <si>
    <t>Определение нескольких экземпляров свойства в Bicep - Azure Resource Manager</t>
  </si>
  <si>
    <t>Bicep でプロパティの複数のインスタンスを定義する - Azure Resource Manager</t>
  </si>
  <si>
    <t>Bicep 속성의 여러 인스턴스 정의 - Azure Resource Manager</t>
  </si>
  <si>
    <t>在 Bicep 中定义属性的多个实例 - Azure Resource Manager</t>
  </si>
  <si>
    <t>https://docs.microsoft.com/azure/azure-resource-manager/bicep/loop-resources</t>
  </si>
  <si>
    <t>Deploy multiple instances of resources in Bicep - Azure Resource Manager</t>
  </si>
  <si>
    <t>Déployer plusieurs instances de ressources dans Bicep - Azure Resource Manager</t>
  </si>
  <si>
    <t>Bereitstellen mehrerer Instanzen von Ressourcen in Bicep - Azure Resource Manager</t>
  </si>
  <si>
    <t>Implementación de varias instancias de recursos en Bicep - Azure Resource Manager</t>
  </si>
  <si>
    <t>Implantar várias instâncias de recursos no Bicep - Azure Resource Manager</t>
  </si>
  <si>
    <t>Развертывание нескольких экземпляров ресурсов в Bicep - Azure Resource Manager</t>
  </si>
  <si>
    <t>Bicep でリソースの複数のインスタンスをデプロイする - Azure Resource Manager</t>
  </si>
  <si>
    <t>Bicep에서 리소스의 여러 인스턴스 배포 - Azure Resource Manager</t>
  </si>
  <si>
    <t>在 Bicep 中部署多个资源实例 - Azure Resource Manager</t>
  </si>
  <si>
    <t>https://docs.microsoft.com/azure/azure-resource-manager/bicep/operators-access</t>
  </si>
  <si>
    <t>Bicep accessor operators - Azure Resource Manager</t>
  </si>
  <si>
    <t>Opérateurs d’accesseur Bicep - Azure Resource Manager</t>
  </si>
  <si>
    <t>Bicep-Accessoroperatoren - Azure Resource Manager</t>
  </si>
  <si>
    <t>Operadores de descriptores de acceso de Bicep - Azure Resource Manager</t>
  </si>
  <si>
    <t>Operadores do acessador de Bicep - Azure Resource Manager</t>
  </si>
  <si>
    <t>Операторы методов доступа Bicep - Azure Resource Manager</t>
  </si>
  <si>
    <t>Bicep アクセサー演算子 - Azure Resource Manager</t>
  </si>
  <si>
    <t>Bicep 접근자 연산자 - Azure Resource Manager</t>
  </si>
  <si>
    <t>Bicep 访问器运算符 - Azure Resource Manager</t>
  </si>
  <si>
    <t>https://docs.microsoft.com/azure/azure-resource-manager/bicep/operators-numeric</t>
  </si>
  <si>
    <t>Bicep numeric operators - Azure Resource Manager</t>
  </si>
  <si>
    <t>Opérateurs numériques Bicep - Azure Resource Manager</t>
  </si>
  <si>
    <t>Numerische Operatoren für Bicep - Azure Resource Manager</t>
  </si>
  <si>
    <t>Operadores numéricos de Bicep - Azure Resource Manager</t>
  </si>
  <si>
    <t>Operadores numéricos bicep - Azure Resource Manager</t>
  </si>
  <si>
    <t>Числовые операторы Bicep - Azure Resource Manager</t>
  </si>
  <si>
    <t>Bicep 数値演算子 - Azure Resource Manager</t>
  </si>
  <si>
    <t>Bicep 숫자 연산자 - Azure Resource Manager</t>
  </si>
  <si>
    <t>Bicep 数字运算符 - Azure Resource Manager</t>
  </si>
  <si>
    <t>https://docs.microsoft.com/azure/azure-resource-manager/bicep/outputs</t>
  </si>
  <si>
    <t>Outputs in Bicep - Azure Resource Manager</t>
  </si>
  <si>
    <t>Sorties dans Bicep - Azure Resource Manager</t>
  </si>
  <si>
    <t>Ausgaben in Bicep - Azure Resource Manager</t>
  </si>
  <si>
    <t>Salidas en Bicep - Azure Resource Manager</t>
  </si>
  <si>
    <t>Saídas no Bicep - Azure Resource Manager</t>
  </si>
  <si>
    <t>Выходные данные в Bicep - Azure Resource Manager</t>
  </si>
  <si>
    <t>Bicep の出力 - Azure Resource Manager</t>
  </si>
  <si>
    <t>Bicep의 출력 - Azure Resource Manager</t>
  </si>
  <si>
    <t>Bicep 中的输出 - Azure Resource Manager</t>
  </si>
  <si>
    <t>https://docs.microsoft.com/azure/azure-resource-manager/bicep/overview</t>
  </si>
  <si>
    <t>Bicep language for deploying Azure resources - Azure Resource Manager</t>
  </si>
  <si>
    <t>Langage Bicep pour le déploiement de ressources Azure - Azure Resource Manager</t>
  </si>
  <si>
    <t>Sprache „Bicep“ für das Bereitstellen von Azure-Ressourcen - Azure Resource Manager</t>
  </si>
  <si>
    <t>Lenguaje Bicep para implementar recursos de Azure - Azure Resource Manager</t>
  </si>
  <si>
    <t>Linguagem Bicep para a implantação de recursos do Azure - Azure Resource Manager</t>
  </si>
  <si>
    <t>Язык Bicep для развертывания ресурсов Azure - Azure Resource Manager</t>
  </si>
  <si>
    <t>Azure リソースをデプロイするための Bicep 言語 - Azure Resource Manager</t>
  </si>
  <si>
    <t>Azure 리소스 배포를 위한 Bicep 언어 - Azure Resource Manager</t>
  </si>
  <si>
    <t>用于部署 Azure 资源的 Bicep 语言 - Azure Resource Manager</t>
  </si>
  <si>
    <t>https://docs.microsoft.com/azure/azure-resource-manager/bicep/resource-declaration</t>
  </si>
  <si>
    <t>Declare resources in Bicep - Azure Resource Manager</t>
  </si>
  <si>
    <t>Déclarer des ressources dans Bicep - Azure Resource Manager</t>
  </si>
  <si>
    <t>Deklarieren von Ressourcen in Bicep - Azure Resource Manager</t>
  </si>
  <si>
    <t>Declaración de recursos en Bicep - Azure Resource Manager</t>
  </si>
  <si>
    <t>Declarar recursos no Bicep - Azure Resource Manager</t>
  </si>
  <si>
    <t>Объявление ресурсов в Bicep - Azure Resource Manager</t>
  </si>
  <si>
    <t>リソースを Bicep で宣言する - Azure Resource Manager</t>
  </si>
  <si>
    <t>Bicep에서 리소스 선언 - Azure Resource Manager</t>
  </si>
  <si>
    <t>在 Bicep 中声明资源 - Azure Resource Manager</t>
  </si>
  <si>
    <t>https://docs.microsoft.com/azure/azure-resource-manager/bicep/variables</t>
  </si>
  <si>
    <t>Variables in Bicep - Azure Resource Manager</t>
  </si>
  <si>
    <t>Variables dans Bicep - Azure Resource Manager</t>
  </si>
  <si>
    <t>Variablen in Bicep - Azure Resource Manager</t>
  </si>
  <si>
    <t>Variables de Bicep - Azure Resource Manager</t>
  </si>
  <si>
    <t>Variáveis no Bicep - Azure Resource Manager</t>
  </si>
  <si>
    <t>Переменные в Bicep - Azure Resource Manager</t>
  </si>
  <si>
    <t>Bicep の変数 - Azure Resource Manager</t>
  </si>
  <si>
    <t>Bicep의 변수 - Azure Resource Manager</t>
  </si>
  <si>
    <t>Bicep 中的变量 - Azure Resource Manager</t>
  </si>
  <si>
    <t>https://docs.microsoft.com/azure/azure-resource-manager/management/resource-graph-samples</t>
  </si>
  <si>
    <t>Azure Resource Graph sample queries for Azure Resource Manager - Azure Resource Manager</t>
  </si>
  <si>
    <t>Exemples de requêtes Azure Resource Graph pour Azure Resource Manager - Azure Resource Manager</t>
  </si>
  <si>
    <t>Azure Resource Graph-Beispielabfragen für Azure Resource Manager - Azure Resource Manager</t>
  </si>
  <si>
    <t>Consultas de ejemplo de Azure Resource Graph para Azure Resource Manager - Azure Resource Manager</t>
  </si>
  <si>
    <t>Consultas de exemplo do Azure Resource Graph para o Azure Resource Manager - Azure Resource Manager</t>
  </si>
  <si>
    <t>Примеры запросов Azure Resource Graph для Azure Resource Manager - Azure Resource Manager</t>
  </si>
  <si>
    <t>Azure Resource Manager 用の Azure Resource Graph サンプル クエリ - Azure Resource Manager</t>
  </si>
  <si>
    <t>Azure Resource Manager에 대한 Azure Resource Graph 샘플 쿼리 - Azure Resource Manager</t>
  </si>
  <si>
    <t>针对 Azure 资源管理器的 Azure Resource Graph 示例查询 - Azure Resource Manager</t>
  </si>
  <si>
    <t>https://docs.microsoft.com/azure/azure-resource-manager/templates/all-files-test-cases</t>
  </si>
  <si>
    <t>All files test cases for Azure Resource Manager test toolkit - Azure Resource Manager</t>
  </si>
  <si>
    <t>Cas de test pour tous les fichiers pour le kit de ressources de test Azure Resource Manager - Azure Resource Manager</t>
  </si>
  <si>
    <t>Alle Dateitestfälle für Azure Resource Manager Testtoolkit - Azure Resource Manager</t>
  </si>
  <si>
    <t>Casos de prueba de todos los archivos para el kit de herramientas de pruebas de Azure Resource Manager - Azure Resource Manager</t>
  </si>
  <si>
    <t>Todos os casos de teste de arquivo do kit de ferramentas de teste do Azure Resource Manager - Azure Resource Manager</t>
  </si>
  <si>
    <t>Тестовые случаи для всех файлов для набора средств тестирования Azure Resource Manager - Azure Resource Manager</t>
  </si>
  <si>
    <t>Azure Resource Manager テスト ツールキットのすべてのファイルのテスト ケース - Azure Resource Manager</t>
  </si>
  <si>
    <t>Azure Resource Manager 테스트 도구 키트에 대한 모든 파일 테스트 사례 - Azure Resource Manager</t>
  </si>
  <si>
    <t>Azure 资源管理器测试工具包的参数文件测试用例 - Azure Resource Manager</t>
  </si>
  <si>
    <t>https://docs.microsoft.com/azure/azure-resource-manager/templates/best-practices</t>
  </si>
  <si>
    <t>Best practices for templates - Azure Resource Manager</t>
  </si>
  <si>
    <t>Meilleures pratiques relatives aux modèles - Azure Resource Manager</t>
  </si>
  <si>
    <t>Bewährte Methoden für Vorlagen - Azure Resource Manager</t>
  </si>
  <si>
    <t>Procedimientos recomendados para las plantillas - Azure Resource Manager</t>
  </si>
  <si>
    <t>Práticas recomendadas para modelos - Azure Resource Manager</t>
  </si>
  <si>
    <t>Рекомендации по работе с шаблонами - Azure Resource Manager</t>
  </si>
  <si>
    <t>テンプレートのベスト プラクティス - Azure Resource Manager</t>
  </si>
  <si>
    <t>템플릿 모범 사례 - Azure Resource Manager</t>
  </si>
  <si>
    <t>模板最佳实践 - Azure Resource Manager</t>
  </si>
  <si>
    <t>https://docs.microsoft.com/azure/azure-resource-manager/templates/createuidefinition-test-cases</t>
  </si>
  <si>
    <t>createUiDefinition.json test cases for Azure Resource Manager test toolkit - Azure Resource Manager</t>
  </si>
  <si>
    <t>Cas de test createUiDefinition.json pour le kit de ressources de test Azure Resource Manager - Azure Resource Manager</t>
  </si>
  <si>
    <t>„createUiDefinition.json“-Testfälle für das Azure Resource Manager-Testtoolkit - Azure Resource Manager</t>
  </si>
  <si>
    <t>Casos de prueba de createUiDefinition.json para el kit de herramientas de Azure Resource Manager - Azure Resource Manager</t>
  </si>
  <si>
    <t>Casos de teste para createUiDefinition.json para o kit de ferramentas de teste do Azure Resource Manager - Azure Resource Manager</t>
  </si>
  <si>
    <t>Тестовые случаи для файла createUiDefinition.json для набора средств тестирования Azure Resource Manager - Azure Resource Manager</t>
  </si>
  <si>
    <t>Azure Resource Manager テスト ツールキットの createUiDefinition.json テスト ケース - Azure Resource Manager</t>
  </si>
  <si>
    <t>Azure Resource Manager 테스트 도구 키트에 대한 createUiDefinition.json 테스트 사례 - Azure Resource Manager</t>
  </si>
  <si>
    <t>Azure 资源管理器测试工具包的 createUiDefinition.json 测试用例 - Azure Resource Manager</t>
  </si>
  <si>
    <t>https://docs.microsoft.com/azure/azure-resource-manager/templates/frequently-asked-questions</t>
  </si>
  <si>
    <t>ARM template frequently asked questions</t>
  </si>
  <si>
    <t>Forum aux questions sur le Modèle Resource Manager</t>
  </si>
  <si>
    <t>Häufig gestellte Fragen zu Resource Manager-Vorlagen</t>
  </si>
  <si>
    <t>Preguntas más frecuentes sobre las plantillas de Resource Manager</t>
  </si>
  <si>
    <t>Perguntas frequentes sobre o modelo do ARM</t>
  </si>
  <si>
    <t>Часто задаваемые вопросы о шаблонах ARM</t>
  </si>
  <si>
    <t>ARM テンプレートに関してよく寄せられる質問</t>
  </si>
  <si>
    <t>ARM 템플릿 자주 묻는 질문(FAQ)</t>
  </si>
  <si>
    <t>ARM 模板常见问题解答</t>
  </si>
  <si>
    <t>https://docs.microsoft.com/azure/azure-resource-manager/templates/outputs</t>
  </si>
  <si>
    <t>Outputs in templates - Azure Resource Manager</t>
  </si>
  <si>
    <t>Sorties dans des modèles - Azure Resource Manager</t>
  </si>
  <si>
    <t>Ausgaben in Vorlagen - Azure Resource Manager</t>
  </si>
  <si>
    <t>Salidas en plantillas - Azure Resource Manager</t>
  </si>
  <si>
    <t>Saídas em modelos - Azure Resource Manager</t>
  </si>
  <si>
    <t>Выходные значения в шаблонах - Azure Resource Manager</t>
  </si>
  <si>
    <t>テンプレート内の出力 - Azure Resource Manager</t>
  </si>
  <si>
    <t>템플릿의 출력 - Azure Resource Manager</t>
  </si>
  <si>
    <t>模板中的输出 - Azure Resource Manager</t>
  </si>
  <si>
    <t>https://docs.microsoft.com/azure/azure-resource-manager/templates/parameter-file-test-cases</t>
  </si>
  <si>
    <t>Parameter file test cases for Azure Resource Manager test toolkit - Azure Resource Manager</t>
  </si>
  <si>
    <t>Cas de test pour les fichiers de paramètres pour le kit de ressources de test Azure Resource Manager - Azure Resource Manager</t>
  </si>
  <si>
    <t>Parameterdateitestfälle für Azure Resource Manager-Testtoolkit - Azure Resource Manager</t>
  </si>
  <si>
    <t>Casos de prueba de archivos de parámetros para el kit de herramientas de pruebas de Azure Resource Manager - Azure Resource Manager</t>
  </si>
  <si>
    <t>Casos de teste de arquivo de parâmetro do kit de ferramentas de teste do Azure Resource Manager - Azure Resource Manager</t>
  </si>
  <si>
    <t>Тестовые случаи файла параметров для набора средств тестирования Azure Resource Manager - Azure Resource Manager</t>
  </si>
  <si>
    <t>Azure Resource Manager テスト ツールキットのパラメーター ファイルのテスト ケース - Azure Resource Manager</t>
  </si>
  <si>
    <t>Azure Resource Manager 테스트 도구 키트에 대한 매개 변수 파일 테스트 사례 - Azure Resource Manager</t>
  </si>
  <si>
    <t>https://docs.microsoft.com/azure/azure-resource-manager/templates/syntax</t>
  </si>
  <si>
    <t>Template structure and syntax - Azure Resource Manager</t>
  </si>
  <si>
    <t>Structure et syntaxe des modèles - Azure Resource Manager</t>
  </si>
  <si>
    <t>Vorlagenstruktur und -syntax - Azure Resource Manager</t>
  </si>
  <si>
    <t>Estructura y sintaxis de plantillas - Azure Resource Manager</t>
  </si>
  <si>
    <t>Sintaxe e estrutura do modelo - Azure Resource Manager</t>
  </si>
  <si>
    <t>Структура и синтаксис шаблонов - Azure Resource Manager</t>
  </si>
  <si>
    <t>テンプレートの構造と構文 - Azure Resource Manager</t>
  </si>
  <si>
    <t>템플릿 구조 및 구문 - Azure Resource Manager</t>
  </si>
  <si>
    <t>模板结构和语法 - Azure Resource Manager</t>
  </si>
  <si>
    <t>https://docs.microsoft.com/azure/azure-resource-manager/templates/template-spec-convert</t>
  </si>
  <si>
    <t>Convert portal template to template spec - Azure Resource Manager</t>
  </si>
  <si>
    <t>Convertir un modèle du portail en specs de modèle - Azure Resource Manager</t>
  </si>
  <si>
    <t>Konvertieren von Portalvorlagen in Vorlagenspezifikationen - Azure Resource Manager</t>
  </si>
  <si>
    <t>Conversión de plantilla de portal en especificaciones de plantilla - Azure Resource Manager</t>
  </si>
  <si>
    <t>Converter o modelo de portal em especificação de modelo - Azure Resource Manager</t>
  </si>
  <si>
    <t>Преобразование шаблона портала в спецификацию шаблона - Azure Resource Manager</t>
  </si>
  <si>
    <t>ポータルのテンプレートをテンプレート スペックに変換する - Azure Resource Manager</t>
  </si>
  <si>
    <t>포털 템플릿을 템플릿 사양으로 변환 - Azure Resource Manager</t>
  </si>
  <si>
    <t>将门户模板转换为模板规格 - Azure Resource Manager</t>
  </si>
  <si>
    <t>https://docs.microsoft.com/azure/azure-resource-manager/templates/template-test-cases</t>
  </si>
  <si>
    <t>Template test cases for test toolkit - Azure Resource Manager</t>
  </si>
  <si>
    <t>Cas de test de modèle pour le kit de ressources de test - Azure Resource Manager</t>
  </si>
  <si>
    <t>Vorlagentestfälle für das Testtoolkit - Azure Resource Manager</t>
  </si>
  <si>
    <t>Casos de prueba del kit de herramientas para pruebas de plantillas - Azure Resource Manager</t>
  </si>
  <si>
    <t>Casos de teste de modelo para o kit de ferramentas de teste - Azure Resource Manager</t>
  </si>
  <si>
    <t>Тестовые примеры шаблонов для набора средств тестирования - Azure Resource Manager</t>
  </si>
  <si>
    <t>テスト ツールキットのテンプレートのテスト ケース - Azure Resource Manager</t>
  </si>
  <si>
    <t>테스트 도구 키트에 대한 템플릿 테스트 사례 - Azure Resource Manager</t>
  </si>
  <si>
    <t>测试工具包的模板测试用例 - Azure Resource Manager</t>
  </si>
  <si>
    <t>https://docs.microsoft.com/azure/azure-resource-manager/templates/variables</t>
  </si>
  <si>
    <t>Variables in templates - Azure Resource Manager</t>
  </si>
  <si>
    <t>Variables dans les modèles - Azure Resource Manager</t>
  </si>
  <si>
    <t>Variablen in Vorlagen - Azure Resource Manager</t>
  </si>
  <si>
    <t>Variables en plantillas - Azure Resource Manager</t>
  </si>
  <si>
    <t>Variáveis em modelos - Azure Resource Manager</t>
  </si>
  <si>
    <t>Переменные в шаблонах - Azure Resource Manager</t>
  </si>
  <si>
    <t>テンプレートにおける変数 - Azure Resource Manager</t>
  </si>
  <si>
    <t>템플릿의 변수 - Azure Resource Manager</t>
  </si>
  <si>
    <t>模板中的变量 - Azure Resource Manager</t>
  </si>
  <si>
    <t>https://docs.microsoft.com/azure/azure-signalr/howto-shared-private-endpoints</t>
  </si>
  <si>
    <t>Secure Azure SignalR outbound traffic through Shared Private Endpoints - Azure SignalR Service</t>
  </si>
  <si>
    <t>Sécuriser le trafic sortant Azure SignalR via des points de terminaison privés partagés - Azure SignalR Service</t>
  </si>
  <si>
    <t>Schützen von ausgehendem Azure SignalR-Datenverkehr über freigegebene private Endpunkte - Azure SignalR Service</t>
  </si>
  <si>
    <t>Protección del tráfico de salida de Azure SignalR mediante puntos de conexión privados compartidos - Azure SignalR Service</t>
  </si>
  <si>
    <t>Proteger o tráfego de saída do Azure SignalR com os Pontos de Extremidade Privados Compartilhados - Azure SignalR Service</t>
  </si>
  <si>
    <t>Защита исходящего трафика Azure SignalR через совместно используемые частные конечные точки - Azure SignalR Service</t>
  </si>
  <si>
    <t>共有プライベート エンドポイントを経由する Azure SignalR アウトバウンド トラフィックをセキュリティで保護する - Azure SignalR Service</t>
  </si>
  <si>
    <t>공유 프라이빗 엔드포인트를 통해 Azure SignalR 아웃바운드 트래픽 보호 - Azure SignalR Service</t>
  </si>
  <si>
    <t>通过共享专用终结点保护 Azure SignalR 出站流量 - Azure SignalR Service</t>
  </si>
  <si>
    <t>https://docs.microsoft.com/azure/azure-signalr/signalr-howto-troubleshoot-live-trace</t>
  </si>
  <si>
    <t>How to use live trace tool for Azure SignalR service</t>
  </si>
  <si>
    <t>Comment utiliser l’outil de trace dynamique pour le service Azure SignalR</t>
  </si>
  <si>
    <t>Verwenden des Liveablaufverfolgungs-Tools für Azure SignalR Service</t>
  </si>
  <si>
    <t>Uso de la herramienta de seguimiento activo para Azure SignalR Service</t>
  </si>
  <si>
    <t>Como usar a ferramenta de rastreamento em tempo real para o serviço do Azure SignalR</t>
  </si>
  <si>
    <t>Использование средства динамической трассировки для Службы Azure SignalR</t>
  </si>
  <si>
    <t>Azure SignalR サービスのライブ トレース ツールを使用する方法</t>
  </si>
  <si>
    <t>Azure SignalR Service에 대한 라이브 추적 도구를 사용하는 방법</t>
  </si>
  <si>
    <t>如何使用 Azure SignalR 服务的实时跟踪工具</t>
  </si>
  <si>
    <t>https://docs.microsoft.com/azure/azure-sql/database/authentication-azure-ad-only-authentication</t>
  </si>
  <si>
    <t>Azure Active Directory only authentication - Azure SQL Database &amp; Azure SQL Managed Instance</t>
  </si>
  <si>
    <t>Authentification Azure Active Directory uniquement avec Azure SQL - Azure SQL Database</t>
  </si>
  <si>
    <t>Reine Azure Active Directory-Authentifizierung mit Azure SQL - Azure SQL Database</t>
  </si>
  <si>
    <t>Autenticación solo de Azure Active Directory con Azure SQL - Azure SQL Database</t>
  </si>
  <si>
    <t>Autenticação somente do Azure Active Directory com o SQL do Azure - Azure SQL Database</t>
  </si>
  <si>
    <t>Проверка подлинности с поддержкой только Azure Active Directory с помощью Azure SQL - Azure SQL Database</t>
  </si>
  <si>
    <t>Azure SQL を使用した Azure Active Directory 専用認証 - Azure SQL Database</t>
  </si>
  <si>
    <t>Azure SQL을 사용한 Azure Active Directory 전용 인증 - Azure SQL Database</t>
  </si>
  <si>
    <t>Azure SQL 中的仅限 Azure Active Directory 身份验证 - Azure SQL Database</t>
  </si>
  <si>
    <t>https://docs.microsoft.com/azure/azure-sql/database/authentication-azure-ad-only-authentication-create-server</t>
  </si>
  <si>
    <t>Create server with Azure Active Directory only authentication enabled - Azure SQL Database &amp; Azure SQL Managed Instance</t>
  </si>
  <si>
    <t>Créer un serveur avec l’authentification Azure Active Directory uniquement activée dans Azure SQL - Azure SQL Database</t>
  </si>
  <si>
    <t>Erstellen eines Servers mit aktivierter reiner Azure Active Directory-Authentifizierung in Azure SQL - Azure SQL Database</t>
  </si>
  <si>
    <t>Creación de un servidor con autenticación solo de Azure Active Directory habilitada en Azure SQL - Azure SQL Database</t>
  </si>
  <si>
    <t>Criar um servidor com a autenticação somente do Azure Active Directory habilitada no SQL do Azure - Azure SQL Database</t>
  </si>
  <si>
    <t>создать сервер с Azure Active Directory включена только проверка подлинности - Azure SQL Database &amp; Azure SQL Managed Instance</t>
  </si>
  <si>
    <t>Azure SQL で Azure Active Directory 専用認証を有効にしたサーバーを作成する - Azure SQL Database</t>
  </si>
  <si>
    <t>Azure Active Directory 인증만 사용하도록 설정된 서버 만들기 - Azure SQL Database &amp; Azure SQL Managed Instance</t>
  </si>
  <si>
    <t>在 Azure SQL 中创建启用了“仅限 Azure Active Directory 身份验证”的服务器 - Azure SQL Database</t>
  </si>
  <si>
    <t>https://docs.microsoft.com/azure/azure-sql/database/authentication-azure-ad-only-authentication-tutorial</t>
  </si>
  <si>
    <t>Enable Azure Active Directory only authentication - Azure SQL Database &amp; Azure SQL Managed Instance</t>
  </si>
  <si>
    <t>Activer l’authentification Azure Active Directory uniquement avec Azure SQL - Azure SQL Database</t>
  </si>
  <si>
    <t>Aktivieren der reinen Azure Active Directory-Authentifizierung mit Azure SQL - Azure SQL Database</t>
  </si>
  <si>
    <t>Habilitar la autenticación solo de Azure Active Directory con Azure SQL - Azure SQL Database</t>
  </si>
  <si>
    <t>Habilitar a autenticação somente do Azure Active Directory com o SQL do Azure - Azure SQL Database</t>
  </si>
  <si>
    <t>Включение проверки подлинности с поддержкой только Active Directory с помощью Azure SQL - Azure SQL Database</t>
  </si>
  <si>
    <t>Azure SQL を使用して Azure Active Directory 専用認証を有効にする - Azure SQL Database</t>
  </si>
  <si>
    <t>Azure SQL을 사용한 Azure Active Directory 전용 인증 사용 - Azure SQL Database</t>
  </si>
  <si>
    <t>启用 Azure SQL 中的仅限 Azure Active Directory 身份验证 - Azure SQL Database</t>
  </si>
  <si>
    <t>تمكين مصادقة Azure Active Directory فقط باستخدام Azure SQL - Azure SQL Database</t>
  </si>
  <si>
    <t>https://docs.microsoft.com/azure/azure-sql/database/hyperscale-named-replica-security-configure</t>
  </si>
  <si>
    <t>Configure named replicas security to allow isolated access - Azure SQL Database</t>
  </si>
  <si>
    <t>Configurer la sécurité des réplicas nommés pour autoriser l’accès isolé - Azure SQL Database</t>
  </si>
  <si>
    <t>Konfigurieren der Sicherheit für benannte Replikate, um isolierten Zugriff zu ermöglichen - Azure SQL Database</t>
  </si>
  <si>
    <t>Configuración de la seguridad de réplicas con nombre para permitir el acceso aislado - Azure SQL Database</t>
  </si>
  <si>
    <t>Configurar a segurança de réplicas nomeadas para permitir o acesso isolado - Azure SQL Database</t>
  </si>
  <si>
    <t>Настройка безопасности именованных реплик для разрешения изолированного доступа - Azure SQL Database</t>
  </si>
  <si>
    <t>名前付きレプリカのセキュリティを構成して分離されたアクセスを許可する - Azure SQL Database</t>
  </si>
  <si>
    <t>격리된 액세스를 허용하도록 명명된 복제본 보안 구성 - Azure SQL Database</t>
  </si>
  <si>
    <t>配置命名副本安全性以允许进行独立访问 - Azure SQL Database</t>
  </si>
  <si>
    <t>https://docs.microsoft.com/azure/azure-sql/database/resource-graph-samples</t>
  </si>
  <si>
    <t>Azure Resource Graph sample queries for Azure SQL Database - Azure SQL Database</t>
  </si>
  <si>
    <t>Exemples de requêtes Azure Resource Graph pour Azure SQL Database - Azure SQL Database</t>
  </si>
  <si>
    <t>Azure Resource Graph-Beispielabfragen für die Microsoft Azure SQL-Datenbank - Azure SQL Database</t>
  </si>
  <si>
    <t>Consultas de ejemplo de Azure Resource Graph para Azure SQL Database - Azure SQL Database</t>
  </si>
  <si>
    <t>Consultas de exemplo do Azure Resource Graph para o Banco de Dados SQL do Azure - Azure SQL Database</t>
  </si>
  <si>
    <t>Примеры запросов Azure Resource Graph для Базы данных SQL Azure - Azure SQL Database</t>
  </si>
  <si>
    <t>Azure SQL Database 用の Azure Resource Graph サンプル クエリ - Azure SQL Database</t>
  </si>
  <si>
    <t>Azure SQL Database에 대한 Azure Resource Graph 샘플 쿼리 - Azure SQL Database</t>
  </si>
  <si>
    <t>针对 Azure SQL 数据库的 Azure Resource Graph 示例查询 - Azure SQL Database</t>
  </si>
  <si>
    <t>https://docs.microsoft.com/azure/azure-sql/database/service-tier-hyperscale-replicas</t>
  </si>
  <si>
    <t>Hyperscale secondary replicas - Azure SQL Database</t>
  </si>
  <si>
    <t>Réplicas secondaires Hyperscale - Azure SQL Database</t>
  </si>
  <si>
    <t>Sekundäre Hyperscale-Replikate - Azure SQL Database</t>
  </si>
  <si>
    <t>Réplicas secundarias de Hiperescala - Azure SQL Database</t>
  </si>
  <si>
    <t>Réplicas secundárias de hiperescala - Azure SQL Database</t>
  </si>
  <si>
    <t>Вторичные реплики гипермасштабирования - Azure SQL Database</t>
  </si>
  <si>
    <t>Hyperscale セカンダリ レプリカ - Azure SQL Database</t>
  </si>
  <si>
    <t>하이퍼스케일 보조 복제본 - Azure SQL Database</t>
  </si>
  <si>
    <t>“超大规模”次要副本 - Azure SQL Database</t>
  </si>
  <si>
    <t>https://docs.microsoft.com/azure/azure-sql/database/troubleshoot-transaction-log-errors-issues</t>
  </si>
  <si>
    <t>Troubleshoot transaction log issues - Azure SQL Database and Azure SQL Managed Instance</t>
  </si>
  <si>
    <t>Résoudre les problèmes liés au journal des transactions - Azure SQL Database and Azure SQL Managed Instance</t>
  </si>
  <si>
    <t>Problembehandlung bei Transaktionsprotokollen - Azure SQL Database and Azure SQL Managed Instance</t>
  </si>
  <si>
    <t>Solución de problemas del registro de transacciones - Azure SQL Database and Azure SQL Managed Instance</t>
  </si>
  <si>
    <t>Solucionar problemas do log de transações - Azure SQL Database and Azure SQL Managed Instance</t>
  </si>
  <si>
    <t>Устранение неполадок с журналом транзакций - Azure SQL Database and Azure SQL Managed Instance</t>
  </si>
  <si>
    <t>トランザクション ログの問題のトラブルシューティング - Azure SQL Database and Azure SQL Managed Instance</t>
  </si>
  <si>
    <t>트랜잭션 로그 문제 해결 - Azure SQL Database and Azure SQL Managed Instance</t>
  </si>
  <si>
    <t>排查事务日志问题 - Azure SQL Database and Azure SQL Managed Instance</t>
  </si>
  <si>
    <t>https://docs.microsoft.com/azure/azure-sql/managed-instance/service-tiers-managed-instance-vcore</t>
  </si>
  <si>
    <t>vCore purchase model - Azure SQL Managed Instance</t>
  </si>
  <si>
    <t>Modèle d’achat vCore - Azure SQL Managed Instance</t>
  </si>
  <si>
    <t>Kaufmodell für virtuelle Kerne - Azure SQL Managed Instance</t>
  </si>
  <si>
    <t>Modelo de compra de núcleo virtual - Azure SQL Managed Instance</t>
  </si>
  <si>
    <t>Modelo de compra de vCore - Azure SQL Managed Instance</t>
  </si>
  <si>
    <t>Модель приобретения на основе виртуальных ядер - Azure SQL Managed Instance</t>
  </si>
  <si>
    <t>仮想コア購入モデル - Azure SQL Managed Instance</t>
  </si>
  <si>
    <t>vCore 구매 모델 - Azure SQL Managed Instance</t>
  </si>
  <si>
    <t>vCore 购买模型 - Azure SQL Managed Instance</t>
  </si>
  <si>
    <t>https://docs.microsoft.com/azure/azure-sql/virtual-machines/windows/hadr-cluster-quorum-configure-how-to</t>
  </si>
  <si>
    <t>Configure cluster quorum - SQL Server on Azure VM</t>
  </si>
  <si>
    <t>Configurer le quorum du cluster - SQL Server on Azure VM</t>
  </si>
  <si>
    <t>Konfigurieren des Clusterquorums - SQL Server on Azure VM</t>
  </si>
  <si>
    <t>Configuración del cuórum de clúster - SQL Server on Azure VM</t>
  </si>
  <si>
    <t>Configurar quorum do cluster - SQL Server on Azure VM</t>
  </si>
  <si>
    <t>Настройка кворума кластера - SQL Server on Azure VM</t>
  </si>
  <si>
    <t>クラスター クォーラムを構成する - SQL Server on Azure VM</t>
  </si>
  <si>
    <t>클러스터 쿼럼 구성 - SQL Server on Azure VM</t>
  </si>
  <si>
    <t>配置群集仲裁 - SQL Server on Azure VM</t>
  </si>
  <si>
    <t>https://docs.microsoft.com/azure/azure-video-analyzer/video-analyzer-docs/ai-composition-overview</t>
  </si>
  <si>
    <t>AI compositions in Azure Video Analyzer - Azure Video Analyzer</t>
  </si>
  <si>
    <t>Compositions d’intelligence artificielle dans Azure Video Analyzer - Azure Video Analyzer</t>
  </si>
  <si>
    <t>KI-Kompositionen in Azure Video Analyzer - Azure Video Analyzer</t>
  </si>
  <si>
    <t>Composiciones de IA en Azure Video Analyzer - Azure Video Analyzer</t>
  </si>
  <si>
    <t>Composições de IA no Analisador de Vídeo do Azure - Azure Video Analyzer</t>
  </si>
  <si>
    <t>Компоновка ИИ в Видеоанализаторе Azure - Azure Video Analyzer</t>
  </si>
  <si>
    <t>Azure Video Analyzer での AI コンポジション - Azure Video Analyzer</t>
  </si>
  <si>
    <t>Azure Video Analyzer의 AI 컴퍼지션 - Azure Video Analyzer</t>
  </si>
  <si>
    <t>Azure 视频分析器中的 AI 组合 - Azure Video Analyzer</t>
  </si>
  <si>
    <t>https://docs.microsoft.com/azure/azure-video-analyzer/video-analyzer-docs/analyze-ai-composition</t>
  </si>
  <si>
    <t>Analyze live video streams with multiple AI models using AI composition - Azure Video Analyzer</t>
  </si>
  <si>
    <t>Analyser des flux vidéo en direct avec plusieurs modèles IA à l’aide de la composition IA - Azure Video Analyzer</t>
  </si>
  <si>
    <t>Analysieren von Livevideostreams mit mehreren KI-Modellen mithilfe der KI-Komposition - Azure Video Analyzer</t>
  </si>
  <si>
    <t>Análisis de secuencias de vídeo en directo con varios modelos de IA mediante la composición de IA - Azure Video Analyzer</t>
  </si>
  <si>
    <t>Analisar fluxos de vídeo ao vivo com vários modelos de IA usando a composição de IA - Azure Video Analyzer</t>
  </si>
  <si>
    <t>Анализ потоков видеотрансляций с использованием нескольких моделей ИИ и композиции ИИ - Azure Video Analyzer</t>
  </si>
  <si>
    <t>AI コンポジションを使用した複数の AI モデルによるライブ ビデオ ストリームの分析 - Azure Video Analyzer</t>
  </si>
  <si>
    <t>AI 컴퍼지션을 사용하여 여러 AI 모델로 라이브 비디오 스트림 분석 - Azure Video Analyzer</t>
  </si>
  <si>
    <t>借助 AI 合成功能，通过多个 AI 模型分析实时视频流 - Azure Video Analyzer</t>
  </si>
  <si>
    <t>https://docs.microsoft.com/azure/azure-video-analyzer/video-analyzer-docs/deploy-on-stack-edge</t>
  </si>
  <si>
    <t>Deploy Azure Video Analyzer on Azure Stack Edge - Azure Video Analyzer</t>
  </si>
  <si>
    <t>Déployer Azure Video Analyzer sur Azure Stack Edge - Azure Video Analyzer</t>
  </si>
  <si>
    <t>Bereitstellen von Azure Video Analyzer unter Azure Stack Edge - Azure Video Analyzer</t>
  </si>
  <si>
    <t>Implementación de Azure Video Analyzer en Azure Stack Edge - Azure Video Analyzer</t>
  </si>
  <si>
    <t>Implantar o Analisador de Vídeo do Azure no Azure Stack Edge - Azure Video Analyzer</t>
  </si>
  <si>
    <t>Развертывание Видеоанализатора Azure в Azure Stack Edge - Azure Video Analyzer</t>
  </si>
  <si>
    <t>Azure Video Analyzer を Azure Stack Edge にデプロイする - Azure Video Analyzer</t>
  </si>
  <si>
    <t>Azure Stack Edge에 Azure Video Analyzer 배포 - Azure Video Analyzer</t>
  </si>
  <si>
    <t>在 Azure Stack Edge 上部署 Azure 视频分析器 - Azure Video Analyzer</t>
  </si>
  <si>
    <t>https://docs.microsoft.com/azure/azure-video-analyzer/video-analyzer-docs/embed-player-in-power-bi</t>
  </si>
  <si>
    <t>Embed player widget in Power BI - Azure Video Analyzer</t>
  </si>
  <si>
    <t>Incorporer un widget de lecteur dans Power BI - Azure Video Analyzer</t>
  </si>
  <si>
    <t>Einbetten eines Player-Widgets in Power BI – Azure Video Analyzer - Azure Video Analyzer</t>
  </si>
  <si>
    <t>Inserción del widget de reproductor en Power BI: Azure Video Analyzer - Azure Video Analyzer</t>
  </si>
  <si>
    <t>Inserir widget de player no Power BI: Analisador de Vídeo do Azure - Azure Video Analyzer</t>
  </si>
  <si>
    <t>Внедрение мини-приложения проигрывателя в Power BI — Видеоанализатор Azure - Azure Video Analyzer</t>
  </si>
  <si>
    <t>Power BI でのプレーヤー ウィジェットの埋め込み - Azure Video Analyzer</t>
  </si>
  <si>
    <t>Power BI에 플레이어 위젯 포함 - Azure Video Analyzer</t>
  </si>
  <si>
    <t>在 Power BI 中嵌入播放器小部件 - Azure 视频分析器 - Azure Video Analyzer</t>
  </si>
  <si>
    <t>https://docs.microsoft.com/azure/azure-video-analyzer/video-analyzer-docs/faq-edge</t>
  </si>
  <si>
    <t>FAQ about Azure Video Analyzer - Azure - Azure Video Analyzer</t>
  </si>
  <si>
    <t>FAQ sur Azure Video Analyzer – Azure - Azure Video Analyzer</t>
  </si>
  <si>
    <t>FAQ über Azure Video Analyzer für Medien - Azure Video Analyzer</t>
  </si>
  <si>
    <t>Preguntas frecuentes acerca de Azure Video Analyzer - Azure - Azure Video Analyzer</t>
  </si>
  <si>
    <t>Perguntas frequentes sobre o Analisador de Vídeo do Azure – Azure - Azure Video Analyzer</t>
  </si>
  <si>
    <t>Вопросы и ответы о Видеоанализаторе Azure — платформа Azure - Azure Video Analyzer</t>
  </si>
  <si>
    <t>Azure Video Analyzer に関する FAQ - Azure - Azure Video Analyzer</t>
  </si>
  <si>
    <t>Azure Video Analyzer FAQ - Azure - Azure Video Analyzer</t>
  </si>
  <si>
    <t>Azure 视频分析器常见问题解答 - Azure - Azure Video Analyzer</t>
  </si>
  <si>
    <t>https://docs.microsoft.com/azure/azure-video-analyzer/video-analyzer-for-media-docs/customize-language-model-with-api</t>
  </si>
  <si>
    <t>Customize a Language model with Azure Video Analyzer for Media (formerly Video Indexer) API - Azure Video Analyzer for Media</t>
  </si>
  <si>
    <t>Personnaliser un modèle de langage avec l’API Azure Video Analyzer for Media (anciennement Video Indexer) - Azure Video Analyzer for Media</t>
  </si>
  <si>
    <t>Anpassen eines Sprachmodells mit der API von Azure Video Analyzer for Media (früher Video Indexer) - Azure Video Analyzer for Media</t>
  </si>
  <si>
    <t>Personalización de un modelo de lenguaje con la API de Azure Video Analyzer for Media (anteriormente, Video Indexer) - Azure Video Analyzer for Media</t>
  </si>
  <si>
    <t>Personalizar um modelo de linguagem com a API do Analisador de Vídeo do Azure para Mídia (antigo Video Indexer) - Azure Video Analyzer for Media</t>
  </si>
  <si>
    <t>Настройка языковой модели с помощью API Видеоанализатора Azure для медиа (ранее — Индексатор видео) - Azure Video Analyzer for Media</t>
  </si>
  <si>
    <t>Azure Video Analyzer for Media (旧称 Video Indexer) API を使用して言語モデルをカスタマイズする - Azure Video Analyzer for Media</t>
  </si>
  <si>
    <t>Azure Video Analyzer for Media(이전의 Video Indexer) API를 통해 언어 모델 사용자 지정 - Azure Video Analyzer for Media</t>
  </si>
  <si>
    <t>使用 Azure 视频分析器媒体版（以前称为视频索引器）API 自定义语言模型 - Azure Video Analyzer for Media</t>
  </si>
  <si>
    <t>https://docs.microsoft.com/azure/azure-video-analyzer/video-analyzer-for-media-docs/manage-account-connected-to-azure</t>
  </si>
  <si>
    <t>Manage a Azure Video Analyzer for Media (formerly Video Indexer) account - Azure Video Analyzer for Media</t>
  </si>
  <si>
    <t>Gérer un compte Azure Video Analyzer for Media (anciennement Video Indexer) - Azure Video Analyzer for Media</t>
  </si>
  <si>
    <t>Verwalten eines Kontos für Azure Video Analyzer for Media (früher Video Indexer) - Azure Video Analyzer for Media</t>
  </si>
  <si>
    <t>Administración de una cuenta de Azure Video Analyzer for Media (anteriormente, Video Indexer) - Azure Video Analyzer for Media</t>
  </si>
  <si>
    <t>Gerenciar uma conta do Analisador de Vídeo do Azure para Mídia (antigo Video Indexer) - Azure Video Analyzer for Media</t>
  </si>
  <si>
    <t>Управление учетной записью Видеоанализатора Azure для медиа (прежнее название — Индексатор видео) - Azure Video Analyzer for Media</t>
  </si>
  <si>
    <t>Azure Video Analyzer for Media (旧称 Video Indexer) アカウントの管理 - Azure Video Analyzer for Media</t>
  </si>
  <si>
    <t>Azure Video Analyzer for Media(이전의 Video Indexer) 계정 관리 - Azure Video Analyzer for Media</t>
  </si>
  <si>
    <t>管理 Azure 视频分析器媒体版（以前称为视频索引器）帐户 - Azure Video Analyzer for Media</t>
  </si>
  <si>
    <t>https://docs.microsoft.com/azure/azure-vmware/attach-disk-pools-to-azure-vmware-solution-hosts</t>
  </si>
  <si>
    <t>Attach disk pools to Azure VMware Solution hosts (Preview) - Azure VMware Solution</t>
  </si>
  <si>
    <t>Attacher des pools de disques à des hôtes Azure VMware Solution (préversion) - Azure VMware Solution</t>
  </si>
  <si>
    <t>Anfügen von Datenträgerpools an Azure VMware Solution-Hosts (Vorschau) - Azure VMware Solution</t>
  </si>
  <si>
    <t>Conexión de grupos de discos a hosts de Azure VMware Solution (versión preliminar) - Azure VMware Solution</t>
  </si>
  <si>
    <t>Anexar pools de discos aos hosts da Solução VMware no Azure (versão prévia) - Azure VMware Solution</t>
  </si>
  <si>
    <t>Подключение пулов дисков к узлам Решения Azure VMware (предварительная версия) - Azure VMware Solution</t>
  </si>
  <si>
    <t>ディスク プールを Azure VMware Solution ホストにアタッチする (プレビュー) - Azure VMware Solution</t>
  </si>
  <si>
    <t>Azure VMware Solution 호스트(미리 보기)에 디스크 풀 연결 - Azure VMware Solution</t>
  </si>
  <si>
    <t>将磁盘池附加到 Azure VMware 解决方案主机（预览版） - Azure VMware Solution</t>
  </si>
  <si>
    <t>https://docs.microsoft.com/azure/azure-vmware/backup-azure-vmware-solution-virtual-machines</t>
  </si>
  <si>
    <t>Back up Azure VMware Solution VMs with Azure Backup Server - Azure VMware Solution</t>
  </si>
  <si>
    <t>Sauvegarder des machines virtuelles Azure VMware Solution avec le serveur de sauvegarde Azure - Azure VMware Solution</t>
  </si>
  <si>
    <t>Sichern von Azure VMware Solution-VMs mit Azure Backup Server - Azure VMware Solution</t>
  </si>
  <si>
    <t>Copia de seguridad de máquinas virtuales de Azure VMware Solution con Azure Backup Server - Azure VMware Solution</t>
  </si>
  <si>
    <t>Fazer backup de VMs da Solução VMware no Azure com Servidor de Backup do Azure - Azure VMware Solution</t>
  </si>
  <si>
    <t>Резервное копирование виртуальных машин Решения Azure VMware с помощью Azure Backup Server - Azure VMware Solution</t>
  </si>
  <si>
    <t>Azure Backup Server を使用して Azure VMware Solution の VM をバックアップする - Azure VMware Solution</t>
  </si>
  <si>
    <t>Azure Backup Server를 사용하여 Azure VMware Solution VM 백업 - Azure VMware Solution</t>
  </si>
  <si>
    <t>使用 Azure 备份服务器备份 Azure VMware 解决方案 VM - Azure VMware Solution</t>
  </si>
  <si>
    <t>https://docs.microsoft.com/azure/azure-vmware/configure-dhcp-azure-vmware-solution</t>
  </si>
  <si>
    <t>Configure DHCP for Azure VMware Solution - Azure VMware Solution</t>
  </si>
  <si>
    <t>Configurer le protocole DHCP pour Azure VMware Solution - Azure VMware Solution</t>
  </si>
  <si>
    <t>Konfigurieren von DHCP für Azure VMware Solution - Azure VMware Solution</t>
  </si>
  <si>
    <t>Configuración de DHCP para Azure VMware Solution - Azure VMware Solution</t>
  </si>
  <si>
    <t>Configurar o DHCP para a Solução VMware no Azure - Azure VMware Solution</t>
  </si>
  <si>
    <t>Настройка DHCP для Решения Azure VMware - Azure VMware Solution</t>
  </si>
  <si>
    <t>Azure VMware Solution 用の DHCP の構成 - Azure VMware Solution</t>
  </si>
  <si>
    <t>Azure VMware Solution용 DHCP 구성 - Azure VMware Solution</t>
  </si>
  <si>
    <t>配置适用于 Azure VMware 解决方案的 DHCP - Azure VMware Solution</t>
  </si>
  <si>
    <t>https://docs.microsoft.com/azure/azure-vmware/configure-dns-azure-vmware-solution</t>
  </si>
  <si>
    <t>Configure DNS forwarder for Azure VMware Solution - Azure VMware Solution</t>
  </si>
  <si>
    <t>Configurer le redirecteur DNS pour Azure VMware Solution - Azure VMware Solution</t>
  </si>
  <si>
    <t>Konfigurieren der DNS-Weiterleitung für Azure VMware Solution - Azure VMware Solution</t>
  </si>
  <si>
    <t>Configuración de un reenviador DNS para Azure VMware Solution - Azure VMware Solution</t>
  </si>
  <si>
    <t>Configurar o encaminhador DNS para a Solução VMware no Azure - Azure VMware Solution</t>
  </si>
  <si>
    <t>Настройка сервера пересылки DNS для Решения VMware для Azure - Azure VMware Solution</t>
  </si>
  <si>
    <t>Azure VMware Solution 用に DNS フォワーダーを構成する - Azure VMware Solution</t>
  </si>
  <si>
    <t>Azure VMware Solution에 대한 DNS 전달자 구성 - Azure VMware Solution</t>
  </si>
  <si>
    <t>为 Azure VMware 解决方案配置 DNS 转发器 - Azure VMware Solution</t>
  </si>
  <si>
    <t>https://docs.microsoft.com/azure/azure-vmware/configure-github-enterprise-server</t>
  </si>
  <si>
    <t>Configure GitHub Enterprise Server on Azure VMware Solution - Azure VMware Solution</t>
  </si>
  <si>
    <t>Configurer GitHub Enterprise Server sur Azure VMware Solution - Azure VMware Solution</t>
  </si>
  <si>
    <t>Konfigurieren von GitHub Enterprise Server in Azure VMware Solution - Azure VMware Solution</t>
  </si>
  <si>
    <t>Configuración del servidor de GitHub Enterprise en Azure VMware Solution - Azure VMware Solution</t>
  </si>
  <si>
    <t>Configurar o GitHub Enterprise Server na Solução VMware no Azure - Azure VMware Solution</t>
  </si>
  <si>
    <t>Настройка сервера GitHub Enterprise в решении VMware для Azure - Azure VMware Solution</t>
  </si>
  <si>
    <t>Azure VMware Solution での GitHub Enterprise Server の設定 - Azure VMware Solution</t>
  </si>
  <si>
    <t>Azure VMware Solution에서 GitHub Enterprise Server 구성 - Azure VMware Solution</t>
  </si>
  <si>
    <t>在 Azure VMware 解决方案上配置 GitHub Enterprise Server - Azure VMware Solution</t>
  </si>
  <si>
    <t>https://docs.microsoft.com/azure/azure-vmware/configure-port-mirroring-azure-vmware-solution</t>
  </si>
  <si>
    <t>Configure port mirroring for Azure VMware Solution - Azure VMware Solution</t>
  </si>
  <si>
    <t>Configurer la mise en miroir des ports pour Azure VMware Solution - Azure VMware Solution</t>
  </si>
  <si>
    <t>Konfigurieren der Portspiegelung für Azure VMware Solution - Azure VMware Solution</t>
  </si>
  <si>
    <t>Configuración de la creación de reflejo del puerto para Azure VMware Solution - Azure VMware Solution</t>
  </si>
  <si>
    <t>Configurar o espelhamento de porta para a Solução VMware no Azure - Azure VMware Solution</t>
  </si>
  <si>
    <t>Настройка зеркального отображения портов для Решения Azure VMware - Azure VMware Solution</t>
  </si>
  <si>
    <t>Azure VMware Solution 用にポート ミラーリングを構成する - Azure VMware Solution</t>
  </si>
  <si>
    <t>Azure VMware Solution용 포트 미러링 구성 - Azure VMware Solution</t>
  </si>
  <si>
    <t>为 Azure VMware 解决方案配置端口镜像 - Azure VMware Solution</t>
  </si>
  <si>
    <t>https://docs.microsoft.com/azure/azure-vmware/configure-vmware-hcx</t>
  </si>
  <si>
    <t>Configure VMware HCX in Azure VMware Solution - Azure VMware Solution</t>
  </si>
  <si>
    <t>Configurer VMware HCX dans Azure VMware Solution - Azure VMware Solution</t>
  </si>
  <si>
    <t>Konfigurieren von VMware HCX in Azure VMware Solution - Azure VMware Solution</t>
  </si>
  <si>
    <t>Configuración de VMware HCX en Azure VMware Solution - Azure VMware Solution</t>
  </si>
  <si>
    <t>Configurar o VMware HCX na Solução VMware no Azure - Azure VMware Solution</t>
  </si>
  <si>
    <t>Настройка VMware HCX в решении Azure VMware - Azure VMware Solution</t>
  </si>
  <si>
    <t>Azure VMware Solution に VMware HCX を構成する - Azure VMware Solution</t>
  </si>
  <si>
    <t>Azure VMware Solution에서 VMware HCX 구성 - Azure VMware Solution</t>
  </si>
  <si>
    <t>在 Azure VMware 解决方案中配置 VMware HCX - Azure VMware Solution</t>
  </si>
  <si>
    <t>تكوين VMware HCX في Azure VMware Solution - Azure VMware Solution</t>
  </si>
  <si>
    <t>https://docs.microsoft.com/azure/azure-vmware/configure-windows-server-failover-cluster</t>
  </si>
  <si>
    <t>Configure Windows Server Failover Cluster on Azure VMware Solution vSAN - Azure VMware Solution</t>
  </si>
  <si>
    <t>Configurer un cluster de basculement Windows Server sur un vSAN Azure VMware Solution - Azure VMware Solution</t>
  </si>
  <si>
    <t>Konfigurieren von Windows Server Failover Cluster in Azure VMware Solution vSAN - Azure VMware Solution</t>
  </si>
  <si>
    <t>Configuración del clúster de conmutación por error de Windows Server en vSAN de Azure VMware Solution - Azure VMware Solution</t>
  </si>
  <si>
    <t>Configurar o Cluster de failover do Windows Server no vSAN da Solução VMware no Azure - Azure VMware Solution</t>
  </si>
  <si>
    <t>Настройка отказоустойчивого кластер Windows Server в vSAN Решения Azure VMware - Azure VMware Solution</t>
  </si>
  <si>
    <t>Azure VMware Solution vSAN 上に Windows Server フェールオーバー クラスターを構成する - Azure VMware Solution</t>
  </si>
  <si>
    <t>Azure VMware Solution vSAN에서 Windows Server 장애 조치(Failover) 클러스터 구성 - Azure VMware Solution</t>
  </si>
  <si>
    <t>配置 Azure VMware 解决方案 vSAN 上的 Windows Server 故障转移群集 - Azure VMware Solution</t>
  </si>
  <si>
    <t>https://docs.microsoft.com/azure/azure-vmware/connect-multiple-private-clouds-same-region</t>
  </si>
  <si>
    <t>Connect multiple Azure VMware Solution private clouds in the same region - Azure VMware Solution</t>
  </si>
  <si>
    <t>Connecter plusieurs clouds privés Azure VMware Solution dans la même région (préversion) - Azure VMware Solution</t>
  </si>
  <si>
    <t>Verbinden mehrerer privater Azure VMware Solution-Clouds in derselben Region (Vorschau) - Azure VMware Solution</t>
  </si>
  <si>
    <t>Conexión de varias nubes privadas de Azure VMware Solution en la misma región (versión preliminar) - Azure VMware Solution</t>
  </si>
  <si>
    <t>Conectar várias nuvens privadas da Solução VMware no Azure na mesma região (versão prévia) - Azure VMware Solution</t>
  </si>
  <si>
    <t>Подключение нескольких частных облаков Решения Azure VMware в одном регионе (предварительная версия) - Azure VMware Solution</t>
  </si>
  <si>
    <t>同じリージョン内の複数の Azure VMware Solution プライベート クラウドを接続する (プレビュー) - Azure VMware Solution</t>
  </si>
  <si>
    <t>동일한 지역에서 여러 Azure VMware Solution 프라이빗 클라우드 연결(미리 보기) - Azure VMware Solution</t>
  </si>
  <si>
    <t>连接同一区域中的多个 Azure VMware 解决方案私有云（预览版） - Azure VMware Solution</t>
  </si>
  <si>
    <t>https://docs.microsoft.com/azure/azure-vmware/deploy-disaster-recovery-using-vmware-hcx</t>
  </si>
  <si>
    <t>Deploy disaster recovery using VMware HCX - Azure VMware Solution</t>
  </si>
  <si>
    <t>Déployer la reprise d’activité avec VMware HCX - Azure VMware Solution</t>
  </si>
  <si>
    <t>Bereitstellen der Notfallwiederherstellung mithilfe von VMware HCX - Azure VMware Solution</t>
  </si>
  <si>
    <t>Implementación de la recuperación ante desastres mediante VMware HCX - Azure VMware Solution</t>
  </si>
  <si>
    <t>Implantar a recuperação de desastre usando o VMware HCX - Azure VMware Solution</t>
  </si>
  <si>
    <t>Развертывание аварийного восстановления с использованием VMware HCX - Azure VMware Solution</t>
  </si>
  <si>
    <t>VMware HCX でディザスター リカバリーをデプロイする - Azure VMware Solution</t>
  </si>
  <si>
    <t>VMware HCX를 사용하여 재해 복구 배포 - Azure VMware Solution</t>
  </si>
  <si>
    <t>使用 VMware HCX 部署灾难恢复 - Azure VMware Solution</t>
  </si>
  <si>
    <t>https://docs.microsoft.com/azure/azure-vmware/disaster-recovery-using-vmware-site-recovery-manager</t>
  </si>
  <si>
    <t>Deploy disaster recovery with VMware Site Recovery Manager - Azure VMware Solution</t>
  </si>
  <si>
    <t>Déployez la récupération d’urgence avec un site VMware Recovery Manager - Azure VMware Solution</t>
  </si>
  <si>
    <t>Bereitstellen der Notfallwiederherstellung mit VMware Site Recovery Manager - Azure VMware Solution</t>
  </si>
  <si>
    <t>Implementación de la recuperación ante desastres con VMware Site Recovery Manager - Azure VMware Solution</t>
  </si>
  <si>
    <t>Implantar a recuperação de desastre com o VMware Site Recovery Manager - Azure VMware Solution</t>
  </si>
  <si>
    <t>Развертывание для аварийного восстановления с помощью VMware Site Recovery Manager - Azure VMware Solution</t>
  </si>
  <si>
    <t>VMware Site Recovery Manager を使用してディザスター リカバリーをデプロイする - Azure VMware Solution</t>
  </si>
  <si>
    <t>VMware Site Recovery Manager로 재해 복구 배포 - Azure VMware Solution</t>
  </si>
  <si>
    <t>使用 VMware Site Recovery Manager 部署灾难恢复 - Azure VMware Solution</t>
  </si>
  <si>
    <t>https://docs.microsoft.com/azure/azure-vmware/faq</t>
  </si>
  <si>
    <t>Microsoft Azure VMware Solution FAQ - Azure VMware Solution</t>
  </si>
  <si>
    <t>FAQ sur Microsoft Azure VMware Solution - Azure VMware Solution</t>
  </si>
  <si>
    <t>Microsoft Azure VMware Solution – Häufig gestellte Fragen - Azure VMware Solution</t>
  </si>
  <si>
    <t>Preguntas frecuentes sobre Microsoft Azure VMware Solution - Azure VMware Solution</t>
  </si>
  <si>
    <t>Perguntas frequentes sobre a Solução VMware no Microsoft Azure - Azure VMware Solution</t>
  </si>
  <si>
    <t>Часто задаваемые вопросы о Решении Microsoft Azure VMware - Azure VMware Solution</t>
  </si>
  <si>
    <t>Microsoft Azure VMware Solution に関する FAQ - Azure VMware Solution</t>
  </si>
  <si>
    <t>Microsoft Azure VMware 解决方案常见问题解答 - Azure VMware Solution</t>
  </si>
  <si>
    <t>https://docs.microsoft.com/azure/azure-vmware/fix-deployment-failures</t>
  </si>
  <si>
    <t>Support for Azure VMware Solution deployment or provisioning failure - Azure VMware Solution</t>
  </si>
  <si>
    <t>Support pour les échecs de provisionnement ou de déploiement d’Azure VMware Solution - Azure VMware Solution</t>
  </si>
  <si>
    <t>Unterstützung für die Bereitstellung von Azure VMware Solution und bei Bereitstellungsfehlern - Azure VMware Solution</t>
  </si>
  <si>
    <t>Soporte técnico para los errores de implementación o aprovisionamiento de Azure VMware Solution - Azure VMware Solution</t>
  </si>
  <si>
    <t>Suporte para implantação de Solução VMware no Azure ou falha de provisionamento - Azure VMware Solution</t>
  </si>
  <si>
    <t>Поддержка при развертывании Решения Azure VMware или сбое подготовки - Azure VMware Solution</t>
  </si>
  <si>
    <t>Azure VMware Solution のデプロイまたはプロビジョニングのエラーに関するサポート - Azure VMware Solution</t>
  </si>
  <si>
    <t>Azure VMware Solution 배포 또는 프로비저닝 실패에 대한 지원 - Azure VMware Solution</t>
  </si>
  <si>
    <t>支持 Azure VMware 解决方案部署或预配失败 - Azure VMware Solution</t>
  </si>
  <si>
    <t>https://docs.microsoft.com/azure/azure-vmware/install-vmware-hcx</t>
  </si>
  <si>
    <t>Install VMware HCX in Azure VMware Solution - Azure VMware Solution</t>
  </si>
  <si>
    <t>Installer VMware HCX dans Azure VMware Solution - Azure VMware Solution</t>
  </si>
  <si>
    <t>Installieren von VMware HCX in Azure VMware Solution - Azure VMware Solution</t>
  </si>
  <si>
    <t>Instalación de VMware HCX en Azure VMware Solution - Azure VMware Solution</t>
  </si>
  <si>
    <t>Instalar o VMware HCX na Solução VMware no Azure - Azure VMware Solution</t>
  </si>
  <si>
    <t>Установка VMware HCX в решении Azure VMware - Azure VMware Solution</t>
  </si>
  <si>
    <t>Azure VMware Solution に VMware HCX をインストールする - Azure VMware Solution</t>
  </si>
  <si>
    <t>Azure VMware 솔루션용 VMware HCX 설치 - Azure VMware Solution</t>
  </si>
  <si>
    <t>在 Azure VMware 解决方案中安装 VMware HCX - Azure VMware Solution</t>
  </si>
  <si>
    <t>https://docs.microsoft.com/azure/azure-vmware/move-azure-vmware-solution-across-regions</t>
  </si>
  <si>
    <t>Move Azure VMware Solution resources across regions - Azure VMware Solution</t>
  </si>
  <si>
    <t>Déplacer des ressources Azure VMware Solution dans les régions - Azure VMware Solution</t>
  </si>
  <si>
    <t>Regionsübergreifendes Verschieben von Azure VMware Solution-Ressourcen - Azure VMware Solution</t>
  </si>
  <si>
    <t>Traslado de recursos de Azure VMware Solution entre regiones - Azure VMware Solution</t>
  </si>
  <si>
    <t>Mover os recursos da Solução VMware no Azure entre regiões - Azure VMware Solution</t>
  </si>
  <si>
    <t>Перемещение ресурсов Решения Azure VMware между регионами - Azure VMware Solution</t>
  </si>
  <si>
    <t>リージョン間で Azure VMware Solution リソースを移動する - Azure VMware Solution</t>
  </si>
  <si>
    <t>지역간 Azure VMware Solution 리소스 이동 - Azure VMware Solution</t>
  </si>
  <si>
    <t>跨区域移动 Azure VMware 解决方案资源 - Azure VMware Solution</t>
  </si>
  <si>
    <t>https://docs.microsoft.com/azure/azure-vmware/plan-private-cloud-deployment</t>
  </si>
  <si>
    <t>Plan the Azure VMware Solution deployment - Azure VMware Solution</t>
  </si>
  <si>
    <t>Planifier le déploiement d’Azure VMware Solution - Azure VMware Solution</t>
  </si>
  <si>
    <t>Planen der Azure VMware Solution-Bereitstellung - Azure VMware Solution</t>
  </si>
  <si>
    <t>Planificación de la implementación de Azure VMware Solution - Azure VMware Solution</t>
  </si>
  <si>
    <t>Planejar a implantação da Solução VMware no Azure - Azure VMware Solution</t>
  </si>
  <si>
    <t>Планирование развертывания Решения Azure VMware - Azure VMware Solution</t>
  </si>
  <si>
    <t>Azure VMware Solution のデプロイを計画する - Azure VMware Solution</t>
  </si>
  <si>
    <t>Azure VMware Solution 배포 계획 - Azure VMware Solution</t>
  </si>
  <si>
    <t>规划 Azure VMware 解决方案部署 - Azure VMware Solution</t>
  </si>
  <si>
    <t>https://docs.microsoft.com/azure/azure-vmware/set-up-backup-server-for-azure-vmware-solution</t>
  </si>
  <si>
    <t>Set up Azure Backup Server for Azure VMware Solution - Azure VMware Solution</t>
  </si>
  <si>
    <t>Configurer un serveur de sauvegarde Azure pour Azure VMware Solution - Azure VMware Solution</t>
  </si>
  <si>
    <t>Einrichten von Azure Backup Server für Azure VMware Solution - Azure VMware Solution</t>
  </si>
  <si>
    <t>Configuración de Azure Backup Server para Azure VMware Solution - Azure VMware Solution</t>
  </si>
  <si>
    <t>Configurar o Servidor de Backup do Azure para a Solução VMware no Azure - Azure VMware Solution</t>
  </si>
  <si>
    <t>Настройка Azure Backup Server для решения Azure VMware - Azure VMware Solution</t>
  </si>
  <si>
    <t>Azure VMware Solution 向けに Azure Backup Server を設定する - Azure VMware Solution</t>
  </si>
  <si>
    <t>Azure VMware Solution에 대한 Azure Backup Server 설정 - Azure VMware Solution</t>
  </si>
  <si>
    <t>为 Azure VMware 解决方案设置 Azure 备份服务器 - Azure VMware Solution</t>
  </si>
  <si>
    <t>https://docs.microsoft.com/azure/azure-web-pubsub/howto-secure-private-endpoints</t>
  </si>
  <si>
    <t>How to secure the traffic between VNet and Azure Web PubSub service via Azure Private Endpoints</t>
  </si>
  <si>
    <t>Comment sécuriser le trafic entre un réseau virtuel et le service Azure Web PubSub via des points de terminaison privés Azure</t>
  </si>
  <si>
    <t>Schützen des Datenverkehrs zwischen dem VNET und dem Azure Web PubSub-Dienst über private Endpunkte bei Azure</t>
  </si>
  <si>
    <t>Protección del tráfico entre una red virtual y el servicio Azure Web PubSub mediante puntos de conexión privados de Azure</t>
  </si>
  <si>
    <t>Como proteger o tráfego entre a VNet e o serviço de PubSub Web do Azure por meio de pontos de extremidade privados do Azure</t>
  </si>
  <si>
    <t>Как защитить трафик между виртуальной сетью и службой Azure Web PubSub с помощью частных конечных точек Azure</t>
  </si>
  <si>
    <t>Azure プライベート エンドポイント経由で VNet と Azure Web PubSub サービス間のトラフィックをセキュリティで保護する方法</t>
  </si>
  <si>
    <t>Azure 프라이빗 엔드포인트를 통해 VNet과 Azure Web PubSub 서비스 간의 트래픽을 보호하는 방법</t>
  </si>
  <si>
    <t>如何通过 Azure 专用终结点保护 VNet 与 Azure Web PubSub 服务之间的流量</t>
  </si>
  <si>
    <t>https://docs.microsoft.com/azure/azure-web-pubsub/howto-secure-rotate-access-key</t>
  </si>
  <si>
    <t>How to rotate access key for Azure Web PubSub service</t>
  </si>
  <si>
    <t>Procéder à la rotation des clés d'accès pour le service Azure Web PubSub</t>
  </si>
  <si>
    <t>Rotieren von Zugriffsschlüsseln für den Azure Web PubSub-Dienst</t>
  </si>
  <si>
    <t>Rotación de claves de acceso para el servicio Azure Web PubSub</t>
  </si>
  <si>
    <t>Como girar chaves de acesso para o serviço Azure Web PubSub</t>
  </si>
  <si>
    <t>Смена ключей доступа для службы Azure Web PubSub</t>
  </si>
  <si>
    <t>Azure Web PubSub サービスのアクセス キーのローテーション方法</t>
  </si>
  <si>
    <t>Azure Web PubSub 서비스의 액세스 키를 회전하는 방법</t>
  </si>
  <si>
    <t>如何轮换 Azure Web PubSub 服务的访问密钥</t>
  </si>
  <si>
    <t>https://docs.microsoft.com/azure/azure-web-pubsub/howto-secure-shared-private-endpoints</t>
  </si>
  <si>
    <t>Secure Azure Web PubSub outbound traffic through Shared Private Endpoints - Azure Web PubSub Service</t>
  </si>
  <si>
    <t>Sécuriser le trafic sortant Azure Web PubSub via des points de terminaison privés partagés - Azure Web PubSub Service</t>
  </si>
  <si>
    <t>Schützen von ausgehendem Azure Web PubSub-Datenverkehr über freigegebene private Endpunkte - Azure Web PubSub Service</t>
  </si>
  <si>
    <t>Protección del tráfico de salida de Azure Web PubSub mediante puntos de conexión privados compartidos - Azure Web PubSub Service</t>
  </si>
  <si>
    <t>Proteger o tráfego de saída do Azure Web PubSub com os Pontos de Extremidade Privados Compartilhados - Azure Web PubSub Service</t>
  </si>
  <si>
    <t>Защита исходящего трафика Azure Web PubSub через совместно используемые частные конечные точки - Azure Web PubSub Service</t>
  </si>
  <si>
    <t>共有プライベート エンドポイントを経由する Azure Web PubSub アウトバウンド トラフィックをセキュリティで保護する - Azure Web PubSub Service</t>
  </si>
  <si>
    <t>공유 프라이빗 엔드포인트를 통해 Azure Web PubSub 아웃바운드 트래픽 보호 - Azure Web PubSub Service</t>
  </si>
  <si>
    <t>通过共享专用终结点保护 Azure Web PubSub 出站流量 - Azure Web PubSub Service</t>
  </si>
  <si>
    <t>https://docs.microsoft.com/azure/azure-web-pubsub/key-concepts</t>
  </si>
  <si>
    <t>Azure Web PubSub basic concepts about hubs, groups, and connections</t>
  </si>
  <si>
    <t>Concepts de base Azure Web PubSub relatifs aux hubs, aux groupes et aux connexions</t>
  </si>
  <si>
    <t>Grundlegende Azure Web PubSub-Konzepte für Hubs, Gruppen und Verbindungen</t>
  </si>
  <si>
    <t>Conceptos básicos de Azure Web PubSub sobre centros de conectividad, grupos y conexiones</t>
  </si>
  <si>
    <t>Conceitos básicos do Azure Web PubSub sobre hubs, grupos e conexões</t>
  </si>
  <si>
    <t>Основные понятия Azure Web PubSub: концентраторы, группы и подключения</t>
  </si>
  <si>
    <t>ハブ、グループ、接続に関する Azure Web PubSub の基本的な概念</t>
  </si>
  <si>
    <t>Azure Web PubSub의 허브, 그룹, 연결에 대한 기본 개념</t>
  </si>
  <si>
    <t>有关中心、组和连接的 Azure Web PubSub 基本概念</t>
  </si>
  <si>
    <t>https://docs.microsoft.com/azure/azure-web-pubsub/quickstart-cli-create</t>
  </si>
  <si>
    <t>Quickstart - Create a Web PubSub instance with the Azure CLI</t>
  </si>
  <si>
    <t>Démarrage rapide : créer une instance Web PubSub avec Azure CLI</t>
  </si>
  <si>
    <t>Schnellstart: Erstellen einer Web PubSub-Instanz mit der Azure CLI</t>
  </si>
  <si>
    <t>Inicio rápido: Creación de una instancia de Web PubSub con la CLI de Azure</t>
  </si>
  <si>
    <t>Guia de Início Rápido – criar uma instância do Web PubSub com a CLI do Azure</t>
  </si>
  <si>
    <t>Краткое руководство. Создание экземпляра Web PubSub с помощью Azure CLI</t>
  </si>
  <si>
    <t>クイックスタート - Azure CLI を使用して Web PubSub インスタンスを作成する</t>
  </si>
  <si>
    <t>빠른 시작 - Azure CLI를 사용하여 Web PubSub 인스턴스 만들기</t>
  </si>
  <si>
    <t>快速入门 - 通过 Azure CLI 创建 Web PubSub 实例</t>
  </si>
  <si>
    <t>https://docs.microsoft.com/azure/azure-web-pubsub/quickstart-cli-try</t>
  </si>
  <si>
    <t>Quickstart - Connect and play with the Azure Web PubSub instance</t>
  </si>
  <si>
    <t>Démarrage rapide : Connexion et jeu avec l’instance Azure Web PubSub</t>
  </si>
  <si>
    <t>Schnellstart: Herstellen einer Verbindung mit der Azure Web PubSub-Instanz und Testen der Instanz</t>
  </si>
  <si>
    <t>Inicio rápido: Conexión y reproducción con la instancia de Azure Web PubSub</t>
  </si>
  <si>
    <t>Início Rápido – Conectar e executar a instância do Azure Web PubSub</t>
  </si>
  <si>
    <t>Краткое руководство. Подключение экземпляра Azure Web PubSub и экспериментирование с ним</t>
  </si>
  <si>
    <t>クイックスタート - Azure Web PubSub インスタンスに接続して、操作する</t>
  </si>
  <si>
    <t>빠른 시작 - Azure Web PubSub 인스턴스에 연결 및 재생</t>
  </si>
  <si>
    <t>快速入门 - 连接并播放 Azure Web PubSub 实例</t>
  </si>
  <si>
    <t>التشغيل السريع- الاتصال بمثيل Azure Web PubSub وتشغيله</t>
  </si>
  <si>
    <t>https://docs.microsoft.com/azure/azure-web-pubsub/quickstart-use-sdk</t>
  </si>
  <si>
    <t>Quickstart - Publish messages using the service SDK for the Azure Web PubSub instance</t>
  </si>
  <si>
    <t>Démarrage rapide - Publier des messages en utilisant le SDK du service pour l’instance Azure Web PubSub</t>
  </si>
  <si>
    <t>Schnellstart: Veröffentlichen von Nachrichten mithilfe des Dienst-SDK für die Azure Web PubSub-Instanz</t>
  </si>
  <si>
    <t>Inicio rápido: Publicación de mensajes mediante el SDK de servicio para la instancia de Azure Web PubSub</t>
  </si>
  <si>
    <t>Início Rápido – publicar mensagens usando o SDK do serviço da instância do Azure Web PubSub</t>
  </si>
  <si>
    <t>Краткое руководство. Публикация сообщений с помощью пакета SDK экземпляра Azure Web PubSub</t>
  </si>
  <si>
    <t>クイックスタート - Azure Web PubSub インスタンスのサービス SDK を使用してメッセージを発行する</t>
  </si>
  <si>
    <t>빠른 시작: Azure Web PubSub 인스턴스용 서비스 SDK를 사용하여 메시지 게시</t>
  </si>
  <si>
    <t>快速入门 - 使用适用于 Azure Web PubSub 实例的服务 SDK 发布消息</t>
  </si>
  <si>
    <t>https://docs.microsoft.com/azure/backup/backup-azure-dataprotection-use-rest-api-backup-blobs</t>
  </si>
  <si>
    <t>Back up blobs in a storage account using Azure Data Protection REST API. - Azure Backup</t>
  </si>
  <si>
    <t>Sauvegarder des blobs dans un compte de stockage à l’aide de l’API REST Protection des données Azure. - Azure Backup</t>
  </si>
  <si>
    <t>Sichern von Blobs in einem Speicherkonto mithilfe der REST-API für den Schutz von Daten in Azure - Azure Backup</t>
  </si>
  <si>
    <t>Copia de seguridad de blobs en una cuenta de almacenamiento mediante la API REST de Azure Data Protection. - Azure Backup</t>
  </si>
  <si>
    <t>Fazer backup de blobs em uma conta de armazenamento com a API REST de Proteção de Dados do Azure. - Azure Backup</t>
  </si>
  <si>
    <t>Резервное копирование BLOB-объектов в учетной записи хранения с помощью REST API службы защиты данных Azure. - Azure Backup</t>
  </si>
  <si>
    <t>Azure Data Protection REST API を使用してストレージ アカウントの BLOB をバックアップします。 - Azure Backup</t>
  </si>
  <si>
    <t>Azure Data Protection REST API를 사용하여 스토리지 계정에서 Blob 백업 - Azure Backup</t>
  </si>
  <si>
    <t>使用 Azure 数据保护 REST API 备份存储帐户中的 blob。 - Azure Backup</t>
  </si>
  <si>
    <t>https://docs.microsoft.com/azure/backup/backup-azure-dataprotection-use-rest-api-create-update-backup-vault</t>
  </si>
  <si>
    <t>Create Azure Backup policy for blobs using REST API. - Azure Backup</t>
  </si>
  <si>
    <t>Créer une stratégie de Sauvegarde Azure pour blobs à l’aide d’une API REST. - Azure Backup</t>
  </si>
  <si>
    <t>Erstellen Azure Backup-Richtlinie für Blobs mithilfe der REST-API - Azure Backup</t>
  </si>
  <si>
    <t>Creación de una directiva de Azure Backup para blobs mediante la API REST. - Azure Backup</t>
  </si>
  <si>
    <t>Crie uma política de Backup do Azure para blobs usando a API REST. - Azure Backup</t>
  </si>
  <si>
    <t>Создание политики Azure Backup для BLOB-объектов с помощью REST API. - Azure Backup</t>
  </si>
  <si>
    <t>REST API を使用して BLOB 用 Azure Backup ポリシーを作成する。 - Azure Backup</t>
  </si>
  <si>
    <t>REST API를 사용하여 Blob에 대한 Azure Backup 정책 만들기 - Azure Backup</t>
  </si>
  <si>
    <t>使用 REST API 创建 blob 的 Azure 备份策略。 - Azure Backup</t>
  </si>
  <si>
    <t>https://docs.microsoft.com/azure/backup/backup-azure-dataprotection-use-rest-api-create-update-blob-policy</t>
  </si>
  <si>
    <t>Create backup policies for blobs using data protection REST API - Azure Backup</t>
  </si>
  <si>
    <t>Créer des stratégies de sauvegarde pour les blobs à l’aide de l’API REST de protection des données - Azure Backup</t>
  </si>
  <si>
    <t>Erstellen von Sicherungsrichtlinien für Blobs mithilfe der Datenschutz-REST-API - Azure Backup</t>
  </si>
  <si>
    <t>Creación de directivas de copia de seguridad para blobs mediante la API de REST de protección de datos - Azure Backup</t>
  </si>
  <si>
    <t>Criar políticas de backup para blobs usando a API REST de proteção de dados - Azure Backup</t>
  </si>
  <si>
    <t>Создание политик резервного копирования для больших двоичных объектов с помощью защиты данных REST API - Azure Backup</t>
  </si>
  <si>
    <t>データ保護 REST API を使用して BLOB のバックアップ ポリシーを作成する - Azure Backup</t>
  </si>
  <si>
    <t>데이터 보호 REST API를 사용하여 Blob에 대한 백업 정책 만들기 - Azure Backup</t>
  </si>
  <si>
    <t>使用数据保护 REST API 为 Blob 创建备份策略 - Azure Backup</t>
  </si>
  <si>
    <t>https://docs.microsoft.com/azure/backup/backup-azure-dataprotection-use-rest-api-restore-blobs</t>
  </si>
  <si>
    <t>Restore blobs in a storage account using Azure Data Protection REST API - Azure Backup</t>
  </si>
  <si>
    <t>Restaurer des blobs dans un compte de stockage à l’aide de l’API REST Protection des données Azure - Azure Backup</t>
  </si>
  <si>
    <t>Wiederherstellen von Blobs in einem Speicherkonto mithilfe der REST-API für den Schutz von Daten in Azure - Azure Backup</t>
  </si>
  <si>
    <t>Restauración de blobs en una cuenta de almacenamiento mediante la API de REST Azure Data Protection. - Azure Backup</t>
  </si>
  <si>
    <t>Restaurar blobs em uma conta de armazenamento usando a API REST de Proteção de Dados do Azure - Azure Backup</t>
  </si>
  <si>
    <t>Восстановление BLOB-объектов в учетной записи хранения с помощью REST API службы защиты данных Azure - Azure Backup</t>
  </si>
  <si>
    <t>Azure Data Protection REST API を使用してストレージ アカウントの BLOB を復元する - Azure Backup</t>
  </si>
  <si>
    <t>Azure Data Protection REST API를 사용하여 스토리지 계정에서 Blob 복원 - Azure Backup</t>
  </si>
  <si>
    <t>使用 Azure 数据保护 REST API 还原存储帐户中的 blob - Azure Backup</t>
  </si>
  <si>
    <t>https://docs.microsoft.com/azure/backup/back-up-azure-stack-hyperconverged-infrastructure-virtual-machines</t>
  </si>
  <si>
    <t>Back up Azure Stack HCI virtual machines with MABS - Azure Backup</t>
  </si>
  <si>
    <t>Sauvegarder des machines virtuelles Azure Stack HCI avec MABS - Azure Backup</t>
  </si>
  <si>
    <t>Sichern von Azure Stack HCI-VMs mit Azure Backup Server - Azure Backup</t>
  </si>
  <si>
    <t>Copia de seguridad de máquinas virtuales de Azure Stack HCI con MABS - Azure Backup</t>
  </si>
  <si>
    <t>Fazer backup das máquinas virtuais do Azure Stack HCI com o MABS - Azure Backup</t>
  </si>
  <si>
    <t>Резервное копирование виртуальных машин Azure Stack HCI с помощью MABS - Azure Backup</t>
  </si>
  <si>
    <t>MABS を使用して Azure Stack HCI の仮想マシンをバックアップする - Azure Backup</t>
  </si>
  <si>
    <t>MABS를 사용하여 Azure Stack HCI 가상 머신 백업 - Azure Backup</t>
  </si>
  <si>
    <t>使用 MABS 备份 Azure Stack HCI 虚拟机 - Azure Backup</t>
  </si>
  <si>
    <t>https://docs.microsoft.com/azure/backup/backup-blobs-storage-account-cli</t>
  </si>
  <si>
    <t>Back up Azure Blobs using Azure CLI - Azure Backup</t>
  </si>
  <si>
    <t>Sauvegarder des blobs Azure à l’aide d’Azure CLI - Azure Backup</t>
  </si>
  <si>
    <t>Sichern von Azure-Blobs mithilfe der Azure CLI - Azure Backup</t>
  </si>
  <si>
    <t>Copia de seguridad de los blobs de Azure mediante la CLI de Azure - Azure Backup</t>
  </si>
  <si>
    <t>Fazer backup dos Blobs com a CLI do Azure - Azure Backup</t>
  </si>
  <si>
    <t>Создание резервных копий BLOB-объектов Azure с помощью Azure CLI - Azure Backup</t>
  </si>
  <si>
    <t>Azure CLI を使用した Azure Blob のバックアップ - Azure Backup</t>
  </si>
  <si>
    <t>Azure CLI를 사용하여 Azure Blob 백업 - Azure Backup</t>
  </si>
  <si>
    <t>使用 Azure CLI 备份 Azure Blob - Azure Backup</t>
  </si>
  <si>
    <t>https://docs.microsoft.com/azure/backup/backup-blobs-storage-account-ps</t>
  </si>
  <si>
    <t>Back up Azure blobs within a storage account using Azure PowerShell - Azure Backup</t>
  </si>
  <si>
    <t>Sauvegarder des objets blob Azure dans un compte de stockage à l’aide d’Azure PowerShell - Azure Backup</t>
  </si>
  <si>
    <t>Sichern von Azure-Blobs in einem Speicherkonto mithilfe von Azure PowerShell - Azure Backup</t>
  </si>
  <si>
    <t>Copia de seguridad de blobs de Azure en una cuenta de almacenamiento mediante Azure PowerShell - Azure Backup</t>
  </si>
  <si>
    <t>Fazer backup de blobs do Azure em uma conta de armazenamento usando o Azure PowerShell - Azure Backup</t>
  </si>
  <si>
    <t>Резервное копирование BLOB-объектов Azure в учетной записи хранения с помощью Azure PowerShell - Azure Backup</t>
  </si>
  <si>
    <t>Azure PowerShell を使用してストレージ アカウント内の Azure BLOB をバックアップする - Azure Backup</t>
  </si>
  <si>
    <t>Azure PowerShell을 사용하여 스토리지 계정 내 Azure Blob 백업 - Azure Backup</t>
  </si>
  <si>
    <t>在使用 Azure PowerShell 的存储帐户中备份 Azure Blob - Azure Backup</t>
  </si>
  <si>
    <t>https://docs.microsoft.com/azure/backup/backup-managed-disks-cli</t>
  </si>
  <si>
    <t>Back up Azure Managed Disks using Azure CLI - Azure Backup</t>
  </si>
  <si>
    <t>Sauvegarder des disques managés Azure à l’aide de l’interface Azure CLI - Azure Backup</t>
  </si>
  <si>
    <t>Sichern von verwalteten Azure-Datenträgern mithilfe der Azure CLI - Azure Backup</t>
  </si>
  <si>
    <t>Copia de seguridad de Azure Managed Disks mediante la CLI de Azure - Azure Backup</t>
  </si>
  <si>
    <t>Fazer backup dos Managed Disks do Azure por meio da CLI do Azure - Azure Backup</t>
  </si>
  <si>
    <t>Резервное копирование управляемых дисков Azure с помощью Azure CLI - Azure Backup</t>
  </si>
  <si>
    <t>Azure CLI を使用して Azure マネージド ディスクをバックアップする - Azure Backup</t>
  </si>
  <si>
    <t>Azure CLI를 사용하여 Azure Managed Disks 백업 - Azure Backup</t>
  </si>
  <si>
    <t>使用 Azure CLI 备份 Azure 托管磁盘 - Azure Backup</t>
  </si>
  <si>
    <t>https://docs.microsoft.com/azure/backup/faq-backup-sql-server</t>
  </si>
  <si>
    <t>FAQ - Backing up SQL Server databases on Azure VMs - Azure Backup</t>
  </si>
  <si>
    <t>FAQ sur la sauvegarde des bases de données SQL Server sur des machines virtuelles Azure - Azure Backup</t>
  </si>
  <si>
    <t>Häufig gestellte Fragen: Sichern von SQL Server-Datenbanken auf virtuellen Azure-Computern - Azure Backup</t>
  </si>
  <si>
    <t>Preguntas más frecuentes: copia de seguridad de bases de datos de SQL Server en máquinas virtuales de Azure - Azure Backup</t>
  </si>
  <si>
    <t>Perguntas frequentes - Fazendo backup de bancos de dados do SQL Server em VMs do Azure - Azure Backup</t>
  </si>
  <si>
    <t>Вопросы и ответы: резервное копирование баз данных SQL Server на виртуальных машинах Azure - Azure Backup</t>
  </si>
  <si>
    <t>FAQ - Azure VM 上の SQL Server データベースのバックアップ - Azure Backup</t>
  </si>
  <si>
    <t>FAQ - Azure VM에서 SQL Server 데이터베이스 백업 - Azure Backup</t>
  </si>
  <si>
    <t>常见问题解答 - 备份 Azure VM 上的 SQL Server 数据库 - Azure Backup</t>
  </si>
  <si>
    <t>https://docs.microsoft.com/azure/backup/manage-telemetry</t>
  </si>
  <si>
    <t>Manage telemetry settings in Microsoft Azure Backup Server (MABS) - Azure Backup</t>
  </si>
  <si>
    <t>Gérer les paramètres de télémétrie dans le serveur de sauvegarde Microsoft Azure (MABS) - Azure Backup</t>
  </si>
  <si>
    <t>Verwalten von Telemetrieeinstellungen in Microsoft Azure Backup Server (MABS) - Azure Backup</t>
  </si>
  <si>
    <t>Administración de la configuración de telemetría Microsoft Azure Backup Server (MABS) - Azure Backup</t>
  </si>
  <si>
    <t>Gerenciar as configurações de telemetria no MABS (Servidor de Backup do Microsoft Azure) - Azure Backup</t>
  </si>
  <si>
    <t>Управление параметрами телеметрии в Microsoft Azure Backup Server (MABS) - Azure Backup</t>
  </si>
  <si>
    <t>Microsoft Azure Backup Server (MABS) のテレメトリ設定の管理 - Azure Backup</t>
  </si>
  <si>
    <t>MABS(Microsoft Azure Backup Server)에서 원격 분석 설정 관리 - Azure Backup</t>
  </si>
  <si>
    <t>管理 Microsoft Azure 备份服务器 (MABS) 中的遥测设置 - Azure Backup</t>
  </si>
  <si>
    <t>https://docs.microsoft.com/azure/backup/pre-backup-post-backup-scripts</t>
  </si>
  <si>
    <t>Using Pre-Backup and Post-Backup Scripts - Azure Backup</t>
  </si>
  <si>
    <t>Utilisation de scripts de pré-sauvegarde et de post-sauvegarde - Azure Backup</t>
  </si>
  <si>
    <t>Verwenden von vor der Sicherung und nach der Sicherung auszuführenden Skripts - Azure Backup</t>
  </si>
  <si>
    <t>Uso de scripts anteriores y posteriores a la copia de seguridad - Azure Backup</t>
  </si>
  <si>
    <t>Usar scripts de Pré-backup e Pós-backup - Azure Backup</t>
  </si>
  <si>
    <t>Использование скриптов, выполняемых перед резервным копированием и после него - Azure Backup</t>
  </si>
  <si>
    <t>バックアップ前およびバックアップ後のスクリプトの使用 - Azure Backup</t>
  </si>
  <si>
    <t>백업 전 및 백업 후 스크립트 사용 - Azure Backup</t>
  </si>
  <si>
    <t>使用备份前和备份后脚本 - Azure Backup</t>
  </si>
  <si>
    <t>https://docs.microsoft.com/azure/backup/restore-blobs-storage-account-cli</t>
  </si>
  <si>
    <t>Restore Azure Blobs via Azure CLI - Azure Backup</t>
  </si>
  <si>
    <t>Restaurer des blobs Azure via Azure CLI - Azure Backup</t>
  </si>
  <si>
    <t>Wiederherstellen von Azure-Blobs mithilfe von Azure CLI - Azure Backup</t>
  </si>
  <si>
    <t>Restauración de blobs de Azure mediante la CLI de Azure - Azure Backup</t>
  </si>
  <si>
    <t>Restaurar Blobs do Azure por meio da CLI do Azure - Azure Backup</t>
  </si>
  <si>
    <t>Восстановление BLOB-объектов Azure с использованием Azure CLI - Azure Backup</t>
  </si>
  <si>
    <t>Azure CLI を使用して Azure BLOB を復元する - Azure Backup</t>
  </si>
  <si>
    <t>Azure CLI를 통해 Azure Blob 복원 - Azure Backup</t>
  </si>
  <si>
    <t>通过 Azure CLI 还原 Azure Blob - Azure Backup</t>
  </si>
  <si>
    <t>https://docs.microsoft.com/azure/backup/restore-managed-disks-cli</t>
  </si>
  <si>
    <t>Restore Azure Managed Disks via Azure CLI - Azure Backup</t>
  </si>
  <si>
    <t>Restaurer des disques managés Azure via Azure CLI - Azure Backup</t>
  </si>
  <si>
    <t>Wiederherstellen von Azure-Managed Disks über Azure CLI - Azure Backup</t>
  </si>
  <si>
    <t>Restauración de Azure Managed Disks mediante la CLI de Azure - Azure Backup</t>
  </si>
  <si>
    <t>Restaurar discos gerenciados do Azure por meio da CLI do Azure - Azure Backup</t>
  </si>
  <si>
    <t>Восстановление управляемых дисков Azure с помощью Azure CLI - Azure Backup</t>
  </si>
  <si>
    <t>Azure CLI による Azure Managed Disks の復元 - Azure Backup</t>
  </si>
  <si>
    <t>Azure CLI를 통해 Azure Managed Disks 복원 - Azure Backup</t>
  </si>
  <si>
    <t>通过 Azure CLI 还原 Azure 托管磁盘 - Azure Backup</t>
  </si>
  <si>
    <t>https://docs.microsoft.com/azure/backup/sap-hana-faq-backup-azure-vm</t>
  </si>
  <si>
    <t>FAQ - Back up SAP HANA databases on Azure VMs - Azure Backup</t>
  </si>
  <si>
    <t>FAQ - Sauvegarder des bases de données SAP HANA sur des machines virtuelles Azure - Azure Backup</t>
  </si>
  <si>
    <t>Häufig gestellte Fragen: Sichern von SAP HANA-Datenbanken auf virtuellen Azure-Computern - Azure Backup</t>
  </si>
  <si>
    <t>Preguntas frecuentes: copia de seguridad de bases de datos de SAP HANA en máquinas virtuales de Azure - Azure Backup</t>
  </si>
  <si>
    <t>Perguntas frequentes – Fazer backup dos bancos de dados do SAP HANA em VMs do Azure - Azure Backup</t>
  </si>
  <si>
    <t>Вопросы и ответы о резервном копировании баз данных SAP HANA на виртуальных машинах Azure - Azure Backup</t>
  </si>
  <si>
    <t>FAQ - Azure VM 上の SAP HANA データベースのバックアップ - Azure Backup</t>
  </si>
  <si>
    <t>FAQ - Azure VM의 SAP HANA 데이터베이스 백업 - Azure Backup</t>
  </si>
  <si>
    <t>常见问题解答 - 备份 Azure VM 上的 SAP HANA 数据库 - Azure Backup</t>
  </si>
  <si>
    <t>https://docs.microsoft.com/azure/backup/scripts/install-latest-microsoft-azure-recovery-services-agent</t>
  </si>
  <si>
    <t>Script Sample - Install the latest MARS agent on on-premises Windows servers - Azure Backup</t>
  </si>
  <si>
    <t>Exemple de Script - Installer la dernière version de l’agent MARS sur des serveurs Windows locaux - Azure Backup</t>
  </si>
  <si>
    <t>Skriptbeispiel: Installieren Sie den neuesten MARS-Agenten auf Ihrem lokalen Windows Server. - Azure Backup</t>
  </si>
  <si>
    <t>Script de muestra. Instale el agente MARS más reciente en los servidores Windows locales. - Azure Backup</t>
  </si>
  <si>
    <t>Exemplo de script – Instalar o agente MARS mais recente nos servidores Windows locais - Azure Backup</t>
  </si>
  <si>
    <t>Пример скрипта — установка актуальной версии агента MARS на локальных серверах Windows - Azure Backup</t>
  </si>
  <si>
    <t>サンプル スクリプト - オンプレミスの Windows サーバーに最新の MARS エージェントをインストールする - Azure Backup</t>
  </si>
  <si>
    <t>스크립트 샘플 - 온-프레미스 Windows 서버에 최신 MARS 에이전트 설치 - Azure Backup</t>
  </si>
  <si>
    <t>脚本示例 - 在本地 Windows 服务器上安装最新 MARS 代理 - Azure Backup</t>
  </si>
  <si>
    <t>https://docs.microsoft.com/azure/backup/scripts/microsoft-azure-recovery-services-powershell-all</t>
  </si>
  <si>
    <t>Script Sample - Configuring Backup for on-premises Windows server - Azure Backup</t>
  </si>
  <si>
    <t>Exemple de script : Configuration de Sauvegarde Azure pour un serveur Windows local - Azure Backup</t>
  </si>
  <si>
    <t>Skriptbeispiel: Konfigurieren der Sicherung für lokale Windows Server-Instanzen - Azure Backup</t>
  </si>
  <si>
    <t>Ejemplo de script: configuración de la copia de seguridad para el servidor Windows local - Azure Backup</t>
  </si>
  <si>
    <t>Exemplo de script – Configurando o backup para o servidor Windows local - Azure Backup</t>
  </si>
  <si>
    <t>Пример скрипта. Настройка резервного копирования для локального сервера Windows - Azure Backup</t>
  </si>
  <si>
    <t>スクリプト サンプル - オンプレミスの Windows サーバーのバックアップの構成 - Azure Backup</t>
  </si>
  <si>
    <t>스크립트 샘플 - 온-프레미스 Windows 서버용 백업 구성 - Azure Backup</t>
  </si>
  <si>
    <t>脚本示例 - 为本地 Windows 服务器配置备份 - Azure Backup</t>
  </si>
  <si>
    <t>https://docs.microsoft.com/azure/backup/scripts/register-microsoft-azure-recovery-services-agent</t>
  </si>
  <si>
    <t>Script Sample - Register an on-premises Windows server or client machine with a Recovery Services vault - Azure Backup</t>
  </si>
  <si>
    <t>Exemple de script : Inscrire un serveur Windows ou un ordinateur client local auprès d’un coffre Recovery Services - Azure Backup</t>
  </si>
  <si>
    <t>Skriptbeispiel: Registrierung eines lokalen Windows Servers oder Clientcomputers bei einem Recovery Services-Tresor - Azure Backup</t>
  </si>
  <si>
    <t>Muestra de script: registre el servidor Windows local o el equipo cliente en un almacén de Recovery Services - Azure Backup</t>
  </si>
  <si>
    <t>Exemplo de script – Registrar um servidor local do Windows ou um computador cliente com um cofre dos Serviços de Recuperação - Azure Backup</t>
  </si>
  <si>
    <t>Пример скрипта — регистрация локального сервера Windows или клиентского компьютера в хранилище Служб восстановления - Azure Backup</t>
  </si>
  <si>
    <t>スクリプト サンプル - オンプレミスの Windows サーバーまたはクライアント コンピューターを Recovery Services コンテナーに登録する - Azure Backup</t>
  </si>
  <si>
    <t>스크립트 샘플 - Recovery Services 자격 증명 모음에 온-프레미스 Windows 서버 또는 클라이언트 머신 등록 - Azure Backup</t>
  </si>
  <si>
    <t>脚本示例 - 将本地 Windows Server 或客户端计算机注册到恢复服务保管库 - Azure Backup</t>
  </si>
  <si>
    <t>https://docs.microsoft.com/azure/backup/scripts/set-file-folder-backup-policy</t>
  </si>
  <si>
    <t>Script Sample - Create a new or modify the current file and folder backup policy - Azure Backup</t>
  </si>
  <si>
    <t>Exemple de script : Créer ou modifier une stratégie de sauvegarde des fichiers et des dossiers - Azure Backup</t>
  </si>
  <si>
    <t>Skriptbeispiel: Erstellen einer neuen oder Ändern der aktuellen Datei- und Ordnersicherungsrichtlinie - Azure Backup</t>
  </si>
  <si>
    <t>Script de ejemplo: Creación de una nueva directiva o modificación de la directiva de copia de seguridad de archivos y carpetas actual - Azure Backup</t>
  </si>
  <si>
    <t>Exemplo de script – Criar uma nova política de backup de arquivo e pasta ou modificar a atual - Azure Backup</t>
  </si>
  <si>
    <t>Пример сценария: создание новой или изменение существующей политики резервного копирования файлов и папок - Azure Backup</t>
  </si>
  <si>
    <t>スクリプト サンプル - ファイルとフォルダーのバックアップ ポリシーを新しく作成するか、現在のものを変更する - Azure Backup</t>
  </si>
  <si>
    <t>스크립트 샘플 - 새로 만들거나 현재 파일 및 폴더 백업 정책을 수정합니다. - Azure Backup</t>
  </si>
  <si>
    <t>脚本示例 - 创建新策略或修改当前文件和文件夹备份策略 - Azure Backup</t>
  </si>
  <si>
    <t>https://docs.microsoft.com/azure/backup/scripts/set-system-state-backup-policy</t>
  </si>
  <si>
    <t>Script Sample - Create a new or modify the current system state backup policy - Azure Backup</t>
  </si>
  <si>
    <t>Exemple de script - Créer ou modifier une stratégie de sauvegarde de l’état du système - Azure Backup</t>
  </si>
  <si>
    <t>Ein Skriptbeispiel zum Erstellen einer neuen oder Ändern der aktuellen Richtlinie für die Systemstatussicherung - Azure Backup</t>
  </si>
  <si>
    <t>Ejemplo de script: creación o modificación de la directiva de copia de seguridad de estado del sistema actual - Azure Backup</t>
  </si>
  <si>
    <t>Exemplo de script – Criar uma nova política de backup do estado do sistema ou modificar a atual. - Azure Backup</t>
  </si>
  <si>
    <t>Пример скрипта. Создание новой или изменение текущей политики резервного копирования системного состояния - Azure Backup</t>
  </si>
  <si>
    <t>スクリプト サンプル - システム状態のバックアップ ポリシーを新しく作成するか、現在のものを変更する - Azure Backup</t>
  </si>
  <si>
    <t>스크립트 샘플 - 새 시스템 상태 백업 정책을 만들거나 현재 시스템 상태 백업 정책 수정 - Azure Backup</t>
  </si>
  <si>
    <t>脚本示例 - 创建新的备份策略或修改当前系统状态备份策略 - Azure Backup</t>
  </si>
  <si>
    <t>نموذج البرنامج النصي - إنشاء سياسة نسخ احتياطي جديدة أو تعديل سياسة النسخ الاحتياطي لحالة النظام الحالية - Azure Backup</t>
  </si>
  <si>
    <t>https://docs.microsoft.com/azure/baremetal-infrastructure/workloads/oracle/configure-snapcenter-oracle-baremetal</t>
  </si>
  <si>
    <t>Configure SnapCenter for Oracle on BareMetal Infrastructure - Azure Baremetal Infrastructure</t>
  </si>
  <si>
    <t>Configurer SnapCenter pour Oracle sur BareMetal Infrastructure - Azure Baremetal Infrastructure</t>
  </si>
  <si>
    <t>Konfigurieren von SnapCenter für Oracle in der BareMetal-Infrastruktur - Azure Baremetal Infrastructure</t>
  </si>
  <si>
    <t>Configuración de SnapCenter para Oracle en BareMetal Infrastructure - Azure Baremetal Infrastructure</t>
  </si>
  <si>
    <t>Configurar o SnapCenter para Oracle na Infraestrutura BareMetal - Azure Baremetal Infrastructure</t>
  </si>
  <si>
    <t>Настройка SnapCenter для Oracle в инфраструктуре BareMetal - Azure Baremetal Infrastructure</t>
  </si>
  <si>
    <t>BareMetal インフラストラクチャ上の Oracle 用に SnapCenter を構成する - Azure Baremetal Infrastructure</t>
  </si>
  <si>
    <t>BareMetal Infrastructure에서 Oracle용 SnapCenter 구성 - Azure Baremetal Infrastructure</t>
  </si>
  <si>
    <t>在 BareMetal 基础结构上配置适用于 Oracle 的 SnapCenter - Azure Baremetal Infrastructure</t>
  </si>
  <si>
    <t>https://docs.microsoft.com/azure/baremetal-infrastructure/workloads/oracle/set-up-snapcenter-to-route-traffic</t>
  </si>
  <si>
    <t>Set up SnapCenter to route traffic from Azure to Oracle BareMetal servers - Azure Baremetal Infrastructure</t>
  </si>
  <si>
    <t>Configurer SnapCenter pour acheminer le trafic d’Azure vers des serveurs Oracle BareMetal - Azure Baremetal Infrastructure</t>
  </si>
  <si>
    <t>Einrichten von SnapCenter zum Weiterleiten von Datenverkehr von Azure an Oracle BareMetal-Server - Azure Baremetal Infrastructure</t>
  </si>
  <si>
    <t>Configuración de SnapCenter para enrutar el tráfico de Azure a servidores de Oracle BareMetal - Azure Baremetal Infrastructure</t>
  </si>
  <si>
    <t>Configurar o SnapCenter para encaminhar o tráfego do Azure aos servidores BareMetal do Oracle - Azure Baremetal Infrastructure</t>
  </si>
  <si>
    <t>Настройка SnapCenter для маршрутизации трафика с Azure на серверы BareMetal Oracle - Azure Baremetal Infrastructure</t>
  </si>
  <si>
    <t>Azure から Oracle BareMetal サーバーにトラフィックをルーティングするように SnapCenter を設定する - Azure Baremetal Infrastructure</t>
  </si>
  <si>
    <t>Azure에서 Oracle BareMetal 서버로 트래픽을 라우팅하도록 SnapCenter 설정 - Azure Baremetal Infrastructure</t>
  </si>
  <si>
    <t>设置 SnapCenter 以将流量从 Azure 路由到 Oracle BareMetal 服务器 - Azure Baremetal Infrastructure</t>
  </si>
  <si>
    <t>https://docs.microsoft.com/azure/bastion/configuration-settings</t>
  </si>
  <si>
    <t>About Azure Bastion configuration settings</t>
  </si>
  <si>
    <t>À propos des paramètres de configuration d’Azure Bastion</t>
  </si>
  <si>
    <t>Informationen zu Azure Bastion-Konfigurationseinstellungen</t>
  </si>
  <si>
    <t>Información sobre la configuración de Azure Bastion</t>
  </si>
  <si>
    <t>Sobre as definições de configuração do Azure Bastion</t>
  </si>
  <si>
    <t>Параметры конфигурации Бастиона Azure</t>
  </si>
  <si>
    <t>Azure Bastion の構成設定について</t>
  </si>
  <si>
    <t>Azure Bastion 구성 설정 정보</t>
  </si>
  <si>
    <t>关于 Azure Bastion 配置设置</t>
  </si>
  <si>
    <t>https://docs.microsoft.com/azure/bastion/configure-host-scaling</t>
  </si>
  <si>
    <t>Add scale units for host scaling - Azure Bastion</t>
  </si>
  <si>
    <t>Ajouter des unités d’échelle pour la mise à l’échelle de l’hôte - Azure Bastion</t>
  </si>
  <si>
    <t>Hinzufügen von Skalierungseinheiten für die Hostskalierung - Azure Bastion</t>
  </si>
  <si>
    <t>Adición de unidades de escalado para el escalado de host - Azure Bastion</t>
  </si>
  <si>
    <t>Adicionar unidades de escala para dimensionamento de host - Azure Bastion</t>
  </si>
  <si>
    <t>Добавление единиц масштабирования для масштабирования узла - Azure Bastion</t>
  </si>
  <si>
    <t>ホスト スケーリング用のスケール ユニットを追加する - Azure Bastion</t>
  </si>
  <si>
    <t>호스트 크기 조정을 위한 배율 단위 추가 - Azure Bastion</t>
  </si>
  <si>
    <t>添加缩放单元以进行主机缩放 - Azure Bastion</t>
  </si>
  <si>
    <t>https://docs.microsoft.com/azure/bastion/upgrade-sku</t>
  </si>
  <si>
    <t>Upgrade a SKU - Azure Bastion</t>
  </si>
  <si>
    <t>Mettre à niveau un SKU - Azure Bastion</t>
  </si>
  <si>
    <t>Aktualisieren einer SKU - Azure Bastion</t>
  </si>
  <si>
    <t>Actualización de un SKU - Azure Bastion</t>
  </si>
  <si>
    <t>Atualizar um SKU - Azure Bastion</t>
  </si>
  <si>
    <t>Обновление SKU - Azure Bastion</t>
  </si>
  <si>
    <t>SKU のアップグレード - Azure Bastion</t>
  </si>
  <si>
    <t>SKU 업그레이드 - Azure Bastion</t>
  </si>
  <si>
    <t>升级 SKU - Azure Bastion</t>
  </si>
  <si>
    <t>https://docs.microsoft.com/azure/cdn/cdn-restrict-access-by-country-region</t>
  </si>
  <si>
    <t>Restrict Azure CDN content by country/region</t>
  </si>
  <si>
    <t>Limiter l’accès à votre contenu CDN Azure par pays/région</t>
  </si>
  <si>
    <t>Einschränken von Azure-CDN-Inhalten nach Land/Region</t>
  </si>
  <si>
    <t>Restricción del contenido de Azure CDN por país o región</t>
  </si>
  <si>
    <t>Restringir o conteúdo da CDN do Azure por país/região</t>
  </si>
  <si>
    <t>Ограничение доступа к содержимому Azure CDN по странам или регионам</t>
  </si>
  <si>
    <t>国/地域別の Azure CDN コンテンツの制限</t>
  </si>
  <si>
    <t>국가/지역별 Azure CDN 콘텐츠 제한</t>
  </si>
  <si>
    <t>按国家/地区限制 Azure CDN 内容</t>
  </si>
  <si>
    <t>https://docs.microsoft.com/azure/certification/concepts-legacy</t>
  </si>
  <si>
    <t>Legacy devices on the Azure Certified Device catalog</t>
  </si>
  <si>
    <t>Appareils hérités sur le catalogue Azure Certified Device</t>
  </si>
  <si>
    <t>Legacygeräte im Azure Certified Device-Katalog</t>
  </si>
  <si>
    <t>Dispositivos heredados en el catálogo de Azure Certified Device</t>
  </si>
  <si>
    <t>Dispositivos herdados no catálogo do Microsoft Azure Certified para IoT</t>
  </si>
  <si>
    <t>Устаревшие устройства в каталоге Microsoft Azure Certified for IoT</t>
  </si>
  <si>
    <t>Azure Certified Device カタログのレガシ デバイス</t>
  </si>
  <si>
    <t>Azure Certified Device 카탈로그의 레거시 디바이스</t>
  </si>
  <si>
    <t>Azure 认证设备目录中的旧设备</t>
  </si>
  <si>
    <t>https://docs.microsoft.com/azure/certification/how-to-software-levels</t>
  </si>
  <si>
    <t>Software levels of Azure Certified Devices</t>
  </si>
  <si>
    <t>Niveaux logiciels des appareils certifiés Azure</t>
  </si>
  <si>
    <t>Softwareebenen von Geräten mit Azure-Zertifizierung (Azure Certified Device-Programm)</t>
  </si>
  <si>
    <t>Niveles de software de dispositivos Azure Certified Device</t>
  </si>
  <si>
    <t>Níveis de software dos dispositivos Azure Certified</t>
  </si>
  <si>
    <t>Уровни программного обеспечения Microsoft Azure Certified for IoT</t>
  </si>
  <si>
    <t>Azure 認定デバイスのソフトウェア レベル</t>
  </si>
  <si>
    <t>Azure Certified Devices의 소프트웨어 수준</t>
  </si>
  <si>
    <t>Azure 认证设备的软件级别</t>
  </si>
  <si>
    <t>https://docs.microsoft.com/azure/cloud-services/security-baseline</t>
  </si>
  <si>
    <t>Azure security baseline for Azure Cloud Services</t>
  </si>
  <si>
    <t>Ligne de base de sécurité Azure pour Azure Cloud Services</t>
  </si>
  <si>
    <t>Azure-Sicherheitsbaseline für Azure Cloud Services</t>
  </si>
  <si>
    <t>Base de referencia de seguridad de Azure para Azure Cloud Services</t>
  </si>
  <si>
    <t>Linha de base de segurança do Azure para Serviços de Nuvem do Azure</t>
  </si>
  <si>
    <t>Базовые показатели безопасности Azure для Облачных служб Microsoft Azure</t>
  </si>
  <si>
    <t>Azure Cloud Services の Azure セキュリティ ベースライン</t>
  </si>
  <si>
    <t>Azure Cloud Services에 대한 Azure 보안 기준</t>
  </si>
  <si>
    <t>适用于 Azure 云服务的 Azure 安全基线</t>
  </si>
  <si>
    <t>https://docs.microsoft.com/azure/cloud-services-extended-support/faq</t>
  </si>
  <si>
    <t>Frequently asked questions for to Azure Cloud Services (extended support)</t>
  </si>
  <si>
    <t>Foire aux questions concernant Azure Cloud Services (support étendu)</t>
  </si>
  <si>
    <t>Häufig gestellte Fragen zu Azure Cloud Services (erweiterter Support)</t>
  </si>
  <si>
    <t>Preguntas frecuentes sobre Azure Cloud Services (soporte extendido)</t>
  </si>
  <si>
    <t>Perguntas frequentes sobre os Serviços de Nuvem do Microsoft Azure (suporte estendido)</t>
  </si>
  <si>
    <t>Часто задаваемые вопросы об Облачных службах Azure (расширенная поддержка)</t>
  </si>
  <si>
    <t>Azure Cloud Services (延長サポート) に関してよく寄せられる質問</t>
  </si>
  <si>
    <t>Azure Cloud Services(추가 지원)에 대한 질문과 대답</t>
  </si>
  <si>
    <t>Azure 云服务（外延支持）的常见问题解答</t>
  </si>
  <si>
    <t>https://docs.microsoft.com/azure/cloud-services-extended-support/post-migration-changes</t>
  </si>
  <si>
    <t>Azure Cloud Services (extended support) post migration changes</t>
  </si>
  <si>
    <t>Modifications après la migration des Services Cloud Azure (prise en charge étendue)</t>
  </si>
  <si>
    <t>Azure Cloud Services (erweiterter Support): Änderungen nach der Migration</t>
  </si>
  <si>
    <t>Cambios posteriores a la migración a Azure Cloud Services (soporte extendido)</t>
  </si>
  <si>
    <t>Serviços de Nuvem do Azure (suporte estendido) após alterações de migração</t>
  </si>
  <si>
    <t>Изменения после миграции на Облачные службы Azure (расширенная поддержка)</t>
  </si>
  <si>
    <t>Azure Cloud Services (延長サポート) 移行後の変更</t>
  </si>
  <si>
    <t>Azure Cloud Services(추가 지원) 마이그레이션 후 변경 내용</t>
  </si>
  <si>
    <t>Azure 云服务（外延支持）迁移后更改</t>
  </si>
  <si>
    <t>https://docs.microsoft.com/azure/cognitive-services/anomaly-detector/tutorials/learn-multivariate-anomaly-detection</t>
  </si>
  <si>
    <t>Tutorial: Learn Multivariate Anomaly Detection in one hour - Azure Cognitive Services</t>
  </si>
  <si>
    <t>Tutoriel : Découvrir la détection d’anomalie multivariée en une heure - Azure Cognitive Services</t>
  </si>
  <si>
    <t>Tutorial: Erkennung von multivariaten Anomalien (Dauer eine Stunde) - Azure Cognitive Services</t>
  </si>
  <si>
    <t>Tutorial: Información sobre la detección de anomalías multivariante en una hora - Azure Cognitive Services</t>
  </si>
  <si>
    <t>Tutorial: Aprender a detecção de anomalias multivariadas em uma hora - Azure Cognitive Services</t>
  </si>
  <si>
    <t>Учебник. Изучите основы многопараметрического обнаружения аномалий за один час - Azure Cognitive Services</t>
  </si>
  <si>
    <t>チュートリアル: 多変量異常検出について 1 時間で学習する - Azure Cognitive Services</t>
  </si>
  <si>
    <t>자습서: 1시간 내에 다변량 변칙 검색에 대해 알아보기 - Azure Cognitive Services</t>
  </si>
  <si>
    <t>教程：在一小时内了解多变量异常情况检测 - Azure Cognitive Services</t>
  </si>
  <si>
    <t>https://docs.microsoft.com/azure/cognitive-services/anomaly-detector/whats-new</t>
  </si>
  <si>
    <t>What's New - Anomaly Detector - Azure Cognitive Services</t>
  </si>
  <si>
    <t>Nouveautés - Détecteur d’anomalies - Azure Cognitive Services</t>
  </si>
  <si>
    <t>Neues in der Anomalieerkennung - Azure Cognitive Services</t>
  </si>
  <si>
    <t>Novedades de Anomaly Detector - Azure Cognitive Services</t>
  </si>
  <si>
    <t>Novidades – Detector de Anomalias - Azure Cognitive Services</t>
  </si>
  <si>
    <t>Новые возможности Детектора аномалий - Azure Cognitive Services</t>
  </si>
  <si>
    <t>新機能 - Anomaly Detector - Azure Cognitive Services</t>
  </si>
  <si>
    <t>새로운 기능 - Anomaly Detector - Azure Cognitive Services</t>
  </si>
  <si>
    <t>新增功能 - 异常检测器 - Azure Cognitive Services</t>
  </si>
  <si>
    <t>ما الجديد - Anomaly Detector - Azure Cognitive Services</t>
  </si>
  <si>
    <t>https://docs.microsoft.com/azure/cognitive-services/cognitive-services-data-loss-prevention</t>
  </si>
  <si>
    <t>Data Loss Prevention - Azure Cognitive Services</t>
  </si>
  <si>
    <t>Prévention contre la perte de données - Azure Cognitive Services</t>
  </si>
  <si>
    <t>Verhindern von Datenverlusten - Azure Cognitive Services</t>
  </si>
  <si>
    <t>Prevención contra la pérdida de datos - Azure Cognitive Services</t>
  </si>
  <si>
    <t>Prevenção contra perda de dados - Azure Cognitive Services</t>
  </si>
  <si>
    <t>Защита от потери данных - Azure Cognitive Services</t>
  </si>
  <si>
    <t>データ損失の防止 - Azure Cognitive Services</t>
  </si>
  <si>
    <t>데이터 손실 방지 - Azure Cognitive Services</t>
  </si>
  <si>
    <t>数据丢失防护 - Azure Cognitive Services</t>
  </si>
  <si>
    <t>https://docs.microsoft.com/azure/cognitive-services/computer-vision/faq</t>
  </si>
  <si>
    <t>Frequently asked questions - Computer Vision - Azure Cognitive Services</t>
  </si>
  <si>
    <t>Questions fréquentes (FAQ) sur Vision par ordinateur - Azure Cognitive Services</t>
  </si>
  <si>
    <t>Häufig gestellte Fragen: maschinelles Sehen - Azure Cognitive Services</t>
  </si>
  <si>
    <t>Preguntas más frecuentes: Computer Vision - Azure Cognitive Services</t>
  </si>
  <si>
    <t>Perguntas frequentes - Pesquisa Visual Computacional - Azure Cognitive Services</t>
  </si>
  <si>
    <t>Часто задаваемые вопросы. API компьютерного зрения - Azure Cognitive Services</t>
  </si>
  <si>
    <t>よく寄せられる質問 - Computer Vision - Azure Cognitive Services</t>
  </si>
  <si>
    <t>질문과 대답 - Computer Vision - Azure Cognitive Services</t>
  </si>
  <si>
    <t>常见问题解答 - 计算机视觉 - Azure Cognitive Services</t>
  </si>
  <si>
    <t>الأسئلة المتداولة - خدمة Computer Vision - Azure Cognitive Services</t>
  </si>
  <si>
    <t>https://docs.microsoft.com/azure/cognitive-services/custom-vision-service/export-programmatically</t>
  </si>
  <si>
    <t>Export a model programmatically - Azure Cognitive Services</t>
  </si>
  <si>
    <t>Exporter un modèle par programmation - Azure Cognitive Services</t>
  </si>
  <si>
    <t>Programmgesteuertes Exportieren eines Modells - Azure Cognitive Services</t>
  </si>
  <si>
    <t>Exportación de un modelo mediante programación - Azure Cognitive Services</t>
  </si>
  <si>
    <t>Exportar um modelo de maneira programática - Azure Cognitive Services</t>
  </si>
  <si>
    <t>Изменение модели с помощью программных средств - Azure Cognitive Services</t>
  </si>
  <si>
    <t>プログラムを使用してモデルをエクスポートする - Azure Cognitive Services</t>
  </si>
  <si>
    <t>프로그래밍 방식으로 모델 내보내기 - Azure Cognitive Services</t>
  </si>
  <si>
    <t>以编程方式导出模型 - Azure Cognitive Services</t>
  </si>
  <si>
    <t>https://docs.microsoft.com/azure/cognitive-services/luis/troubleshooting</t>
  </si>
  <si>
    <t>Frequently asked questions (FAQ) - LUIS - Azure</t>
  </si>
  <si>
    <t>Forum Aux Questions - LUIS - Azure</t>
  </si>
  <si>
    <t>Häufig gestellte Fragen (FAQ): LUIS - Azure</t>
  </si>
  <si>
    <t>Preguntas más frecuentes (P+F): LUIS - Azure</t>
  </si>
  <si>
    <t>Perguntas frequentes (FAQ) – LUIS - Azure</t>
  </si>
  <si>
    <t>Часто задаваемые вопросы — LUIS - Azure</t>
  </si>
  <si>
    <t>よく寄せられる質問 (FAQ) - LUIS - Azure</t>
  </si>
  <si>
    <t>FAQ(질문과 대답) - LUIS - Azure</t>
  </si>
  <si>
    <t>常见问题解答 (FAQ) - LUIS - Azure</t>
  </si>
  <si>
    <t>https://docs.microsoft.com/azure/cognitive-services/manage-resources</t>
  </si>
  <si>
    <t>Recover deleted Cognitive Services resource - Azure Cognitive Services</t>
  </si>
  <si>
    <t>Récupérer une ressource Cognitive Services supprimée - Azure Cognitive Services</t>
  </si>
  <si>
    <t>Wiederherstellen gelöschter Cognitive Services-Ressourcen - Azure Cognitive Services</t>
  </si>
  <si>
    <t>Recuperación de recursos de Cognitive Services eliminados - Azure Cognitive Services</t>
  </si>
  <si>
    <t>Recuperar o recurso excluído dos Serviços Cognitivos - Azure Cognitive Services</t>
  </si>
  <si>
    <t>Восстановление удаленного ресурса Cognitive Services - Azure Cognitive Services</t>
  </si>
  <si>
    <t>削除された Cognitive Services リソースの復旧 - Azure Cognitive Services</t>
  </si>
  <si>
    <t>삭제된 Cognitive Services 리소스 복구 - Azure Cognitive Services</t>
  </si>
  <si>
    <t>恢复已删除的认知服务资源 - Azure Cognitive Services</t>
  </si>
  <si>
    <t>https://docs.microsoft.com/azure/cognitive-services/qnamaker/tutorials/active-learning</t>
  </si>
  <si>
    <t>Enrich your knowledge base with Active Learning - Azure Cognitive Services</t>
  </si>
  <si>
    <t>Enrichir votre base de connaissances avec l’apprentissage actif - Azure Cognitive Services</t>
  </si>
  <si>
    <t>Erweitern Ihrer Wissensdatenbank durch aktives Lernen - Azure Cognitive Services</t>
  </si>
  <si>
    <t>Enriquecimiento de la base de conocimiento con el aprendizaje activo - Azure Cognitive Services</t>
  </si>
  <si>
    <t>Enriquecer sua base de dados de conhecimento com o aprendizado ativo - Azure Cognitive Services</t>
  </si>
  <si>
    <t>Обогащение базы знаний с помощью активного обучения - Azure Cognitive Services</t>
  </si>
  <si>
    <t>アクティブ ラーニングを使用してナレッジ ベースをエンリッチする - Azure Cognitive Services</t>
  </si>
  <si>
    <t>활성 학습을 사용하여 기술 자료 보강 - Azure Cognitive Services</t>
  </si>
  <si>
    <t>通过主动学习丰富知识库 - Azure Cognitive Services</t>
  </si>
  <si>
    <t>https://docs.microsoft.com/azure/cognitive-services/qnamaker/tutorials/adding-synonyms</t>
  </si>
  <si>
    <t>Improve the quality of responses with synonyms - Azure Cognitive Services</t>
  </si>
  <si>
    <t>Améliorer la qualité des réponses avec des synonymes - Azure Cognitive Services</t>
  </si>
  <si>
    <t>Verbessern der Antwortqualität mit Synonymen - Azure Cognitive Services</t>
  </si>
  <si>
    <t>Mejora de la calidad de las respuestas con sinónimos - Azure Cognitive Services</t>
  </si>
  <si>
    <t>Aprimorar a qualidade das respostas com sinônimos - Azure Cognitive Services</t>
  </si>
  <si>
    <t>Повышение качества ответов с помощью синонимов - Azure Cognitive Services</t>
  </si>
  <si>
    <t>同意語で応答の品質を向上させる - Azure Cognitive Services</t>
  </si>
  <si>
    <t>동의어를 사용하여 응답 품질 향상 - Azure Cognitive Services</t>
  </si>
  <si>
    <t>使用同义词改善响应质量 - Azure Cognitive Services</t>
  </si>
  <si>
    <t>تحسين جودة الردود باستخدام المرادفات - Azure Cognitive Services</t>
  </si>
  <si>
    <t>https://docs.microsoft.com/azure/cognitive-services/qnamaker/tutorials/guided-conversations</t>
  </si>
  <si>
    <t>Add guided conversations with multi-turn prompts - Azure Cognitive Services</t>
  </si>
  <si>
    <t>Ajouter des conversations guidées avec des invites multitours - Azure Cognitive Services</t>
  </si>
  <si>
    <t>Hinzufügen strukturierter Unterhaltungen mit mehrteiligen Äußerungen - Azure Cognitive Services</t>
  </si>
  <si>
    <t>Adición de conversaciones guiadas con solicitudes de turno múltiple - Azure Cognitive Services</t>
  </si>
  <si>
    <t>Adicionar conversas guiadas com prompts com várias rodadas - Azure Cognitive Services</t>
  </si>
  <si>
    <t>Добавление интерактивных бесед с использованием многоэтапных подсказок - Azure Cognitive Services</t>
  </si>
  <si>
    <t>ガイド付きの会話にマルチターン プロンプトを追加する - Azure Cognitive Services</t>
  </si>
  <si>
    <t>멀티 턴 프롬프트를 사용하여 단계별 대화 추가 - Azure Cognitive Services</t>
  </si>
  <si>
    <t>使用多轮次提示创建引导式对话 - Azure Cognitive Services</t>
  </si>
  <si>
    <t>https://docs.microsoft.com/azure/cognitive-services/qnamaker/tutorials/multiple-languages</t>
  </si>
  <si>
    <t>Create knowledge bases in multiple languages - Azure Cognitive Services</t>
  </si>
  <si>
    <t>Créer des bases de connaissances dans plusieurs langues - Azure Cognitive Services</t>
  </si>
  <si>
    <t>Erstellen von Wissensdatenbanken in mehreren Sprachen - Azure Cognitive Services</t>
  </si>
  <si>
    <t>Creación de knowledge bases en varios idiomas - Azure Cognitive Services</t>
  </si>
  <si>
    <t>Criar bases de dados de conhecimento em vários idiomas - Azure Cognitive Services</t>
  </si>
  <si>
    <t>Создание баз знаний на нескольких языках - Azure Cognitive Services</t>
  </si>
  <si>
    <t>複数の言語のナレッジ ベースを作成する - Azure Cognitive Services</t>
  </si>
  <si>
    <t>여러 언어의 기술 자료 만들기 - Azure Cognitive Services</t>
  </si>
  <si>
    <t>创建多种语言的知识库 - Azure Cognitive Services</t>
  </si>
  <si>
    <t>https://docs.microsoft.com/azure/cognitive-services/speech-service/faq-stt</t>
  </si>
  <si>
    <t>Speech to Text frequently asked questions - Azure Cognitive Services</t>
  </si>
  <si>
    <t>Forum aux questions sur la reconnaissance vocale - Azure Cognitive Services</t>
  </si>
  <si>
    <t>Häufig gestellte Fragen zur Spracherkennung - Azure Cognitive Services</t>
  </si>
  <si>
    <t>Preguntas más frecuentes sobre el servicio Speech to Text - Azure Cognitive Services</t>
  </si>
  <si>
    <t>Perguntas frequentes sobre Conversão de Fala em Texto - Azure Cognitive Services</t>
  </si>
  <si>
    <t>Часто задаваемые вопросы о преобразовании речи в текст - Azure Cognitive Services</t>
  </si>
  <si>
    <t>音声テキスト変換についてよく寄せられる質問 - Azure Cognitive Services</t>
  </si>
  <si>
    <t>음성 텍스트 변환에 대한 질문과 대답 - Azure Cognitive Services</t>
  </si>
  <si>
    <t>语音转文本常见问题解答 - Azure Cognitive Services</t>
  </si>
  <si>
    <t>https://docs.microsoft.com/azure/cognitive-services/speech-service/faq-voice-assistants</t>
  </si>
  <si>
    <t>Voice assistants frequently asked questions - Azure Cognitive Services</t>
  </si>
  <si>
    <t>Questions fréquentes sur les assistants vocaux - Azure Cognitive Services</t>
  </si>
  <si>
    <t>Häufig gestellte Fragen zu Sprachassistenten - Azure Cognitive Services</t>
  </si>
  <si>
    <t>Preguntas más frecuentes sobre los asistentes de voz - Azure Cognitive Services</t>
  </si>
  <si>
    <t>Perguntas frequentes sobre assistentes de voz - Azure Cognitive Services</t>
  </si>
  <si>
    <t>Часто задаваемые вопросы о голосовом помощнике - Azure Cognitive Services</t>
  </si>
  <si>
    <t>音声アシスタントについてよく寄せられる質問 - Azure Cognitive Services</t>
  </si>
  <si>
    <t>음성 도우미 질문과 대답 - Azure Cognitive Services</t>
  </si>
  <si>
    <t>语音助理常见问题 - Azure Cognitive Services</t>
  </si>
  <si>
    <t>https://docs.microsoft.com/azure/cognitive-services/speech-service/how-to-lower-speech-synthesis-latency</t>
  </si>
  <si>
    <t>How to lower speech synthesis latency using Speech SDK - Azure Cognitive Services</t>
  </si>
  <si>
    <t>Guide pratique pour réduire la latence de synthèse vocale avec le SDK Speech - Azure Cognitive Services</t>
  </si>
  <si>
    <t>Verringern der Wartezeit bei der Sprachsynthese mit dem Speech SDK - Azure Cognitive Services</t>
  </si>
  <si>
    <t>Reducción de la latencia de la síntesis de voz mediante el SDK de Voz - Azure Cognitive Services</t>
  </si>
  <si>
    <t>Como diminuir a latência de síntese de fala usando o SDK de Fala - Azure Cognitive Services</t>
  </si>
  <si>
    <t>Уменьшение задержки синтеза речи с помощью пакета SDK службы 'Речь' - Azure Cognitive Services</t>
  </si>
  <si>
    <t>Speech SDK を使用して音声合成の待機時間を短縮する方法 - Azure Cognitive Services</t>
  </si>
  <si>
    <t>Speech SDK를 사용하여 음성 합성 대기 시간을 낮추는 방법 - Azure Cognitive Services</t>
  </si>
  <si>
    <t>如何使用语音 SDK 降低语音合成延迟 - Azure Cognitive Services</t>
  </si>
  <si>
    <t>https://docs.microsoft.com/azure/cognitive-services/speech-service/how-to-use-simple-language-pattern-matching</t>
  </si>
  <si>
    <t>How to use simple language pattern matching with the C++ Speech SDK - Azure Cognitive Services</t>
  </si>
  <si>
    <t>Comment utiliser les critères spéciaux de langage simple avec le kit de développement logiciel (SDK) Speech C++ - Azure Cognitive Services</t>
  </si>
  <si>
    <t>Verwenden eines einfachen Sprachmusterabgleichs mit dem Speech SDK für C++ - Azure Cognitive Services</t>
  </si>
  <si>
    <t>Uso de la coincidencia de patrones de lenguaje simples con el SDK de Voz de C++ - Azure Cognitive Services</t>
  </si>
  <si>
    <t>Como usar padrões correspondentes de linguagem simples com o SDK de Fala do C++ - Azure Cognitive Services</t>
  </si>
  <si>
    <t>Использование простого сопоставления шаблонов языка с пакетом SDK для службы 'Речь' для C++ - Azure Cognitive Services</t>
  </si>
  <si>
    <t>C++ Speech SDK で単純な言語パターン マッチングを使用する方法 - Azure Cognitive Services</t>
  </si>
  <si>
    <t>C++ Speech SDK로 간단한 언어 패턴 매칭을 사용하는 방법 - Azure Cognitive Services</t>
  </si>
  <si>
    <t>如何通过 C++ 语音 SDK 使用简单语言模式匹配 - Azure Cognitive Services</t>
  </si>
  <si>
    <t>https://docs.microsoft.com/azure/cognitive-services/speech-service/ingestion-client</t>
  </si>
  <si>
    <t>Ingestion Client - Speech service - Azure Cognitive Services</t>
  </si>
  <si>
    <t>Client d’ingestion - service vocal - Azure Cognitive Services</t>
  </si>
  <si>
    <t>Erfassungsclient – Speech-Dienst - Azure Cognitive Services</t>
  </si>
  <si>
    <t>Cliente de ingesta: servicio de Voz - Azure Cognitive Services</t>
  </si>
  <si>
    <t>Cliente de ingestão – serviço de Fala - Azure Cognitive Services</t>
  </si>
  <si>
    <t>Клиент приема данных — Служба 'Речь' - Azure Cognitive Services</t>
  </si>
  <si>
    <t>インジェスト クライアント - 音声サービス - Azure Cognitive Services</t>
  </si>
  <si>
    <t>수집 클라이언트 - Speech Service - Azure Cognitive Services</t>
  </si>
  <si>
    <t>引入客户端 - 语音服务 - Azure Cognitive Services</t>
  </si>
  <si>
    <t>https://docs.microsoft.com/azure/cognitive-services/speech-service/speech-service-vnet-service-endpoint</t>
  </si>
  <si>
    <t>Use Virtual Network service endpoints with Speech service - Azure Cognitive Services</t>
  </si>
  <si>
    <t>Utiliser des points de terminaison de service de réseau virtuel avec le service Speech - Azure Cognitive Services</t>
  </si>
  <si>
    <t>Verwenden von VNet-Dienstendpunkten mit dem Speech-Dienst - Azure Cognitive Services</t>
  </si>
  <si>
    <t>Uso de puntos de conexión de servicio de red virtual con el servicio de Voz - Azure Cognitive Services</t>
  </si>
  <si>
    <t>Usar pontos de extremidade de serviço de Rede Virtual com o serviço de Fala - Azure Cognitive Services</t>
  </si>
  <si>
    <t>Использование конечных точек службы для виртуальной сети вместе со службой 'Речь' - Azure Cognitive Services</t>
  </si>
  <si>
    <t>Speech サービスで仮想ネットワーク サービス エンドポイントを使用する - Azure Cognitive Services</t>
  </si>
  <si>
    <t>Speech service를 통해 가상 네트워크 서비스 엔드포인트 사용 - Azure Cognitive Services</t>
  </si>
  <si>
    <t>将虚拟网络服务终结点用于语音服务 - Azure Cognitive Services</t>
  </si>
  <si>
    <t>https://docs.microsoft.com/azure/cognitive-services/text-analytics/how-tos/extractive-summarization</t>
  </si>
  <si>
    <t>Summarize text with the Text Analytics extractive summarization API - Azure Cognitive Services</t>
  </si>
  <si>
    <t>Résumer le texte à l’aide de l’API de résumé extractif Analyse de texte - Azure Cognitive Services</t>
  </si>
  <si>
    <t>Zusammenfassen von Text mit der Textanalyse-API für die extraktive Zusammenfassung - Azure Cognitive Services</t>
  </si>
  <si>
    <t>Resumen de texto con la API de resumen extractivo de Text Analytics - Azure Cognitive Services</t>
  </si>
  <si>
    <t>Resumir o texto com a API de resumo de extração Análise de Texto - Azure Cognitive Services</t>
  </si>
  <si>
    <t>Обобщение текста с помощью API резюмирования с выдержками Анализа текста - Azure Cognitive Services</t>
  </si>
  <si>
    <t>Text Analytics 抽出要約 API を使用してテキストを要約する - Azure Cognitive Services</t>
  </si>
  <si>
    <t>Text Analytics 추출 요약 API를 사용하여 텍스트 요약 - Azure Cognitive Services</t>
  </si>
  <si>
    <t>用文本分析提取式摘要 API 汇总文本 - Azure Cognitive Services</t>
  </si>
  <si>
    <t>https://docs.microsoft.com/azure/cognitive-services/translator/document-translation/client-sdks</t>
  </si>
  <si>
    <t>Document Translation C#/.NET or Python client library - Azure Cognitive Services</t>
  </si>
  <si>
    <t>Bibliothèque de client C#/.NET ou Python de Traduction de documentation - Azure Cognitive Services</t>
  </si>
  <si>
    <t>Clientbibliothek für die Dokumentübersetzung (C#/.NET oder Python) - Azure Cognitive Services</t>
  </si>
  <si>
    <t>Biblioteca cliente de C#, .NET o Python de Traducción de documentos - Azure Cognitive Services</t>
  </si>
  <si>
    <t>Biblioteca de clientes C#/.NET ou Python da Tradução de Documento - Azure Cognitive Services</t>
  </si>
  <si>
    <t>Клиентская библиотека C#/.NET или Python для перевода документов - Azure Cognitive Services</t>
  </si>
  <si>
    <t>C#/.NET または Python のドキュメント翻訳クライアント ライブラリ - Azure Cognitive Services</t>
  </si>
  <si>
    <t>문서 번역 C#/.NET 또는 Python 클라이언트 라이브러리 - Azure Cognitive Services</t>
  </si>
  <si>
    <t>文档翻译 C#/.NET 或 Python 客户端库 - Azure Cognitive Services</t>
  </si>
  <si>
    <t>https://docs.microsoft.com/azure/cognitive-services/translator/document-translation/faq</t>
  </si>
  <si>
    <t>Frequently asked questions - Document Translation - Azure Cognitive Services</t>
  </si>
  <si>
    <t>Forum aux questions - Traduction de documents - Azure Cognitive Services</t>
  </si>
  <si>
    <t>Häufig gestellte Fragen: Dokumentübersetzung - Azure Cognitive Services</t>
  </si>
  <si>
    <t>Preguntas más frecuentes: traducción de documentos - Azure Cognitive Services</t>
  </si>
  <si>
    <t>Perguntas frequentes – Tradução de Documento - Azure Cognitive Services</t>
  </si>
  <si>
    <t>Часто задаваемые вопросы — перевод документов - Azure Cognitive Services</t>
  </si>
  <si>
    <t>よく寄せられる質問 - ドキュメント翻訳 - Azure Cognitive Services</t>
  </si>
  <si>
    <t>자주 묻는 질문 - 문서 번역 - Azure Cognitive Services</t>
  </si>
  <si>
    <t>常见问题解答：文档翻译 - Azure Cognitive Services</t>
  </si>
  <si>
    <t>https://docs.microsoft.com/azure/cognitive-services/translator/document-translation/managed-identity</t>
  </si>
  <si>
    <t>Create and use managed identity - Azure Cognitive Services</t>
  </si>
  <si>
    <t>Créer et utiliser une identité managée - Azure Cognitive Services</t>
  </si>
  <si>
    <t>Erstellen und Verwenden einer verwalteten Identität - Azure Cognitive Services</t>
  </si>
  <si>
    <t>Creación y uso de identidad administrada - Azure Cognitive Services</t>
  </si>
  <si>
    <t>Criar e usar identidade gerenciada - Azure Cognitive Services</t>
  </si>
  <si>
    <t>Создание и использование управляемого удостоверения - Azure Cognitive Services</t>
  </si>
  <si>
    <t>マネージド ID の作成と使用 - Azure Cognitive Services</t>
  </si>
  <si>
    <t>관리 ID 만들기 및 사용 - Azure Cognitive Services</t>
  </si>
  <si>
    <t>创建并使用托管标识 - Azure Cognitive Services</t>
  </si>
  <si>
    <t>https://docs.microsoft.com/azure/cognitive-services/translator/document-translation/reference/rest-api-guide</t>
  </si>
  <si>
    <t>Document Translation REST API reference guide - Azure Cognitive Services</t>
  </si>
  <si>
    <t>Guide de référence de la traduction de documentation de l’API REST - Azure Cognitive Services</t>
  </si>
  <si>
    <t>Referenzleitfaden zur REST-API für die Dokumentübersetzung - Azure Cognitive Services</t>
  </si>
  <si>
    <t>Guía de referencia de la API REST de traducción de documentos - Azure Cognitive Services</t>
  </si>
  <si>
    <t>Guia de referência da API REST de Tradução de Documento - Azure Cognitive Services</t>
  </si>
  <si>
    <t>Справочник по REST API перевода документов - Azure Cognitive Services</t>
  </si>
  <si>
    <t>Document Translation REST API リファレンス ガイド - Azure Cognitive Services</t>
  </si>
  <si>
    <t>문서 번역 REST API 참조 가이드 - Azure Cognitive Services</t>
  </si>
  <si>
    <t>文档翻译 REST API 引用指南 - Azure Cognitive Services</t>
  </si>
  <si>
    <t>https://docs.microsoft.com/azure/cognitive-services/translator/reference/rest-api-guide</t>
  </si>
  <si>
    <t>Text Translation REST API reference guide - Azure Cognitive Services</t>
  </si>
  <si>
    <t>Guide de référence de l’API REST de traduction de texte - Azure Cognitive Services</t>
  </si>
  <si>
    <t>Referenzleitfaden zur REST-API für die Textübersetzung - Azure Cognitive Services</t>
  </si>
  <si>
    <t>Guía de referencia de la API REST de traducción de texto - Azure Cognitive Services</t>
  </si>
  <si>
    <t>Guia de referência da API REST de Tradução de Texto - Azure Cognitive Services</t>
  </si>
  <si>
    <t>Справочник по REST API перевода текстов - Azure Cognitive Services</t>
  </si>
  <si>
    <t>Text Translation REST API リファレンス ガイド - Azure Cognitive Services</t>
  </si>
  <si>
    <t>Text Translation REST API 참조 가이드 - Azure Cognitive Services</t>
  </si>
  <si>
    <t>文本翻译 REST API 参考指南 - Azure Cognitive Services</t>
  </si>
  <si>
    <t>https://docs.microsoft.com/azure/cognitive-services/translator/text-translation-overview</t>
  </si>
  <si>
    <t>What is Microsoft Azure Cognitive Services Text Translation? - Azure Cognitive Services</t>
  </si>
  <si>
    <t>Qu’est-ce que la Traduction de texte Microsoft Azure Cognitive Services ? - Azure Cognitive Services</t>
  </si>
  <si>
    <t>Was ist Microsoft Azure Cognitive Services-Textübersetzung? - Azure Cognitive Services</t>
  </si>
  <si>
    <t>¿Qué es Text Translation de Microsoft Azure Cognitive Services? - Azure Cognitive Services</t>
  </si>
  <si>
    <t>O que é a Tradução de Texto dos Serviços Cognitivos do Microsoft Azure? - Azure Cognitive Services</t>
  </si>
  <si>
    <t>Что такое Перевод текста в Microsoft Azure Cognitive Services? - Azure Cognitive Services</t>
  </si>
  <si>
    <t>Microsoft Azure Cognitive Services テキスト翻訳とは - Azure Cognitive Services</t>
  </si>
  <si>
    <t>Microsoft Azure Cognitive Services 텍스트 번역이란? - Azure Cognitive Services</t>
  </si>
  <si>
    <t>什么是 Microsoft Azure 认知服务文本翻译？ - Azure Cognitive Services</t>
  </si>
  <si>
    <t>ما هي الخدمات المعرفية لترجمة النص من Microsoft Azure؟ - Azure Cognitive Services</t>
  </si>
  <si>
    <t>https://docs.microsoft.com/azure/cognitive-services/translator/translator-overview</t>
  </si>
  <si>
    <t>What is the Microsoft Azure Cognitive Services Translator? - Azure Cognitive Services</t>
  </si>
  <si>
    <t>Présentation de Translator de Microsoft Azure Cognitive Services - Azure Cognitive Services</t>
  </si>
  <si>
    <t>Was ist der Microsoft Azure Cognitive Services-Übersetzer? - Azure Cognitive Services</t>
  </si>
  <si>
    <t>¿Qué es Translator de Microsoft Azure Cognitive Services? - Azure Cognitive Services</t>
  </si>
  <si>
    <t>Qual é o Tradutor dos Serviços Cognitivos do Microsoft Azure? - Azure Cognitive Services</t>
  </si>
  <si>
    <t>Что такое служба 'Переводчик' в Microsoft Azure Cognitive Services? - Azure Cognitive Services</t>
  </si>
  <si>
    <t>Microsoft Azure Cognitive Services Translator とは - Azure Cognitive Services</t>
  </si>
  <si>
    <t>Microsoft Azure Cognitive Services Translator란? - Azure Cognitive Services</t>
  </si>
  <si>
    <t>什么是 Microsoft Azure 认知服务翻译器？ - Azure Cognitive Services</t>
  </si>
  <si>
    <t>ما المقصود بـ Microsoft Azure Cognitive Services Translator؟ - Azure Cognitive Services</t>
  </si>
  <si>
    <t>https://docs.microsoft.com/azure/communication-services/concepts/best-practices</t>
  </si>
  <si>
    <t>Azure Communication Services - best practices</t>
  </si>
  <si>
    <t>Azure Communication Services - Meilleures pratiques</t>
  </si>
  <si>
    <t>Azure Communication Services – Bewährte Methoden</t>
  </si>
  <si>
    <t>Azure Communication Services: procedimientos recomendados</t>
  </si>
  <si>
    <t>Serviços de Comunicação do Azure: melhores práticas</t>
  </si>
  <si>
    <t>Службы коммуникации Azure — рекомендации</t>
  </si>
  <si>
    <t>Azure Communication Services - ベスト プラクティス</t>
  </si>
  <si>
    <t>Azure Communication Services - 모범 사례</t>
  </si>
  <si>
    <t>Azure 通信服务 - 最佳做法</t>
  </si>
  <si>
    <t>https://docs.microsoft.com/azure/communication-services/concepts/call-logs-azure-monitor</t>
  </si>
  <si>
    <t>Azure Communication Services - Call Summary and Call Diagnostic Logs - An Azure Communication Services concept document</t>
  </si>
  <si>
    <t>Azure Communication Services - Résumé des appels et appels des journaux de diagnostic - An Azure Communication Services concept document</t>
  </si>
  <si>
    <t>Azure Communication Services: Anrufzusammenfassung und Anrufdiagnoseprotokolle - An Azure Communication Services concept document</t>
  </si>
  <si>
    <t>Azure Communication Services: registros de resumen de llamadas y de diagnóstico de llamadas - An Azure Communication Services concept document</t>
  </si>
  <si>
    <t>Serviços de Comunicação do Azure - Resumo da Chamada e Logs de Diagnóstico da Chamada - An Azure Communication Services concept document</t>
  </si>
  <si>
    <t>Службы коммуникации Azure — сводный журнал вызовов и журналы диагностики вызовов - An Azure Communication Services concept document</t>
  </si>
  <si>
    <t>Azure Communication Services - 通話概要と通話診断のログ - An Azure Communication Services concept document</t>
  </si>
  <si>
    <t>Azure Communication Services - 통화 요약 및 통화 진단 로그 - An Azure Communication Services concept document</t>
  </si>
  <si>
    <t>Azure 通信服务 - 呼叫摘要与呼叫诊断日志 - An Azure Communication Services concept document</t>
  </si>
  <si>
    <t>https://docs.microsoft.com/azure/communication-services/concepts/call-logs-azure-monitor-access</t>
  </si>
  <si>
    <t>Azure Communication Services - Enable and Access Call Summary and Call Diagnostic Logs - An Azure Communication Services concept document</t>
  </si>
  <si>
    <t>Azure Communication Services - Activer les journaux de résumé des appels et de diagnostic d’appel et y accéder - An Azure Communication Services concept document</t>
  </si>
  <si>
    <t>Azure Communication Services: Aktivieren der und Zugreifen auf die Anrufzusammenfassung und Anrufdiagnoseprotokolle - An Azure Communication Services concept document</t>
  </si>
  <si>
    <t>Azure Communication Services: Habilitación de registros de resumen de llamadas y de diagnóstico de llamadas y acceso a ellos - An Azure Communication Services concept document</t>
  </si>
  <si>
    <t>Serviços de Comunicação do Azure – Habilitar e acessar o resumo da chamada e logs de diagnóstico da chamada - An Azure Communication Services concept document</t>
  </si>
  <si>
    <t>Службы коммуникации Azure — включение сводного журнала вызовов и журнала диагностики вызовов и получение доступа к ним - An Azure Communication Services concept document</t>
  </si>
  <si>
    <t>Azure Communication Services - 通話概要と通話診断のログを有効化してアクセスする - An Azure Communication Services concept document</t>
  </si>
  <si>
    <t>Azure Communication Services - 호출 요약 및 호출 진단 로그 사용 및 액세스 - An Azure Communication Services concept document</t>
  </si>
  <si>
    <t>Azure 通信服务 - 启用和访问呼叫摘要与呼叫诊断日志 - An Azure Communication Services concept document</t>
  </si>
  <si>
    <t>https://docs.microsoft.com/azure/communication-services/concepts/telephony-sms/certified-session-border-controllers</t>
  </si>
  <si>
    <t>Azure direct routing certified Session Border Controllers - Azure Communication Services</t>
  </si>
  <si>
    <t>Contrôleurs SBC (Session Border Controller) certifiés pour le routage direct – Azure Communication Services</t>
  </si>
  <si>
    <t>Für Azure Direct Routing zertifizierte Session Border Controller: Azure Communication Services</t>
  </si>
  <si>
    <t>Controladores de límites de sesión certificados para enrutamiento directo de Azure: Azure Communication Services</t>
  </si>
  <si>
    <t>Controladores de borda de sessão para roteamento direto – Serviços de Comunicação do Azure</t>
  </si>
  <si>
    <t>Пограничные контроллеры сеансов, сертифицированные для прямой маршрутизации в Службах коммуникации Azure</t>
  </si>
  <si>
    <t>Azure ダイレクト ルーティング認定のセッション ボーダー コントローラー - Azure Communication Services</t>
  </si>
  <si>
    <t>Azure 직접 라우팅이 인증된 Session Border Controller - Azure Communication Services</t>
  </si>
  <si>
    <t>Azure 直接路由认证的会话边界控制器 - Azure 通信服务</t>
  </si>
  <si>
    <t>https://docs.microsoft.com/azure/communication-services/concepts/telephony-sms/direct-routing-infrastructure</t>
  </si>
  <si>
    <t>Azure direct routing infrastructure requirements - Azure Communication Services</t>
  </si>
  <si>
    <t>Conditions requises de l’infrastructure de routage direct Azure - Azure Communication Services</t>
  </si>
  <si>
    <t>Infrastrukturanforderungen für direktes Azure-Routing: Azure Communication Services</t>
  </si>
  <si>
    <t>Requisitos de infraestructura del enrutamiento directo de Azure: Azure Communication Services</t>
  </si>
  <si>
    <t>Requisitos de infraestrutura de roteamento direto do Azure – Serviços de Comunicação do Azure</t>
  </si>
  <si>
    <t>Требования к инфраструктуре прямой маршрутизации Azure — Службы коммуникации Azure</t>
  </si>
  <si>
    <t>Azure 直接ルーティングのインフラストラクチャ要件 - Azure Communication Services</t>
  </si>
  <si>
    <t>Azure 직접 라우팅 인프라 요구 사항 - Azure Communication Services</t>
  </si>
  <si>
    <t>Azure 直接路由基础结构要求 - Azure 通信服务</t>
  </si>
  <si>
    <t>https://docs.microsoft.com/azure/communication-services/concepts/telephony-sms/direct-routing-provisioning</t>
  </si>
  <si>
    <t>Azure direct routing provisioning and configuration - Azure Communication Services</t>
  </si>
  <si>
    <t>Provisionnement et configuration du routage direct Azure - Azure Communication Services</t>
  </si>
  <si>
    <t>Bereitstellung und Konfiguration des direkten Azure-Routings mit Azure Communication Services</t>
  </si>
  <si>
    <t>Aprovisionamiento y configuración de enrutamiento directo de Azure: Azure Communication Services</t>
  </si>
  <si>
    <t>Configuração e provisionamento do roteamento direto do Azure – Serviços de Comunicação do Azure</t>
  </si>
  <si>
    <t>Подготовка и настройка прямой маршрутизации Azure — Службы коммуникации Azure</t>
  </si>
  <si>
    <t>Azure ダイレクト ルーティングのプロビジョニングと構成 - Azure Communication Services</t>
  </si>
  <si>
    <t>Azure 직접 라우팅 프로비저닝 및 구성 - Azure Communication Services</t>
  </si>
  <si>
    <t>Azure 直接路由预配和配置 - Azure 通信服务</t>
  </si>
  <si>
    <t>https://docs.microsoft.com/azure/communication-services/quickstarts/identity/quick-create-identity</t>
  </si>
  <si>
    <t>Quickstart - Quickly create Azure Communication Services identities for testing - An Azure Communication Services quickstart</t>
  </si>
  <si>
    <t>Démarrage rapide : Créer rapidement des identités Azure Communication Services à des fins de test - An Azure Communication Services quickstart</t>
  </si>
  <si>
    <t>Schnellstart: Schnelles Erstellen von Azure Communication Services Identitäten zum Testen - An Azure Communication Services quickstart</t>
  </si>
  <si>
    <t>Inicio rápido: Creación rápida de identidades de Azure Communication Services para pruebas - An Azure Communication Services quickstart</t>
  </si>
  <si>
    <t>Início Rápido – Criar rapidamente identidades de Serviços de Comunicação do Azure para teste - An Azure Communication Services quickstart</t>
  </si>
  <si>
    <t>Краткое руководство. Быстрое создание удостоверений Служб коммуникации Azure для тестирования - An Azure Communication Services quickstart</t>
  </si>
  <si>
    <t>クイック スタート - テスト用の Azure Communication Services ID をすばやく作成する - An Azure Communication Services quickstart</t>
  </si>
  <si>
    <t>빠른 시작 - 테스트를 위해 신속하게 Azure Communication Services ID 만들기 - An Azure Communication Services quickstart</t>
  </si>
  <si>
    <t>快速入门 - 快速创建用于测试的 Azure 通信服务标识 - An Azure Communication Services quickstart</t>
  </si>
  <si>
    <t>التشغيل السريع - إنشاء هويات Azure Communication Services بسرعة لإجراء الاختبار - An Azure Communication Services quickstart</t>
  </si>
  <si>
    <t>https://docs.microsoft.com/azure/communication-services/quickstarts/identity/service-principal</t>
  </si>
  <si>
    <t>Use Azure Active Directory in Communication Services - An Azure Communication Services quickstart</t>
  </si>
  <si>
    <t>Utiliser Azure Active Directory dans Communication Services - An Azure Communication Services quickstart</t>
  </si>
  <si>
    <t>Verwenden von Azure Active Directory in Communication Services - An Azure Communication Services quickstart</t>
  </si>
  <si>
    <t>Uso de Azure Active Directory en Communication Services - An Azure Communication Services quickstart</t>
  </si>
  <si>
    <t>Usar Azure Active Directory nos Serviços de Comunicação - An Azure Communication Services quickstart</t>
  </si>
  <si>
    <t>Использование Azure Active Directory в Службах коммуникации - An Azure Communication Services quickstart</t>
  </si>
  <si>
    <t>Communication Services で Azure Active Directory を使用する - An Azure Communication Services quickstart</t>
  </si>
  <si>
    <t>Communication Services에서 Azure Active Directory 사용 - An Azure Communication Services quickstart</t>
  </si>
  <si>
    <t>在通信服务中使用 Azure Active Directory - An Azure Communication Services quickstart</t>
  </si>
  <si>
    <t>https://docs.microsoft.com/azure/communication-services/quickstarts/identity/service-principal-from-cli</t>
  </si>
  <si>
    <t>Create an Azure Active Directory Service Principal from the Azure CLI - An Azure Communication Services quickstart</t>
  </si>
  <si>
    <t>Créer un principal de service Azure Active Directory à partir d’Azure CLI - An Azure Communication Services quickstart</t>
  </si>
  <si>
    <t>Erstellen eines Azure Active Directory-Dienstprinzipals über die Azure CLI - An Azure Communication Services quickstart</t>
  </si>
  <si>
    <t>Creación de una entidad de servicio de Azure Active Directory desde la CLI de Azure - An Azure Communication Services quickstart</t>
  </si>
  <si>
    <t>Crie uma Entidade de serviço do Active Directory no CLI do Azure - An Azure Communication Services quickstart</t>
  </si>
  <si>
    <t>Создайте субъект-службу Azure Active Directory с помощью Azure CLI - An Azure Communication Services quickstart</t>
  </si>
  <si>
    <t>Azure CLI から Azure Active Directory サービス プリンシパルを作成する - An Azure Communication Services quickstart</t>
  </si>
  <si>
    <t>Azure CLI에서 Azure Active Directory 서비스 주체 만들기 - An Azure Communication Services quickstart</t>
  </si>
  <si>
    <t>从 Azure CLI 创建 Azure Active Directory 服务主体 - An Azure Communication Services quickstart</t>
  </si>
  <si>
    <t>قم بإنشاء كيان خدمة Microsoft Azure Active Directory Service الأساسي من Azure CLI - An Azure Communication Services quickstart</t>
  </si>
  <si>
    <t>https://docs.microsoft.com/azure/container-instances/container-state</t>
  </si>
  <si>
    <t>Azure Container Instances states - Azure Container Instances</t>
  </si>
  <si>
    <t>États d’Azure Container Instances - Azure Container Instances</t>
  </si>
  <si>
    <t>Status von Azure Container Instances - Azure Container Instances</t>
  </si>
  <si>
    <t>Estados de Azure Container Instances - Azure Container Instances</t>
  </si>
  <si>
    <t>Estados de Instâncias de Contêiner do Azure - Azure Container Instances</t>
  </si>
  <si>
    <t>Состояния Экземпляров контейнеров Azure - Azure Container Instances</t>
  </si>
  <si>
    <t>Azure Container Instances の状態 - Azure Container Instances</t>
  </si>
  <si>
    <t>Azure Container Instances 상태 - Azure Container Instances</t>
  </si>
  <si>
    <t>Azure 容器实例状态 - Azure Container Instances</t>
  </si>
  <si>
    <t>https://docs.microsoft.com/azure/container-registry/data-loss-prevention</t>
  </si>
  <si>
    <t>Disable export of artifacts - Azure Container Registry</t>
  </si>
  <si>
    <t>Désactiver l’exportation des artefacts - Azure Container Registry</t>
  </si>
  <si>
    <t>Deaktivieren des Exports von Artefakten - Azure Container Registry</t>
  </si>
  <si>
    <t>Deshabilitación de la exportación de artefactos - Azure Container Registry</t>
  </si>
  <si>
    <t>Desabilitar a exportação de artefatos - Azure Container Registry</t>
  </si>
  <si>
    <t>Отключить экспорт артефактов - Azure Container Registry</t>
  </si>
  <si>
    <t>成果物のエクスポートを無効にする - Azure Container Registry</t>
  </si>
  <si>
    <t>아티팩트 내보내기 사용 안 함 - Azure Container Registry</t>
  </si>
  <si>
    <t>禁止项目导出 - Azure Container Registry</t>
  </si>
  <si>
    <t>https://docs.microsoft.com/azure/container-registry/manual-regional-move</t>
  </si>
  <si>
    <t>Move Azure container registry to another region - Azure Container Registry</t>
  </si>
  <si>
    <t>Déplacer le registre de conteneurs Azure vers une autre région - Azure Container Registry</t>
  </si>
  <si>
    <t>Verschieben der Containerregistrierung in eine andere Region - Azure Container Registry</t>
  </si>
  <si>
    <t>Traslado del registro contenedor a otra región - Azure Container Registry</t>
  </si>
  <si>
    <t>Mover o registro de contêiner do Azure para outra região - Azure Container Registry</t>
  </si>
  <si>
    <t>Перемещение реестра контейнеров Azure в другой регион - Azure Container Registry</t>
  </si>
  <si>
    <t>Azure コンテナー レジストリを別のリージョンに移動する - Azure Container Registry</t>
  </si>
  <si>
    <t>Azure Container Registry를 다른 지역으로 이동 - Azure Container Registry</t>
  </si>
  <si>
    <t>将 Azure 容器注册表移到另一区域 - Azure Container Registry</t>
  </si>
  <si>
    <t>https://docs.microsoft.com/azure/container-registry/resource-graph-samples</t>
  </si>
  <si>
    <t>Azure Resource Graph sample queries for Azure Container Registry - Azure Container Registry</t>
  </si>
  <si>
    <t>Exemples de requêtes Azure Resource Graph pour Azure Container Registry - Azure Container Registry</t>
  </si>
  <si>
    <t>Azure Resource Graph-Beispielabfragen für Azure Container Registry - Azure Container Registry</t>
  </si>
  <si>
    <t>Consultas de ejemplo de Azure Resource Graph para Azure Container Registry - Azure Container Registry</t>
  </si>
  <si>
    <t>Consultas de exemplo do Azure Resource Graph para o Registro de Contêiner do Azure - Azure Container Registry</t>
  </si>
  <si>
    <t>Примеры запросов Azure Resource Graph для Реестра контейнеров Azure - Azure Container Registry</t>
  </si>
  <si>
    <t>Azure Container Registry 向けの Azure Resource Graph のサンプル クエリ - Azure Container Registry</t>
  </si>
  <si>
    <t>Azure Container Registry에 대한 Azure Resource Graph 샘플 쿼리 - Azure Container Registry</t>
  </si>
  <si>
    <t>针对 Azure 容器注册表的 Azure Resource Graph 示例查询 - Azure Container Registry</t>
  </si>
  <si>
    <t>استعلامات نموذجية عن Azure Resource Graph لـ Azure Container Registry - Azure Container Registry</t>
  </si>
  <si>
    <t>https://docs.microsoft.com/azure/container-registry/scan-images-defender</t>
  </si>
  <si>
    <t>Scan registry images with Azure Defender - Azure Container Registry</t>
  </si>
  <si>
    <t>Analyser les images de registre avec Azure Defender - Azure Container Registry</t>
  </si>
  <si>
    <t>Überprüfen von Registrierungsimages mit Azure Defender - Azure Container Registry</t>
  </si>
  <si>
    <t>Examen de imágenes del Registro con Azure Defender - Azure Container Registry</t>
  </si>
  <si>
    <t>Examinar imagens do registro com o Azure Defender - Azure Container Registry</t>
  </si>
  <si>
    <t>Проверка образов реестра с помощью Azure Defender - Azure Container Registry</t>
  </si>
  <si>
    <t>Azure Defender を使用してレジストリ イメージをスキャンする - Azure Container Registry</t>
  </si>
  <si>
    <t>Azure Defender를 사용하여 레지스트리 이미지 검사 - Azure Container Registry</t>
  </si>
  <si>
    <t>使用 Azure Defender 扫描注册表映像 - Azure Container Registry</t>
  </si>
  <si>
    <t>https://docs.microsoft.com/azure/cosmos-db/cassandra/access-data-spring-data-app</t>
  </si>
  <si>
    <t>How to use Spring Data Apache Cassandra API with Azure Cosmos DB</t>
  </si>
  <si>
    <t>Comment utiliser l’API Apache Cassandra de Spring Data avec Azure Cosmos DB</t>
  </si>
  <si>
    <t>Verwenden der Spring Data-Apache Cassandra-API mit Azure Cosmos DB</t>
  </si>
  <si>
    <t>Uso de Spring Data Apache Cassandra API con Azure Cosmos DB</t>
  </si>
  <si>
    <t>Como usar a API do Apache Cassandra do Spring Data com o Azure Cosmos DB</t>
  </si>
  <si>
    <t>Как использовать API Apache Cassandra Spring Data с Azure Cosmos DB</t>
  </si>
  <si>
    <t>Azure Cosmos DB で Spring Data Apache Cassandra API を使用する方法</t>
  </si>
  <si>
    <t>Azure Cosmos DB에서 Spring Data Apache Cassandra API를 사용하는 방법</t>
  </si>
  <si>
    <t>如何将 Spring Data Apache Cassandra API 用于 Azure Cosmos DB</t>
  </si>
  <si>
    <t>https://docs.microsoft.com/azure/cosmos-db/cassandra/apache-cassandra-consistency-mapping</t>
  </si>
  <si>
    <t>Apache Cassandra and Azure Cosmos DB consistency levels</t>
  </si>
  <si>
    <t>Niveaux de cohérence Apache Cassandra et Azure Cosmos DB</t>
  </si>
  <si>
    <t>Apache Cassandra- und Azure Cosmos DB-Konsistenzebenen</t>
  </si>
  <si>
    <t>Niveles de coherencia de Apache Cassandra y Azure Cosmos DB</t>
  </si>
  <si>
    <t>Níveis de coerência entre o Apache Cassandra e o Azure Cosmos DB</t>
  </si>
  <si>
    <t>Уровни согласованности Apache Cassandra и Azure Cosmos DB</t>
  </si>
  <si>
    <t>Apache Cassandra と Azure Cosmos DB の整合性レベル</t>
  </si>
  <si>
    <t>Apache Cassandra 및 Azure Cosmos DB 일관성 수준</t>
  </si>
  <si>
    <t>Apache Cassandra 和 Azure Cosmos DB 一致性级别</t>
  </si>
  <si>
    <t>https://docs.microsoft.com/azure/cosmos-db/cassandra/cassandra-change-feed</t>
  </si>
  <si>
    <t>Change feed in the Azure Cosmos DB API for Cassandra</t>
  </si>
  <si>
    <t>Flux de modification dans l’API Azure Cosmos DB pour Cassandra</t>
  </si>
  <si>
    <t>Änderungsfeed in der Azure Cosmos DB-API für Cassandra</t>
  </si>
  <si>
    <t>Fuente de cambios de la API de Azure Cosmos DB para Cassandra</t>
  </si>
  <si>
    <t>O feed de alterações na API do Azure Cosmos DB para Cassandra</t>
  </si>
  <si>
    <t>Канал изменений в API Azure Cosmos DB для Cassandra</t>
  </si>
  <si>
    <t>Cassandra 用 Azure Cosmos DB API でフィードを変更する</t>
  </si>
  <si>
    <t>Azure Cosmos DB API for Cassandra의 변경 피드</t>
  </si>
  <si>
    <t>Azure Cosmos DB API for Cassandra 中的更改源</t>
  </si>
  <si>
    <t>https://docs.microsoft.com/azure/cosmos-db/cassandra/cassandra-faq</t>
  </si>
  <si>
    <t>Frequently asked questions about the Cassandra API for Azure Cosmos DB</t>
  </si>
  <si>
    <t>Foire aux questions sur l’API Cassandra pour Azure Cosmos DB</t>
  </si>
  <si>
    <t>Häufig gestellte Fragen zur Cassandra-API für Azure Cosmos DB</t>
  </si>
  <si>
    <t>Preguntas frecuentes sobre Cassandra API para Azure Cosmos DB</t>
  </si>
  <si>
    <t>Perguntas frequentes sobre a API do Cassandra para o Azure Cosmos DB</t>
  </si>
  <si>
    <t>Часто задаваемые вопросы об API Cassandra для Azure Cosmos DB</t>
  </si>
  <si>
    <t>Azure Cosmos DB 用 Cassandra API についてよく寄せられる質問</t>
  </si>
  <si>
    <t>Azure Cosmos DB의 Cassandra API에 대해 자주 묻는 질문</t>
  </si>
  <si>
    <t>有关用于 Azure Cosmos DB 的 Cassandra API 的常见问题解答</t>
  </si>
  <si>
    <t>الأسئلة المتداولة حول واجهة برمجة تطبيقات كاساندرا لـ Azure Cosmos DB</t>
  </si>
  <si>
    <t>https://docs.microsoft.com/azure/cosmos-db/cassandra/cassandra-introduction</t>
  </si>
  <si>
    <t>Introduction to the Azure Cosmos DB Cassandra API</t>
  </si>
  <si>
    <t>Présentation de l’API Cassandra Azure Cosmos DB</t>
  </si>
  <si>
    <t>Einführung in die Cassandra-API für Azure Cosmos DB</t>
  </si>
  <si>
    <t>Introducción a Cassandra API de Azure Cosmos DB</t>
  </si>
  <si>
    <t>Introdução à API do Cassandra do Azure Cosmos DB</t>
  </si>
  <si>
    <t>Знакомство с API Cassandra для Azure Cosmos DB</t>
  </si>
  <si>
    <t>Azure Cosmos DB の Cassandra API の概要</t>
  </si>
  <si>
    <t>Azure Cosmos DB Cassandra API 소개</t>
  </si>
  <si>
    <t>Azure Cosmos DB Cassandra API 简介</t>
  </si>
  <si>
    <t>https://docs.microsoft.com/azure/cosmos-db/cassandra/cassandra-partitioning</t>
  </si>
  <si>
    <t>Partitioning in Azure Cosmos DB Cassandra API</t>
  </si>
  <si>
    <t>Partitionnement dans l'API Cassandra Azure Cosmos DB</t>
  </si>
  <si>
    <t>Partitionierung in der Cassandra-API von Azure Cosmos DB</t>
  </si>
  <si>
    <t>Creación de particiones en Cassandra API de Azure Cosmos DB</t>
  </si>
  <si>
    <t>Particionamento na API do Cassandra do Azure Cosmos DB</t>
  </si>
  <si>
    <t>Секционирование в API Cassandra для Azure Cosmos DB</t>
  </si>
  <si>
    <t>Azure Cosmos DB Cassandra API でのパーティション分割</t>
  </si>
  <si>
    <t>Azure Cosmos DB Cassandra API의 분할</t>
  </si>
  <si>
    <t>在 Azure Cosmos DB Cassandra API 中进行分区</t>
  </si>
  <si>
    <t>https://docs.microsoft.com/azure/cosmos-db/cassandra/cassandra-support</t>
  </si>
  <si>
    <t>Apache Cassandra features supported by Azure Cosmos DB Cassandra API</t>
  </si>
  <si>
    <t>Fonctionnalités Apache Cassandra prises en charge par l’API Cassandra Azure Cosmos DB</t>
  </si>
  <si>
    <t>Apache Cassandra-Features, die von der Cassandra-API für Azure Cosmos DB unterstützt werden</t>
  </si>
  <si>
    <t>Características de Apache Cassandra admitidas por Cassandra API de Azure Cosmos DB</t>
  </si>
  <si>
    <t>Recursos do Apache Cassandra compatíveis com a API do Cassandra do Azure Cosmos DB</t>
  </si>
  <si>
    <t>Функции Apache Cassandra, поддерживаемые API Cassandra для Azure Cosmos DB</t>
  </si>
  <si>
    <t>Azure Cosmos DB の Cassandra API でサポートされる Apache Cassandra の機能</t>
  </si>
  <si>
    <t>Azure Cosmos DB Cassandra API에서 지원하는 Apache Cassandra 기능</t>
  </si>
  <si>
    <t>Azure Cosmos DB Cassandra API 支持的 Apache Cassandra 功能</t>
  </si>
  <si>
    <t>ميزات Apache Cassandra بدعم من واجهة برمجة تطبيقات Azure Cosmos DB Cassandra</t>
  </si>
  <si>
    <t>https://docs.microsoft.com/azure/cosmos-db/cassandra/cli-samples</t>
  </si>
  <si>
    <t>Azure CLI Samples for Azure Cosmos DB Cassandra API</t>
  </si>
  <si>
    <t>Exemples Azure CLI pour l’API Cassandra Azure Cosmos DB</t>
  </si>
  <si>
    <t>Azure CLI-Beispiele für Azure Cosmos DB: Cassandra-API</t>
  </si>
  <si>
    <t>Ejemplos de la CLI de Azure para Cassandra API para Azure Cosmos DB</t>
  </si>
  <si>
    <t>Exemplos da CLI do Azure para a API do Cassandra do Azure Cosmos DB</t>
  </si>
  <si>
    <t>Примеры Azure CLI для API Cassandra Azure Cosmos DB</t>
  </si>
  <si>
    <t>Azure Cosmos DB Cassandra API 用の Azure CLI サンプル</t>
  </si>
  <si>
    <t>Azure Cosmos DB Cassandra API에 대한 Azure CLI 샘플</t>
  </si>
  <si>
    <t>适用于 Azure Cosmos DB Cassandra API 的 Azure CLI 示例</t>
  </si>
  <si>
    <t>https://docs.microsoft.com/azure/cosmos-db/cassandra/connect-spark-configuration</t>
  </si>
  <si>
    <t>Working with Azure Cosmos DB Cassandra API from Spark</t>
  </si>
  <si>
    <t>Utilisation de l’API Cassandra Azure Cosmos DB à partir de Spark</t>
  </si>
  <si>
    <t>Arbeiten mit der Azure Cosmos DB-Cassandra-API von Spark</t>
  </si>
  <si>
    <t>Uso de Cassandra API de Azure Cosmos DB desde Spark</t>
  </si>
  <si>
    <t>Trabalhando com a API do Cassandra do Azure Cosmos DB usando o Spark</t>
  </si>
  <si>
    <t>Работа с API Cassandra для Azure Cosmos DB из оболочки Spark</t>
  </si>
  <si>
    <t>Spark から Azure Cosmos DB Cassandra API を使用する</t>
  </si>
  <si>
    <t>Spark에서 Azure Cosmos DB Cassandra API를 사용하여 작업</t>
  </si>
  <si>
    <t>在 Spark 中使用 Azure Cosmos DB Cassandra API</t>
  </si>
  <si>
    <t>https://docs.microsoft.com/azure/cosmos-db/cassandra/create-account-java</t>
  </si>
  <si>
    <t>Tutorial: Build Java app to create Azure Cosmos DB Cassandra API account</t>
  </si>
  <si>
    <t>Tutoriel : Générer une application Java pour créer un compte d’API Cassandra Azure Cosmos DB</t>
  </si>
  <si>
    <t>Tutorial: Erstellen einer Java-App zum Erstellen eines Cassandra-API-Kontos in Azure Cosmos DB</t>
  </si>
  <si>
    <t>Tutorial: Compilación de una aplicación Java para crear una cuenta de Cassandra API en Azure Cosmos DB</t>
  </si>
  <si>
    <t>Tutorial: Compilar o aplicativo Java para criar a conta da API do Cassandra do Azure Cosmos DB</t>
  </si>
  <si>
    <t>Руководство по Создание приложения Java для создания учетной записи API Cassandra Azure Cosmos DB</t>
  </si>
  <si>
    <t>チュートリアル:Java アプリをビルドして Azure Cosmos DB Cassandra API アカウントを作成する</t>
  </si>
  <si>
    <t>자습서: Azure Cosmos DB Cassandra API 계정을 만드는 Java 앱 빌드</t>
  </si>
  <si>
    <t>教程：生成 Java 应用以创建 Azure Cosmos DB Cassandra API 帐户</t>
  </si>
  <si>
    <t>https://docs.microsoft.com/azure/cosmos-db/cassandra/diagnostic-queries-cassandra</t>
  </si>
  <si>
    <t>Troubleshoot issues with advanced diagnostics queries for Cassandra API - Azure Cosmos DB</t>
  </si>
  <si>
    <t>Résoudre les problèmes liés aux requêtes de diagnostic avancées pour l’API Cassandra - Azure Cosmos DB</t>
  </si>
  <si>
    <t>Beheben von Problemen mit erweiterten Diagnoseabfragen für die Cassandra-API - Azure Cosmos DB</t>
  </si>
  <si>
    <t>Solución de problemas con consultas de diagnóstico avanzadas para Cassandra API - Azure Cosmos DB</t>
  </si>
  <si>
    <t>Solucionar problemas com consultas de diagnóstico avançadas para API do Cassandra - Azure Cosmos DB</t>
  </si>
  <si>
    <t>Устранение проблем с помощью расширенных запросов диагностики для API Cassandra - Azure Cosmos DB</t>
  </si>
  <si>
    <t>Cassandra API の高度な診断クエリに関する問題のトラブルシューティング - Azure Cosmos DB</t>
  </si>
  <si>
    <t>Cassandra API에 대한 고급 진단 쿼리 문제 해결 - Azure Cosmos DB</t>
  </si>
  <si>
    <t>使用针对 Cassandra API 的高级诊断查询来排查问题 - Azure Cosmos DB</t>
  </si>
  <si>
    <t>https://docs.microsoft.com/azure/cosmos-db/cassandra/find-request-unit-charge-cassandra</t>
  </si>
  <si>
    <t>Find request unit (RU) charge for a Cassandra API query in Azure Cosmos DB</t>
  </si>
  <si>
    <t>Rechercher les frais d’unités de requête (RU) pour une requête de l’API Cassandra dans Azure Cosmos DB</t>
  </si>
  <si>
    <t>Ermitteln der Gebühr für Anforderungseinheiten (Request Unit, RU) für eine Cassandra-API-Abfrage in Azure Cosmos DB</t>
  </si>
  <si>
    <t>Cargo de unidad de solicitud (RU) de una consulta de Cassandra API de Azure Cosmos DB</t>
  </si>
  <si>
    <t>Localizar o preço da RU (unidade de solicitação) para uma consulta da API do Cassandra no Azure Cosmos DB</t>
  </si>
  <si>
    <t>Получение стоимости запроса API Cassandra в единицах запроса (Azure Cosmos DB)</t>
  </si>
  <si>
    <t>Azure Cosmos DB の Cassandra API クエリの要求ユニット (RU) 使用量を確認する</t>
  </si>
  <si>
    <t>Azure Cosmos DB에서 Cassandra API 쿼리에 대한 요청 단위(RU) 요금을 찾습니다.</t>
  </si>
  <si>
    <t>在 Azure Cosmos DB 中找到 Cassandra API 查询的请求单位 (RU) 费用</t>
  </si>
  <si>
    <t>https://docs.microsoft.com/azure/cosmos-db/cassandra/how-to-create-container-cassandra</t>
  </si>
  <si>
    <t>Create a container in Azure Cosmos DB Cassandra API</t>
  </si>
  <si>
    <t>Créer un conteneur dans l’API Cassandra d’Azure Cosmos DB</t>
  </si>
  <si>
    <t>Erstellen eines Containers in der Cassandra-API von Azure Cosmos DB</t>
  </si>
  <si>
    <t>Creación de un contenedor en Cassandra API de Azure Cosmos DB</t>
  </si>
  <si>
    <t>Criar um contêiner no API do Cassandra do Azure Cosmos DB</t>
  </si>
  <si>
    <t>Создание контейнера в Azure Cosmos DB API Cassandra</t>
  </si>
  <si>
    <t>Azure Cosmos DB Cassandra API でコンテナーを作成する</t>
  </si>
  <si>
    <t>Azure Cosmos DB Cassandra API에서 컨테이너 만들기</t>
  </si>
  <si>
    <t>在 Azure Cosmos DB Cassandra API 中创建容器</t>
  </si>
  <si>
    <t>https://docs.microsoft.com/azure/cosmos-db/cassandra/how-to-provision-throughput-cassandra</t>
  </si>
  <si>
    <t>Provision throughput on Azure Cosmos DB Cassandra API resources</t>
  </si>
  <si>
    <t>Approvisionner le débit sur des ressources de l’API Cassandra d’Azure Cosmos DB</t>
  </si>
  <si>
    <t>Bereitstellen des Durchsatzes in Ressourcen der Cassandra-API für Azure Cosmos DB</t>
  </si>
  <si>
    <t>Aprovisionamiento del rendimiento en recursos de Cassandra API de Azure Cosmos DB</t>
  </si>
  <si>
    <t>Provisione a taxa de transferência em recursos de API do Cassandra do Azure Cosmos DB</t>
  </si>
  <si>
    <t>Подготовка пропускной способности для ресурсов API Cassandra в Azure Cosmos DB</t>
  </si>
  <si>
    <t>Azure Cosmos DB Cassandra API リソース スループットのプロビジョニング</t>
  </si>
  <si>
    <t>Azure Cosmos DB Cassandra API 리소스에서 처리량 프로비저닝</t>
  </si>
  <si>
    <t>在 Azure Cosmos DB Cassandra API 资源上预配吞吐量</t>
  </si>
  <si>
    <t>https://docs.microsoft.com/azure/cosmos-db/cassandra/kafka-connect</t>
  </si>
  <si>
    <t>Integrate Apache Kafka and Azure Cosmos DB Cassandra API using Kafka Connect</t>
  </si>
  <si>
    <t>Intégrer Apache Kafka et l’API Cassandra Azure Cosmos DB à l’aide de Kafka Connect</t>
  </si>
  <si>
    <t>Integrieren von Apache Kafka und der Cassandra-API für Azure Cosmos DB mithilfe von Kafka Connect</t>
  </si>
  <si>
    <t>Integración de Apache Kafka y Cassandra API de Azure Cosmos DB mediante Kafka Connect</t>
  </si>
  <si>
    <t>Integrar o Apache Kafka e a API do Cassandra do Azure Cosmos DB usando o Kafka Connect</t>
  </si>
  <si>
    <t>Интеграция Apache Kafka и API Cassandra в Azure Cosmos DB с помощью Kafka Connect</t>
  </si>
  <si>
    <t>Kafka Connect を使用して Apache Kafka と Azure Cosmos DB Cassandra API を統合する</t>
  </si>
  <si>
    <t>Kafka Connect를 사용하여 Apache Kafka 및 Azure Cosmos DB Cassandra API 통합</t>
  </si>
  <si>
    <t>使用 Kafka Connect 集成 Apache Kafka 和 Azure Cosmos DB Cassandra API</t>
  </si>
  <si>
    <t>https://docs.microsoft.com/azure/cosmos-db/cassandra/load-data-table</t>
  </si>
  <si>
    <t>Tutorial: Java app to load sample data into a Cassandra API table in Azure Cosmos DB</t>
  </si>
  <si>
    <t>Tutoriel : Application Java pour charger des exemples de données dans une table d’API Cassandra dans Azure Cosmos DB</t>
  </si>
  <si>
    <t>Tutorial: Java-App zum Laden von Beispieldaten in eine Cassandra-API-Tabelle in Azure Cosmos DB</t>
  </si>
  <si>
    <t>Tutorial: Carga de datos de ejemplo en una tabla de Cassandra API en Azure Cosmos DB mediante una aplicación Java</t>
  </si>
  <si>
    <t>Tutorial: Aplicativo Java para carregar dados de exemplo em uma tabela da API do Cassandra do Azure Cosmos DB</t>
  </si>
  <si>
    <t>Руководство. Использование приложения Java для загрузки примеров данных в таблицу API Cassandra в Azure Cosmos DB</t>
  </si>
  <si>
    <t>チュートリアル: Azure Cosmos DB 内の Cassandra API テーブルにサンプル データを読み込む Java アプリ</t>
  </si>
  <si>
    <t>자습서: Azure Cosmos DB의 Cassandra API 테이블에 샘플 데이터를 로드하는 Java 앱</t>
  </si>
  <si>
    <t>教程：Java 应用：将示例数据加载到 Azure Cosmos DB 的 Cassandra API 表中</t>
  </si>
  <si>
    <t>https://docs.microsoft.com/azure/cosmos-db/cassandra/manage-data-dotnet</t>
  </si>
  <si>
    <t>Quickstart: Cassandra API with .NET - Azure Cosmos DB</t>
  </si>
  <si>
    <t>Démarrage rapide : API Cassandra avec .NET - Azure Cosmos DB</t>
  </si>
  <si>
    <t>Schnellstart: Cassandra-API mit .NET – Azure Cosmos DB</t>
  </si>
  <si>
    <t>Inicio rápido: Cassandra API con .NET (Azure Cosmos DB)</t>
  </si>
  <si>
    <t>Início Rápido: API do Cassandra com .NET – Azure Cosmos DB</t>
  </si>
  <si>
    <t>Краткое руководство. Использование API Cassandra с .NET в Azure Cosmos DB</t>
  </si>
  <si>
    <t>クイック スタート:Cassandra API と .NET - Azure Cosmos DB</t>
  </si>
  <si>
    <t>빠른 시작: Cassandra API와 .NET - Azure Cosmos DB</t>
  </si>
  <si>
    <t>快速入门：将 Cassandra API 与 .NET 配合使用 - Azure Cosmos DB</t>
  </si>
  <si>
    <t>https://docs.microsoft.com/azure/cosmos-db/cassandra/manage-data-dotnet-core</t>
  </si>
  <si>
    <t>Quickstart: Cassandra API with .NET Core - Azure Cosmos DB</t>
  </si>
  <si>
    <t>Démarrage rapide : API Cassandra avec .NET Core - Azure Cosmos DB</t>
  </si>
  <si>
    <t>Schnellstart: Cassandra-API mit .NET Core – Azure Cosmos DB</t>
  </si>
  <si>
    <t>Inicio rápido: Cassandra API con .NET Core: Azure Cosmos DB</t>
  </si>
  <si>
    <t>Início Rápido: API do Cassandra com .NET Core – Azure Cosmos DB</t>
  </si>
  <si>
    <t>Краткое руководство. Использование API Cassandra с .NET Core в Azure Cosmos DB</t>
  </si>
  <si>
    <t>クイック スタート:Cassandra API と .NET Core - Azure Cosmos DB</t>
  </si>
  <si>
    <t>빠른 시작: .NET Core가 포함된 Cassandra API - Azure Cosmos DB</t>
  </si>
  <si>
    <t>快速入门：将 Cassandra API 与 .NET Core 配合使用 - Azure Cosmos DB</t>
  </si>
  <si>
    <t>البداية السريعة: Cassandra API مع .NET Core - Azure Cosmos DB</t>
  </si>
  <si>
    <t>https://docs.microsoft.com/azure/cosmos-db/cassandra/manage-data-go</t>
  </si>
  <si>
    <t>Build a Go app with Azure Cosmos DB Cassandra API using the gocql client</t>
  </si>
  <si>
    <t>Générer une application Go avec l’API Cassandra Azure Cosmos DB à l’aide du client gocql</t>
  </si>
  <si>
    <t>Erstellen einer Go-App mit der Azure Cosmos DB-Cassandra-API mithilfe des gocql-Clients</t>
  </si>
  <si>
    <t>Creación de una aplicación de Go con Cassandra API de Azure Cosmos DB mediante el cliente gocql</t>
  </si>
  <si>
    <t>Criar um aplicativo Go com a API do Cassandra para Azure Cosmos DB usando o cliente do gocql</t>
  </si>
  <si>
    <t>Создание приложения Go, использующего API Cassandra в Azure Cosmos DB, с помощью клиента gocql</t>
  </si>
  <si>
    <t>gocql クライアントを使用して Azure Cosmos DB Cassandra API で Go アプリを構築する</t>
  </si>
  <si>
    <t>gocql 클라이언트를 통해 Azure Cosmos DB Cassandra API를 사용하여 Go 앱 빌드</t>
  </si>
  <si>
    <t>使用 gocql 客户端构建带有 Azure Cosmos DB Cassandra API 的 Go 应用</t>
  </si>
  <si>
    <t>إنشاء تطبيق Go باستخدام Azure Cosmos DB Cassandra API باستخدام عميل gocql</t>
  </si>
  <si>
    <t>https://docs.microsoft.com/azure/cosmos-db/cassandra/manage-data-java</t>
  </si>
  <si>
    <t>Java app with Azure Cosmos DB Cassandra API using Java 3.0 SDK</t>
  </si>
  <si>
    <t>Application Java avec l’API Cassandra d’Azure Cosmos DB à l’aide du kit SDK Java 3.0</t>
  </si>
  <si>
    <t>Java-App mit der Azure Cosmos DB-Cassandra-API unter Verwendung des Java 3.0 SDK</t>
  </si>
  <si>
    <t>Aplicación Java con Cassandra API de Azure Cosmos DB mediante la versión 3.0 del SDK para Java</t>
  </si>
  <si>
    <t>Aplicativo Java com a API do Cassandra para Azure Cosmos DB usando o SDK do Java 3.0</t>
  </si>
  <si>
    <t>Создание приложения с помощью API Cassandra для Azure Cosmos DB и пакета SDK Java версии 3.0</t>
  </si>
  <si>
    <t>Java 3.0 SDK を使用した Azure Cosmos DB Cassandra API による Java アプリ</t>
  </si>
  <si>
    <t>Java 3.0 SDK를 사용하는 Azure Cosmos DB Cassandra API가 포함된 Java 앱</t>
  </si>
  <si>
    <t>带有使用 Java 3.0 SDK 的 Azure Cosmos DB Cassandra API 的 Java 应用</t>
  </si>
  <si>
    <t>https://docs.microsoft.com/azure/cosmos-db/cassandra/manage-data-java-v4-sdk</t>
  </si>
  <si>
    <t>Java app with Azure Cosmos DB Cassandra API using Java 4.0 SDK</t>
  </si>
  <si>
    <t>Application Java avec l’API Cassandra d’Azure Cosmos DB utilisant le Kit de développement logiciel (SDK) Java 4.0</t>
  </si>
  <si>
    <t>Java-App mit der Azure Cosmos DB-Cassandra-API unter Verwendung des Java 4.0 SDK</t>
  </si>
  <si>
    <t>Aplicación de Java con Cassandra API de Azure Cosmos DB con la versión 4.0 del SDK para Java</t>
  </si>
  <si>
    <t>Aplicativo Java com a API do Cassandra para Azure Cosmos DB usando o SDK do Java 4.0</t>
  </si>
  <si>
    <t>Создание приложения с помощью API Cassandra для Azure Cosmos DB и пакета SDK Java версии 4.0</t>
  </si>
  <si>
    <t>Java 4.0 SDK を使用した Azure Cosmos DB Cassandra API による Java アプリ</t>
  </si>
  <si>
    <t>Java 4.0 SDK를 사용하는 Azure Cosmos DB Cassandra API가 포함된 Java 앱</t>
  </si>
  <si>
    <t>带有使用 Java 4.0 SDK 的 Azure Cosmos DB Cassandra API 的 Java 应用</t>
  </si>
  <si>
    <t>https://docs.microsoft.com/azure/cosmos-db/cassandra/manage-data-nodejs</t>
  </si>
  <si>
    <t>Quickstart: Cassandra API with Node.js - Azure Cosmos DB</t>
  </si>
  <si>
    <t>Démarrage rapide : API Cassandra avec Node.js - Azure Cosmos DB</t>
  </si>
  <si>
    <t>Schnellstart: Cassandra-API mit Node.js – Azure Cosmos DB</t>
  </si>
  <si>
    <t>Inicio rápido: Cassandra API con Node.js: Azure Cosmos DB</t>
  </si>
  <si>
    <t>Início Rápido: API do Cassandra com .Node.js – Azure Cosmos DB</t>
  </si>
  <si>
    <t>Краткое руководство. Использование API Cassandra с Node.js в Azure Cosmos DB</t>
  </si>
  <si>
    <t>クイック スタート:Cassandra API (Node.js) - Azure Cosmos DB</t>
  </si>
  <si>
    <t>빠른 시작: Cassandra API와 Node.js - Azure Cosmos DB</t>
  </si>
  <si>
    <t>快速入门：将 Cassandra API 与 Node.js 配合使用 - Azure Cosmos DB</t>
  </si>
  <si>
    <t>https://docs.microsoft.com/azure/cosmos-db/cassandra/manage-data-python</t>
  </si>
  <si>
    <t>Quickstart: Cassandra API with Python - Azure Cosmos DB</t>
  </si>
  <si>
    <t>Démarrage rapide : API Cassandra avec Python - Azure Cosmos DB</t>
  </si>
  <si>
    <t>Schnellstart: Cassandra-API mit Python – Azure Cosmos DB</t>
  </si>
  <si>
    <t>Inicio rápido: Cassandra API con Python: Azure Cosmos DB</t>
  </si>
  <si>
    <t>Início Rápido: API do Cassandra com Python – Azure Cosmos DB</t>
  </si>
  <si>
    <t>Краткое руководство. Использование API Cassandra с Python в Azure Cosmos DB</t>
  </si>
  <si>
    <t>クイック スタート:Cassandra API (Python) - Azure Cosmos DB</t>
  </si>
  <si>
    <t>빠른 시작: Cassandra API와 Python - Azure Cosmos DB</t>
  </si>
  <si>
    <t>快速入门：将 Cassandra API 与 Python 配合使用 - Azure Cosmos DB</t>
  </si>
  <si>
    <t>https://docs.microsoft.com/azure/cosmos-db/cassandra/migrate-data</t>
  </si>
  <si>
    <t>Migrate your data to a Cassandra API account in Azure Cosmos DB- Tutorial</t>
  </si>
  <si>
    <t>Migrer vos données vers un compte d’API Cassandra dans Azure Cosmos DB - Tutoriel</t>
  </si>
  <si>
    <t>Migrieren Ihrer Daten zu einem Cassandra-API-Konto in Azure Cosmos DB: Tutorial</t>
  </si>
  <si>
    <t>Tutorial: Migración de los datos a una cuenta de Cassandra API en Azure Cosmos DB</t>
  </si>
  <si>
    <t>Migrar seus dados para a conta da API do Cassandra no Azure Cosmos DB – Tutorial</t>
  </si>
  <si>
    <t>Руководство. Перенос данных в учетную запись API Cassandra в Azure Cosmos DB</t>
  </si>
  <si>
    <t>Azure Cosmos DB の Cassandra API アカウントにデータを移行する - チュートリアル</t>
  </si>
  <si>
    <t>Azure Cosmos DB의 Cassandra API 계정으로 데이터 마이그레이션 - 자습서</t>
  </si>
  <si>
    <t>将数据迁移到 Azure Cosmos DB 中的 Cassandra API 帐户 - 教程</t>
  </si>
  <si>
    <t>https://docs.microsoft.com/azure/cosmos-db/cassandra/migrate-data-blitzz</t>
  </si>
  <si>
    <t>Migrate data from Cassandra to Azure Cosmos DB Cassandra API using Blitzz</t>
  </si>
  <si>
    <t>Migrer des données de Cassandra vers l'API Cassandra Azure Cosmos DB à l'aide de Blitzz</t>
  </si>
  <si>
    <t>Migrieren von Daten aus Cassandra zur Azure Cosmos DB-Cassandra-API mithilfe von Blitzz</t>
  </si>
  <si>
    <t>Migración de los datos de Cassandra a Cassandra API de Azure Cosmos DB mediante Blitzz</t>
  </si>
  <si>
    <t>Migre dados do Cassandra para o API do Cassandra do Azure Cosmos DB usando o Blitzz</t>
  </si>
  <si>
    <t>Перенос данных из Cassandra в API Cassandra в Azure Cosmos DB с помощью Blitzz</t>
  </si>
  <si>
    <t>Blitzz を使用して Cassandra から Azure Cosmos DB Cassandra API にデータを移行する</t>
  </si>
  <si>
    <t>Blitzz를 사용하여 Cassandra에서 Azure Cosmos DB Cassandra API로 데이터 마이그레이션</t>
  </si>
  <si>
    <t>使用 Blitzz 将数据从 Cassandra 迁移到 Azure Cosmos DB Cassandra API</t>
  </si>
  <si>
    <t>https://docs.microsoft.com/azure/cosmos-db/cassandra/migrate-data-databricks</t>
  </si>
  <si>
    <t>Migrate data from Apache Cassandra to the Azure Cosmos DB Cassandra API by using Databricks (Spark)</t>
  </si>
  <si>
    <t>Migrer des données d’Apache Cassandra vers l’API Cassandra Azure Cosmos DB en utilisant Databricks (Spark)</t>
  </si>
  <si>
    <t>Migrieren von Daten aus Apache Cassandra zur Azure Cosmos DB-Cassandra-API mithilfe von Databricks (Spark)</t>
  </si>
  <si>
    <t>Migración de datos de Apache Cassandra a Cassandra API de Azure Cosmos DB mediante Databricks (Spark)</t>
  </si>
  <si>
    <t>Migrar dados do Apache Cassandra para a API do Cassandra do Azure Cosmos DB usando Databricks (Spark)</t>
  </si>
  <si>
    <t>Перенос данных из Apache Cassandra в API Cassandra для Azure Cosmos DB с помощью Databricks (Spark)</t>
  </si>
  <si>
    <t>Databricks (Spark) を使用して Apache Cassandra から Azure Cosmos DB Cassandra API にデータを移行する</t>
  </si>
  <si>
    <t>Databricks(Spark)를 사용하여 Apache Cassandra에서 Azure Cosmos DB Cassandra API로 데이터 마이그레이션</t>
  </si>
  <si>
    <t>使用 Databricks (Spark) 将数据从 Apache Cassandra 迁移到 Azure Cosmos DB Cassandra API</t>
  </si>
  <si>
    <t>https://docs.microsoft.com/azure/cosmos-db/cassandra/migrate-data-striim</t>
  </si>
  <si>
    <t>Migrate data to Azure Cosmos DB Cassandra API account using Striim</t>
  </si>
  <si>
    <t>Migrer des données vers un compte d’API Cassandra Azure Cosmos DB à l’aide de Striim</t>
  </si>
  <si>
    <t>Migrieren von Daten zum Azure Cosmos DB-Cassandra-API-Konto mithilfe von Striim</t>
  </si>
  <si>
    <t>Migración de los datos a una cuenta de Cassandra API de Azure Cosmos DB mediante Striim</t>
  </si>
  <si>
    <t>Migrar dados para a conta de API do Cassandra do Azure Cosmos DB usando Striim</t>
  </si>
  <si>
    <t>Перенос данных в учетную запись API Cassandra в Azure Cosmos DB с помощью платформы Striim</t>
  </si>
  <si>
    <t>Striim を使用して Azure Cosmos DB Cassandra API アカウントにデータを移行する</t>
  </si>
  <si>
    <t>Striim을 사용하여 Azure Cosmos DB Cassandra API 계정으로 데이터 마이그레이션</t>
  </si>
  <si>
    <t>使用 Striim 将数据迁移到 Azure Cosmos DB Cassandra API 帐户</t>
  </si>
  <si>
    <t>https://docs.microsoft.com/azure/cosmos-db/cassandra/oracle-migrate-cosmos-db-blitzz</t>
  </si>
  <si>
    <t>Migrate data from Oracle to Azure Cosmos DB Cassandra API using Blitzz</t>
  </si>
  <si>
    <t>Migrer des données depuis Oracle vers l’API Cassandra Azure Cosmos DB à l’aide de Blitzz</t>
  </si>
  <si>
    <t>Migrieren von Daten zur Azure Cosmos DB-Cassandra-API mithilfe von Blitzz</t>
  </si>
  <si>
    <t>Migración de los datos de Oracle a Cassandra API de Azure Cosmos DB mediante Blitzz</t>
  </si>
  <si>
    <t>Migrar dados da Oracle para a API do Cassandra do Azure Cosmos DB usando o Blitzz</t>
  </si>
  <si>
    <t>Перенос данных из Oracle в API Cassandra в Azure Cosmos DB с помощью Blitzz</t>
  </si>
  <si>
    <t>Blitzz を使用して Oracle から Azure Cosmos DB Cassandra API にデータを移行する</t>
  </si>
  <si>
    <t>Blitzz를 사용하여 Oracle에서 Azure Cosmos DB Cassandra API로 데이터 마이그레이션</t>
  </si>
  <si>
    <t>使用 Blitzz 将数据从 Oracle 迁移到 Azure Cosmos DB Cassandra API</t>
  </si>
  <si>
    <t>https://docs.microsoft.com/azure/cosmos-db/cassandra/postgres-migrate-cosmos-db-kafka</t>
  </si>
  <si>
    <t>Migrate data from PostgreSQL to Azure Cosmos DB Cassandra API account using Apache Kafka</t>
  </si>
  <si>
    <t>Migrer des données de PostgreSQL vers un compte API Cassandra Azure Cosmos DB à l’aide d’Apache Kafka</t>
  </si>
  <si>
    <t>Migrieren von Daten aus PostgreSQL zum Azure Cosmos DB-Cassandra-API-Konto mithilfe von Apache Kafka</t>
  </si>
  <si>
    <t>Migración de los datos de PostgreSQL a una cuenta de Cassandra API de Azure Cosmos DB mediante Apache Kafka</t>
  </si>
  <si>
    <t>Migrar dados do PostgreSQL para a conta de API do Cassandra do Azure Cosmos DB usando o Apache Kafka</t>
  </si>
  <si>
    <t>Перенос данных из PostgreSQL в учетную запись API Cassandra в Azure Cosmos DB с помощью Apache Kafka</t>
  </si>
  <si>
    <t>Apache Kafka を使用して PostgreSQL から Azure Cosmos DB Cassandra API アカウントにデータを移行する</t>
  </si>
  <si>
    <t>Apache Kafka를 사용하여 PostgreSQL에서 Azure Cosmos DB Cassandra API 계정으로 데이터 마이그레이션</t>
  </si>
  <si>
    <t>使用 Apache Kafka 将数据从 PostgreSQL 迁移到 Azure Cosmos DB Cassandra API 帐户</t>
  </si>
  <si>
    <t>https://docs.microsoft.com/azure/cosmos-db/cassandra/powershell-samples</t>
  </si>
  <si>
    <t>Azure PowerShell samples for Azure Cosmos DB Cassandra API</t>
  </si>
  <si>
    <t>Exemples Azure PowerShell pour l’API Cassandra Azure Cosmos DB</t>
  </si>
  <si>
    <t>Azure PowerShell-Beispiele für Azure Cosmos DB: Cassandra-API</t>
  </si>
  <si>
    <t>Ejemplos de Azure PowerShell para Cassandra API de Azure Cosmos DB</t>
  </si>
  <si>
    <t>Exemplos do Azure PowerShell para a API do Cassandra do Azure Cosmos DB</t>
  </si>
  <si>
    <t>Примеры Azure PowerShell для API Cassandra службы Azure Cosmos DB</t>
  </si>
  <si>
    <t>Azure Cosmos DB Cassandra API 用の Azure PowerShell サンプル</t>
  </si>
  <si>
    <t>Azure Cosmos DB Cassandra API에 대한 Azure PowerShell 샘플</t>
  </si>
  <si>
    <t>适用于 Azure Cosmos DB Cassandra API 的 Azure PowerShell 示例</t>
  </si>
  <si>
    <t>https://docs.microsoft.com/azure/cosmos-db/cassandra/query-data</t>
  </si>
  <si>
    <t>Tutorial: Query data from a Cassandra API account in Azure Cosmos DB</t>
  </si>
  <si>
    <t>Tutoriel : Interroger les données à partir d’un compte d’API Cassandra dans Azure Cosmos DB</t>
  </si>
  <si>
    <t>Tutorial: Abfragen von Daten von einem Cassandra-API-Konto in Azure Cosmos DB</t>
  </si>
  <si>
    <t>Tutorial: Consulta de datos de una cuenta de Cassandra API en Azure Cosmos DB</t>
  </si>
  <si>
    <t>Tutorial: Consultar dados de uma conta da API do Cassandra no Azure Cosmos DB</t>
  </si>
  <si>
    <t>Руководство по Запрашивание данных из учетной записи API Cassandra в Azure Cosmos DB</t>
  </si>
  <si>
    <t>チュートリアル:Azure Cosmos DB の Cassandra API アカウントに対するデータのクエリを実行する</t>
  </si>
  <si>
    <t>자습서: Azure Cosmos DB의 Cassandra API 계정에서 데이터 쿼리</t>
  </si>
  <si>
    <t>教程：从 Azure Cosmos DB 中的 Cassandra API 帐户查询数据</t>
  </si>
  <si>
    <t>https://docs.microsoft.com/azure/cosmos-db/cassandra/scale-account-throughput</t>
  </si>
  <si>
    <t>Elastically scale with Cassandra API in Azure Cosmos DB</t>
  </si>
  <si>
    <t>Mise à l’échelle élastique avec l’API Cassandra dans Azure Cosmos DB</t>
  </si>
  <si>
    <t>Elastisches Skalieren mit der Cassandra-API in Azure Cosmos DB</t>
  </si>
  <si>
    <t>Escalado elástico con Cassandra API en Azure Cosmos DB</t>
  </si>
  <si>
    <t>Como escalar de forma elástica com a API do Cassandra no Azure Cosmos DB</t>
  </si>
  <si>
    <t>Эластичное масштабирование с помощью API Cassandra в Azure Cosmos DB</t>
  </si>
  <si>
    <t>Azure Cosmos DB で Cassandra API を使用してエラスティックにスケールする</t>
  </si>
  <si>
    <t>Azure Cosmos DB에서 Cassandra API를 사용하여 탄력적으로 크기 조정</t>
  </si>
  <si>
    <t>Azure Cosmos DB 中 Cassandra API 的弹性缩放</t>
  </si>
  <si>
    <t>https://docs.microsoft.com/azure/cosmos-db/cassandra/secondary-indexing</t>
  </si>
  <si>
    <t>Indexing in Azure Cosmos DB Cassandra API account</t>
  </si>
  <si>
    <t>Indexation dans un compte d’API Cassandra Azure Cosmos DB</t>
  </si>
  <si>
    <t>Indizieren in einem Cassandra-API-Konto von Azure Cosmos DB</t>
  </si>
  <si>
    <t>Indexación en una cuenta de Cassandra API de Azure Cosmos DB</t>
  </si>
  <si>
    <t>Indexando uma conta da API do Cassandra do Azure Cosmos DB</t>
  </si>
  <si>
    <t>Индексирование в учетной записи API Cassandra для Azure Cosmos DB</t>
  </si>
  <si>
    <t>Azure Cosmos DB Cassandra API アカウントでのインデックス作成</t>
  </si>
  <si>
    <t>Azure Cosmos DB Cassandra API 계정의 인덱싱</t>
  </si>
  <si>
    <t>Azure Cosmos DB Cassandra API 帐户中的索引编制</t>
  </si>
  <si>
    <t>https://docs.microsoft.com/azure/cosmos-db/cassandra/spark-aggregation-operations</t>
  </si>
  <si>
    <t>Aggregate operations on Azure Cosmos DB Cassandra API tables from Spark</t>
  </si>
  <si>
    <t>Opérations d’agrégation sur des tables de l’API Cassandra Azure Cosmos DB à partir de Spark</t>
  </si>
  <si>
    <t>Aggregierungsvorgänge an Azure Cosmos DB-Cassandra-API-Tabellen von Spark aus</t>
  </si>
  <si>
    <t>Operaciones de agregado en tablas de Cassandra API de Azure Cosmos DB de Spark</t>
  </si>
  <si>
    <t>Agregue operações nas tabelas de API do Azure Cosmos DB Cassandra do Spark</t>
  </si>
  <si>
    <t>Статистические операции для таблиц API Cassandra для Azure Cosmos DB из Spark</t>
  </si>
  <si>
    <t>Spark からの Azure Cosmos DB Cassandra API テーブルに対する集計操作</t>
  </si>
  <si>
    <t>Spark에서 Azure Cosmos DB Cassandra API의 테이블에 대한 집계 연산</t>
  </si>
  <si>
    <t>Spark 上的 Azure Cosmos DB Cassandra API 表聚合操作</t>
  </si>
  <si>
    <t>https://docs.microsoft.com/azure/cosmos-db/cassandra/spark-create-operations</t>
  </si>
  <si>
    <t>Create or insert data into Azure Cosmos DB Cassandra API from Spark</t>
  </si>
  <si>
    <t>Créer ou insérer des données dans l’API Cassandra Azure Cosmos DB à partir de Spark</t>
  </si>
  <si>
    <t>Erstellen oder Einfügen von Daten in die Cassandra-API für Azure Cosmos DB aus Spark</t>
  </si>
  <si>
    <t>Creación o inserción de datos en Cassandra API de Azure Cosmos DB desde Spark</t>
  </si>
  <si>
    <t>Criar ou inserir dados na API do Cassandra do Azure Cosmos DB do Spark</t>
  </si>
  <si>
    <t>Создание или добавление данных в API Cassandra для Azure Cosmos DB из Spark</t>
  </si>
  <si>
    <t>Spark から Azure Cosmos DB Cassandra API にデータを作成または挿入する</t>
  </si>
  <si>
    <t>Spark에서 Azure Cosmos DB Cassandra API에 데이터 만들기 또는 삽입</t>
  </si>
  <si>
    <t>通过 Spark 创建或插入数据到 Azure Cosmos DB Cassandra API</t>
  </si>
  <si>
    <t>https://docs.microsoft.com/azure/cosmos-db/cassandra/spark-databricks</t>
  </si>
  <si>
    <t>Access Azure Cosmos DB Cassandra API from Azure Databricks</t>
  </si>
  <si>
    <t>Accéder à l’API Cassandra Azure Cosmos DB à partir d’Azure Databricks</t>
  </si>
  <si>
    <t>Zugriff auf die Azure Cosmos DB-Cassandra-API von Azure Databricks</t>
  </si>
  <si>
    <t>Acceso a Cassandra API de Azure Cosmos DB desde Azure Databricks</t>
  </si>
  <si>
    <t>Acesso do Azure Cosmos DB API do Apache Cassandra</t>
  </si>
  <si>
    <t>Доступ к API Cassandra для Azure Cosmos DB из Azure Databricks</t>
  </si>
  <si>
    <t>Azure Databricks から Azure Cosmos DB Cassandra API にアクセスする</t>
  </si>
  <si>
    <t>Azure Databricks에서 Azure Cosmos DB Cassandra API 액세스</t>
  </si>
  <si>
    <t>从 Azure Databricks 访问 Azure Cosmos DB Cassandra API</t>
  </si>
  <si>
    <t>https://docs.microsoft.com/azure/cosmos-db/cassandra/spark-ddl-operations</t>
  </si>
  <si>
    <t>DDL operations in Azure Cosmos DB Cassandra API from Spark</t>
  </si>
  <si>
    <t>Opérations DDL dans l’API Cassandra Azure Cosmos DB à partir de Spark</t>
  </si>
  <si>
    <t>DDL-Vorgänge in der Azure Cosmos DB-Cassandra-API von Spark</t>
  </si>
  <si>
    <t>Operaciones DDL en Cassandra API de Azure Cosmos DB de Spark</t>
  </si>
  <si>
    <t>Operações de DDL na API do Cassandra do Azure Cosmos DB do Spark</t>
  </si>
  <si>
    <t>Операции DDL в API Cassandra для Azure Cosmos DB из Spark</t>
  </si>
  <si>
    <t>Spark からの Azure Cosmos DB Cassandra API での DDL 操作</t>
  </si>
  <si>
    <t>Spark에서 Azure Cosmos DB Cassandra API의 DDL 작업</t>
  </si>
  <si>
    <t>Spark 上 Azure Cosmos DB Cassandra API 中的 DDL 操作</t>
  </si>
  <si>
    <t>https://docs.microsoft.com/azure/cosmos-db/cassandra/spark-delete-operation</t>
  </si>
  <si>
    <t>Delete operations on Azure Cosmos DB Cassandra API from Spark</t>
  </si>
  <si>
    <t>Supprimer des opérations sur l’API Cassandra Azure Cosmos DB à partir de Spark</t>
  </si>
  <si>
    <t>Löschvorgänge in der Azure Cosmos DB-Cassandra-API von Spark</t>
  </si>
  <si>
    <t>Operaciones de eliminación en Cassandra API de Azure Cosmos DB de Spark</t>
  </si>
  <si>
    <t>Excluir operações na API do Cassandra do Azure Cosmos DB do Spark</t>
  </si>
  <si>
    <t>Операции удаления в API Cassandra для Azure Cosmos DB из Spark</t>
  </si>
  <si>
    <t>Spark からの Azure Cosmos DB Cassandra API での削除操作</t>
  </si>
  <si>
    <t>Spark에서 Azure Cosmos DB Cassandra API의 삭제 작업</t>
  </si>
  <si>
    <t>通过 Spark 对 Azure Cosmos DB Cassandra API 执行删除操作</t>
  </si>
  <si>
    <t>https://docs.microsoft.com/azure/cosmos-db/cassandra/spark-hdinsight</t>
  </si>
  <si>
    <t>Access Azure Cosmos DB Cassandra API from Spark on YARN with HDInsight</t>
  </si>
  <si>
    <t>Accéder à l’API Cassandra Azure Cosmos DB à partir de Spark sur YARN avec HDInsight</t>
  </si>
  <si>
    <t>Zugriff auf die Azure Cosmos DB-Cassandra-API über Spark in YARN mit HDInsight</t>
  </si>
  <si>
    <t>Acceso a Cassandra API de Azure Cosmos DB desde Spark en YARN con HDInsight</t>
  </si>
  <si>
    <t>Acesse a API do Cassete do Azure Cosmos DB a partir do Spark no YARN com o HDInsight</t>
  </si>
  <si>
    <t>Доступ к API Cassandra для Azure Cosmos DB из Spark в YARN с HDInsight</t>
  </si>
  <si>
    <t>HDInsight を使用して YARN で Spark から Azure Cosmos DB Cassandra API にアクセスする</t>
  </si>
  <si>
    <t>HDInsight를 통해 YARN에서 Spark의 Azure Cosmos DB Cassandra API에 액세스</t>
  </si>
  <si>
    <t>使用 HDInsight 从 YARN 上的 Spark 访问 Azure Cosmos DB Cassandra API</t>
  </si>
  <si>
    <t>https://docs.microsoft.com/azure/cosmos-db/cassandra/spark-read-operation</t>
  </si>
  <si>
    <t>Read Cassandra API table data using Spark</t>
  </si>
  <si>
    <t>Lecture des données de tables de l’API Cassandra à l’aide de Spark</t>
  </si>
  <si>
    <t>Lesen von Daten in Cassandra-API-Tabellen mithilfe von Spark</t>
  </si>
  <si>
    <t>Lectura de los datos de la tabla de Cassandra API con Spark</t>
  </si>
  <si>
    <t>Leia os dados da tabela de API do Apache Cassandra usando Apache Spark</t>
  </si>
  <si>
    <t>Чтения табличных данных API Cassandra с помощью Spark</t>
  </si>
  <si>
    <t>Spark を使用して Cassandra API のテーブル データを読み取る</t>
  </si>
  <si>
    <t>Spark를 사용하여 Cassandra API 테이블 데이터 읽기</t>
  </si>
  <si>
    <t>使用 Spark 读取 Cassandra API 表数据</t>
  </si>
  <si>
    <t>https://docs.microsoft.com/azure/cosmos-db/cassandra/spark-table-copy-operations</t>
  </si>
  <si>
    <t>Table copy operations on Azure Cosmos DB Cassandra API from Spark</t>
  </si>
  <si>
    <t>Opérations de copie de table sur l’API Cassandra Azure Cosmos DB à partir de Spark</t>
  </si>
  <si>
    <t>Tabellenkopiervorgänge in der Azure Cosmos DB-Cassandra-API von Spark</t>
  </si>
  <si>
    <t>Operaciones de copia de tablas en Cassandra API de Azure Cosmos DB de Spark</t>
  </si>
  <si>
    <t>Operações de cópia de tabela na API do Cassandra do Azure Cosmos DB do Spark</t>
  </si>
  <si>
    <t>Операции копирования табличных данных в API Cassandra для Azure Cosmos DB из Spark</t>
  </si>
  <si>
    <t>Spark からの Azure Cosmos DB Cassandra API でのテーブル コピー操作</t>
  </si>
  <si>
    <t>Spark에서 Azure Cosmos DB Cassandra API의 테이블을 복사하는 작업</t>
  </si>
  <si>
    <t>通过 Spark 进行的 Azure Cosmos DB Cassandra API 上的表复制操作</t>
  </si>
  <si>
    <t>https://docs.microsoft.com/azure/cosmos-db/cassandra/spark-upsert-operations</t>
  </si>
  <si>
    <t>Upsert data into Azure Cosmos DB Cassandra API from Spark</t>
  </si>
  <si>
    <t>Opérations d’upsert de données dans l’API Cassandra Azure Cosmos DB à partir de Spark</t>
  </si>
  <si>
    <t>Upsert-Vorgang mit Daten in die Azure Cosmos-DB-Cassandra-API von Spark</t>
  </si>
  <si>
    <t>Actualización e inserción de datos en Cassandra API de Azure Cosmos DB desde Spark</t>
  </si>
  <si>
    <t>Upsert dados na API do Azure Cosmos DB Cassandra da Spark</t>
  </si>
  <si>
    <t>Операции upsert с данными в API Cassandra для Azure Cosmos DB из Spark</t>
  </si>
  <si>
    <t>Spark からの Azure Cosmos DB Cassandra API にデータをアップサートする</t>
  </si>
  <si>
    <t>Spark에서 Azure Cosmos DB Cassandra API에 데이터 Upsert</t>
  </si>
  <si>
    <t>从 Spark 将数据更新插入到 Azure Cosmos DB Cassandra API</t>
  </si>
  <si>
    <t>https://docs.microsoft.com/azure/cosmos-db/cassandra/templates-samples</t>
  </si>
  <si>
    <t>Resource Manager templates for Azure Cosmos DB Cassandra API</t>
  </si>
  <si>
    <t>Modèles Resource Manager pour l’API Cassandra Azure Cosmos DB</t>
  </si>
  <si>
    <t>Resource Manager-Vorlagen für die Cassandra-API von Azure Cosmos DB</t>
  </si>
  <si>
    <t>Plantillas de Resource Manager para Cassandra API de Azure Cosmos DB</t>
  </si>
  <si>
    <t>Modelos do Resource Manager para a API do Cassandra do Azure Cosmos DB</t>
  </si>
  <si>
    <t>Шаблоны Resource Manager для API Cassandra Azure Cosmos DB</t>
  </si>
  <si>
    <t>Azure Cosmos DB Cassandra API の Resource Manager テンプレート</t>
  </si>
  <si>
    <t>Azure Cosmos DB Cassandra API용 Resource Manager 템플릿</t>
  </si>
  <si>
    <t>用于 Azure Cosmos DB Cassandra API 的资源管理器模板</t>
  </si>
  <si>
    <t>https://docs.microsoft.com/azure/cosmos-db/cassandra/troubleshoot-common-issues</t>
  </si>
  <si>
    <t>Troubleshoot common errors in the Azure Cosmos DB Cassandra API</t>
  </si>
  <si>
    <t>Résoudre des erreurs courantes dans l’API Cassandra dans Azure Cosmos DB</t>
  </si>
  <si>
    <t>Behandeln häufiger Fehler in der Cassandra-API von Azure Cosmos DB</t>
  </si>
  <si>
    <t>Solución de errores habituales de Cassandra API de Azure Cosmos DB</t>
  </si>
  <si>
    <t>Solucionar problemas de erros comuns na API do Cassandra do Azure Cosmos DB</t>
  </si>
  <si>
    <t>Устранение распространенных ошибок API Cassandra для Azure Cosmos DB</t>
  </si>
  <si>
    <t>Azure Cosmos DB の Cassandra API の一般的なエラーをトラブルシューティングする</t>
  </si>
  <si>
    <t>Azure Cosmos DB Cassandra API의 일반적인 오류 문제 해결</t>
  </si>
  <si>
    <t>排查 Azure Cosmos DB Cassandra API 中的常见错误</t>
  </si>
  <si>
    <t>https://docs.microsoft.com/azure/cosmos-db/choose-api</t>
  </si>
  <si>
    <t>Choose an API in Azure Cosmos DB</t>
  </si>
  <si>
    <t>Choisir une API dans Azure Cosmos DB</t>
  </si>
  <si>
    <t>Auswählen einer API in Azure Cosmos DB</t>
  </si>
  <si>
    <t>Elección de una API en Azure Cosmos DB</t>
  </si>
  <si>
    <t>Escolher uma API no Azure Cosmos DB</t>
  </si>
  <si>
    <t>Выбор API в Azure Cosmos DB</t>
  </si>
  <si>
    <t>Azure Cosmos DB で API を選択する</t>
  </si>
  <si>
    <t>Azure Cosmos DB에서 API 선택</t>
  </si>
  <si>
    <t>在 Azure Cosmos DB 中选择 API</t>
  </si>
  <si>
    <t>https://docs.microsoft.com/azure/cosmos-db/cosmos-db-advanced-queries</t>
  </si>
  <si>
    <t>Troubleshoot issues with advanced diagnostics queries (SQL API) - Azure Cosmos DB</t>
  </si>
  <si>
    <t>Résoudre les problèmes liés aux requêtes de diagnostic avancées pour (API SQL) - Azure Cosmos DB</t>
  </si>
  <si>
    <t>Behandeln von Problemen mit erweiterten Diagnoseabfragen (SQL-API) - Azure Cosmos DB</t>
  </si>
  <si>
    <t>Solución de problemas con consultas de diagnóstico avanzadas (SQL API) - Azure Cosmos DB</t>
  </si>
  <si>
    <t>Solucionar problemas com consultas de diagnóstico avançadas (API SQL) - Azure Cosmos DB</t>
  </si>
  <si>
    <t>Устранение проблем с расширенными запросами диагностики (API SQL) - Azure Cosmos DB</t>
  </si>
  <si>
    <t>問題を高度な診断クエリでトラブルシューティングする (SQL API) - Azure Cosmos DB</t>
  </si>
  <si>
    <t>고급 진단 쿼리 문제 해결(SQL API) - Azure Cosmos DB</t>
  </si>
  <si>
    <t>使用高级诊断查询排查问题 (SQL API) - Azure Cosmos DB</t>
  </si>
  <si>
    <t>https://docs.microsoft.com/azure/cosmos-db/graph/access-system-properties-gremlin</t>
  </si>
  <si>
    <t>Access system document properties via Azure Cosmos DB Graph</t>
  </si>
  <si>
    <t>Accéder aux propriétés des documents système via un graphe Azure Cosmos DB</t>
  </si>
  <si>
    <t>Zugreifen auf Systemdokumenteigenschaften über den Azure Cosmos DB-Graph</t>
  </si>
  <si>
    <t>Acceso a las propiedades de documentos del sistema mediante Azure Cosmos DB Graph</t>
  </si>
  <si>
    <t>Acessar as propriedades do documento do sistema por meio do Grafo do Azure Cosmos DB</t>
  </si>
  <si>
    <t>Доступ к системным свойствам документа через Graph для Azure Cosmos DB</t>
  </si>
  <si>
    <t>Azure Cosmos DB Graph を使用したシステム ドキュメントのプロパティへのアクセス</t>
  </si>
  <si>
    <t>Azure Cosmos DB 그래프를 통해 시스템 문서 속성 액세스</t>
  </si>
  <si>
    <t>通过 Azure Cosmos DB 图形访问系统文档属性</t>
  </si>
  <si>
    <t>https://docs.microsoft.com/azure/cosmos-db/graph/bulk-executor-graph-dotnet</t>
  </si>
  <si>
    <t>Use the graph bulk executor .NET library with Azure Cosmos DB Gremlin API</t>
  </si>
  <si>
    <t>Utiliser la bibliothèque graphique de l’exécuteur en bloc .NET avec l’API Gremlin Azure Cosmos DB</t>
  </si>
  <si>
    <t>Verwenden der Bulk Executor-Graphbibliothek von .NET mit der Azure Cosmos DB-Gremlin-API</t>
  </si>
  <si>
    <t>Uso de la biblioteca Bulk Executor en .NET de grafos con la API de Gremlin de Azure Cosmos DB</t>
  </si>
  <si>
    <t>Usar a biblioteca .NET do executor em massa de grafo com a API do Gremlin no Azure Cosmos DB</t>
  </si>
  <si>
    <t>Использование библиотеки массового исполнителя .NET с API Gremlin в Azure Cosmos DB</t>
  </si>
  <si>
    <t>Azure Cosmos DB Gremlin API を使って Graph Bulk Executor .NET ライブラリを使用する</t>
  </si>
  <si>
    <t>Azure Cosmos DB Gremlin API에서 Graph Bulk Executor .NET 라이브러리 사용</t>
  </si>
  <si>
    <t>将图批量执行程序 .NET 库与 Azure Cosmos DB Gremlin API 配合使用</t>
  </si>
  <si>
    <t>https://docs.microsoft.com/azure/cosmos-db/graph/cli-samples</t>
  </si>
  <si>
    <t>Azure CLI Samples for Azure Cosmos DB Gremlin API</t>
  </si>
  <si>
    <t>Exemples Azure CLI pour l’API Gremlin Azure Cosmos DB</t>
  </si>
  <si>
    <t>Azure CLI-Beispiele für die Azure Cosmos DB-Gremlin-API</t>
  </si>
  <si>
    <t>Ejemplos de la CLI de Azure para Gremlin API para Azure Cosmos DB</t>
  </si>
  <si>
    <t>Exemplos da CLI do Azure para a API do Gremlin do Azure Cosmos DB</t>
  </si>
  <si>
    <t>Примеры Azure CLI для API Gremlin Azure Cosmos DB</t>
  </si>
  <si>
    <t>Azure Cosmos DB Gremlin API 用の Azure CLI サンプル</t>
  </si>
  <si>
    <t>Azure Cosmos DB Gremlin API에 대한 Azure CLI 샘플</t>
  </si>
  <si>
    <t>适用于 Azure Cosmos DB Gremlin API 的 Azure CLI 示例</t>
  </si>
  <si>
    <t>عينات Azure CLI من أجل واجهة Gremlin API لقاعدة بيانات Azure Cosmos DB</t>
  </si>
  <si>
    <t>https://docs.microsoft.com/azure/cosmos-db/graph/create-graph-console</t>
  </si>
  <si>
    <t>Query with Azure Cosmos DB Gremlin API using TinkerPop Gremlin Console: Tutorial</t>
  </si>
  <si>
    <t>Interroger avec l’API Gremlin d’Azure Cosmos DB et la console TinkerPop Gremlin : Didacticiel</t>
  </si>
  <si>
    <t>Abfragen mit der Azure Cosmos DB Gremlin-API mithilfe der TinkerPop Gremlin-Konsole: Lernprogramm</t>
  </si>
  <si>
    <t>Consulta con Gremlin API de Azure Cosmos DB mediante la consola de TinkerPop Gremlin: Tutorial</t>
  </si>
  <si>
    <t>Consulta com a API do Gremlin do Azure Cosmos DB usando o Console do Gremlin TinkerPop: Tutorial</t>
  </si>
  <si>
    <t>Выполнение запроса на API Gremlin для Azure Cosmos DB с помощью консоли TinkerPop Gremlin: Учебник</t>
  </si>
  <si>
    <t>TinkerPop Gremlin コンソールを使用して Azure Cosmos DB Gremlin API でクエリを実行する:チュートリアル</t>
  </si>
  <si>
    <t>TinkerPop Gremlin 콘솔을 사용하여 Azure Cosmos DB Gremlin API로 쿼리: 자습서</t>
  </si>
  <si>
    <t>使用 TinkerPop Gremlin 控制台通过 Azure Cosmos DB Gremlin API 进行查询：教程</t>
  </si>
  <si>
    <t>https://docs.microsoft.com/azure/cosmos-db/graph/create-graph-dotnet</t>
  </si>
  <si>
    <t>Build an Azure Cosmos DB .NET Framework, Core application using the Gremlin API</t>
  </si>
  <si>
    <t>Créer une application .NET Framework/Core Azure Cosmos DB à l’aide de l’API Gremlin</t>
  </si>
  <si>
    <t>Erstellen einer Azure Cosmos DB-.NET Framework- oder Core-Anwendung mit der Gremlin-API</t>
  </si>
  <si>
    <t>Creación de una aplicación .NET Framework o Core para Azure Cosmos DB mediante Gremlin API</t>
  </si>
  <si>
    <t>Compilar um aplicativo .NET Framework, Core do Azure Cosmos DB usando a API do Gremlin</t>
  </si>
  <si>
    <t>Создание приложения .NET Framework, Core с помощью API Gremlin для Azure Cosmos DB</t>
  </si>
  <si>
    <t>Gremlin API を使用して Azure Cosmos DB .NET Framework アプリケーションまたは .NET Core アプリケーションを構築する</t>
  </si>
  <si>
    <t>Gremlin API를 사용하여 Azure Cosmos DB .NET Framework, Core 애플리케이션 빌드</t>
  </si>
  <si>
    <t>使用 Gremlin API 构建 Azure Cosmos DB .NET Framework/Core 应用程序</t>
  </si>
  <si>
    <t>https://docs.microsoft.com/azure/cosmos-db/graph/create-graph-java</t>
  </si>
  <si>
    <t>Build a graph database with Java in Azure Cosmos DB</t>
  </si>
  <si>
    <t>Créer une base de données de graphe avec Java dans Azure Cosmos DB</t>
  </si>
  <si>
    <t>Erstellen einer Graphdatenbank mit Java in Azure Cosmos DB</t>
  </si>
  <si>
    <t>Compilación de una base de datos de grafos con Java en Azure Cosmos DB</t>
  </si>
  <si>
    <t>Criar um banco de dados de grafo com Java no Azure Cosmos DB</t>
  </si>
  <si>
    <t>Создание графовой базы данных в Azure Cosmos DB с помощью Java</t>
  </si>
  <si>
    <t>Azure Cosmos DB で Java を使用してグラフ データベースをビルドする</t>
  </si>
  <si>
    <t>Azure Cosmos DB에서 Java를 사용하여 그래프 데이터베이스 빌드</t>
  </si>
  <si>
    <t>在 Azure Cosmos DB 中使用 Java 生成图形数据库</t>
  </si>
  <si>
    <t>https://docs.microsoft.com/azure/cosmos-db/graph/create-graph-nodejs</t>
  </si>
  <si>
    <t>Build an Azure Cosmos DB Node.js application by using Gremlin API</t>
  </si>
  <si>
    <t>Créer une application Node.js Azure Cosmos DB à l’aide de l’API Gremlin</t>
  </si>
  <si>
    <t>Erstellen einer Azure Cosmos DB-Node.js-Anwendung mit der Gremlin-API</t>
  </si>
  <si>
    <t>Compilación de una aplicación de Node.js para Azure Cosmos DB mediante Gremlin API</t>
  </si>
  <si>
    <t>Criar um aplicativo Node.js do Azure Cosmos DB usando a API do Gremlin</t>
  </si>
  <si>
    <t>Создание приложения Node.js для Azure Cosmos DB с помощью API Gremlin</t>
  </si>
  <si>
    <t>Gremlin API を使用して Azure Cosmos DB Node.js アプリケーションを構築する</t>
  </si>
  <si>
    <t>Gremlin API를 사용하여 Azure Cosmos DB Node.js 애플리케이션 빌드</t>
  </si>
  <si>
    <t>使用 Gremlin API 构建 Azure Cosmos DB Node.js 应用程序</t>
  </si>
  <si>
    <t>إنشاء تطبيق Azure Cosmos DB Node.js باستخدام Gremlin API</t>
  </si>
  <si>
    <t>https://docs.microsoft.com/azure/cosmos-db/graph/create-graph-php</t>
  </si>
  <si>
    <t>Quickstart: Gremlin API with PHP - Azure Cosmos DB</t>
  </si>
  <si>
    <t>Démarrage rapide : API Gremlin avec PHP - Azure Cosmos DB</t>
  </si>
  <si>
    <t>Schnellstart: Gremlin-API mit PHP: Azure Cosmos DB</t>
  </si>
  <si>
    <t>Inicio rápido: Gremlin API con PHP: Azure Cosmos DB</t>
  </si>
  <si>
    <t>Início Rápido: API do Gremlin com PHP – Azure Cosmos DB</t>
  </si>
  <si>
    <t>Краткое руководство. Использование API Gremlin с PHP в Azure Cosmos DB</t>
  </si>
  <si>
    <t>クイック スタート:Gremlin API と PHP - Azure Cosmos DB</t>
  </si>
  <si>
    <t>빠른 시작: Gremlin API와 PHP - Azure Cosmos DB</t>
  </si>
  <si>
    <t>快速入门：将 Gremlin API 与 PHP 配合使用 - Azure Cosmos DB</t>
  </si>
  <si>
    <t>https://docs.microsoft.com/azure/cosmos-db/graph/create-graph-python</t>
  </si>
  <si>
    <t>Quickstart: Gremlin API with Python - Azure Cosmos DB</t>
  </si>
  <si>
    <t>Démarrage rapide : API Gremlin avec Python - Azure Cosmos DB</t>
  </si>
  <si>
    <t>Schnellstart: Gremlin-API mit Python: Azure Cosmos DB</t>
  </si>
  <si>
    <t>Inicio rápido: Table API con Python: Azure Cosmos DB</t>
  </si>
  <si>
    <t>Início Rápido: API do Gremlin com Python – Azure Cosmos DB</t>
  </si>
  <si>
    <t>Краткое руководство. Использование API Gremlin с Python в Azure Cosmos DB</t>
  </si>
  <si>
    <t>クイック スタート:Python での Gremlin API の使用 - Azure Cosmos DB</t>
  </si>
  <si>
    <t>빠른 시작: Gremlin API와 Python - Azure Cosmos DB</t>
  </si>
  <si>
    <t>快速入门：将 Gremlin API 与 Python 配合使用 - Azure Cosmos DB</t>
  </si>
  <si>
    <t>https://docs.microsoft.com/azure/cosmos-db/graph/diagnostic-queries-gremlin</t>
  </si>
  <si>
    <t>Troubleshoot issues with advanced diagnostics queries for Gremlin API - Azure Cosmos DB</t>
  </si>
  <si>
    <t>Résoudre les problèmes liés aux requêtes de diagnostic avancées pour l’API Gremlin - Azure Cosmos DB</t>
  </si>
  <si>
    <t>Beheben von Problemen mit erweiterten Diagnoseabfragen für die Gremlin-API - Azure Cosmos DB</t>
  </si>
  <si>
    <t>Solución de problemas con consultas de diagnóstico avanzadas para Gremlin API - Azure Cosmos DB</t>
  </si>
  <si>
    <t>Solucionar problemas com consultas de diagnóstico avançadas para API do Gremlin - Azure Cosmos DB</t>
  </si>
  <si>
    <t>Устранение проблем с расширенными запросами диагностики для API Gremlin - Azure Cosmos DB</t>
  </si>
  <si>
    <t>Gremlin API の高度な診断クエリに関する問題のトラブルシューティング - Azure Cosmos DB</t>
  </si>
  <si>
    <t>Gremlin API에 대한 고급 진단 쿼리 문제 해결 - Azure Cosmos DB</t>
  </si>
  <si>
    <t>使用针对 Gremlin API 的高级诊断查询排查问题 - Azure Cosmos DB</t>
  </si>
  <si>
    <t>https://docs.microsoft.com/azure/cosmos-db/graph/find-request-unit-charge-gremlin</t>
  </si>
  <si>
    <t>Find request unit (RU) charge for Gremlin API queries in Azure Cosmos DB</t>
  </si>
  <si>
    <t>Rechercher les frais d’unités de requête (RU) pour une les requêtes d’une API Gremlin dans Azure Cosmos DB</t>
  </si>
  <si>
    <t>Ermitteln der Gebühr für Anforderungseinheiten (Request Unit, RU) für Gremlin-API-Abfragen in Azure Cosmos DB</t>
  </si>
  <si>
    <t>Búsqueda del cargo de la unidad de solicitud (RU) en consultas de la API de Gremlin en Azure Cosmos DB</t>
  </si>
  <si>
    <t>Localizar o encargo da RU (unidade de solicitação) para consultas da API do Gremlin no Azure Cosmos DB</t>
  </si>
  <si>
    <t>Поиск расходов в единицах запроса (ЕЗ) для запросов API Gremlin в Azure Cosmos DB</t>
  </si>
  <si>
    <t>Azure Cosmos DB の Gremlin API クエリの要求ユニット (RU) 使用量を確認する</t>
  </si>
  <si>
    <t>Azure Cosmos DB에서 Gremlin API 쿼리에 대한 RU(요청 단위) 요금 찾기</t>
  </si>
  <si>
    <t>在 Azure Cosmos DB 中找到 Gremlin API 查询的请求单位 (RU) 费用</t>
  </si>
  <si>
    <t>https://docs.microsoft.com/azure/cosmos-db/graph/graph-execution-profile</t>
  </si>
  <si>
    <t>Use the execution profile to evaluate queries in Azure Cosmos DB Gremlin API</t>
  </si>
  <si>
    <t>Utiliser le profil d’exécution pour évaluer des requêtes dans l’API Gremlin Azure Cosmos DB</t>
  </si>
  <si>
    <t>Verwenden des Ausführungsprofils zur Auswertung von Abfragen in der Gremlin-API für Azure Cosmos DB</t>
  </si>
  <si>
    <t>Use el perfil de ejecución para evaluar consultas en la API Gremlin de Azure Cosmos DB</t>
  </si>
  <si>
    <t>Usar o perfil de execução para avaliar consultas na API do Gremlin do Azure Cosmos DB</t>
  </si>
  <si>
    <t>Использование профиля выполнения для обработки запросов в API Gremlin Azure Cosmos DB</t>
  </si>
  <si>
    <t>Azure Cosmos DB Gremlin API で実行プロファイルを使用してクエリを評価する</t>
  </si>
  <si>
    <t>실행 프로필을 사용하여 Azure Cosmos DB Gremlin API에서 쿼리 평가</t>
  </si>
  <si>
    <t>使用执行配置文件评估以 Azure Cosmos DB Gremlin API 编写的查询</t>
  </si>
  <si>
    <t>https://docs.microsoft.com/azure/cosmos-db/graph/graph-introduction</t>
  </si>
  <si>
    <t>Introduction to Azure Cosmos DB Gremlin API</t>
  </si>
  <si>
    <t>Présentation de l’API Gremlin Azure Cosmos DB</t>
  </si>
  <si>
    <t>Einführung in die Gremlin-API von Azure Cosmos DB</t>
  </si>
  <si>
    <t>Introducción a Gremlin API de Azure Cosmos DB</t>
  </si>
  <si>
    <t>Introdução à API do Gremlin do Azure Cosmos DB</t>
  </si>
  <si>
    <t>Общие сведения об Azure Cosmos DB: API Gremlin</t>
  </si>
  <si>
    <t>Azure Cosmos DB Gremlin API の概要</t>
  </si>
  <si>
    <t>Azure Cosmos DB Gremlin API 소개</t>
  </si>
  <si>
    <t>Azure Cosmos DB Gremlin API 简介</t>
  </si>
  <si>
    <t>مقدمة إلى Azure Cosmos DB Gremlin API</t>
  </si>
  <si>
    <t>https://docs.microsoft.com/azure/cosmos-db/graph/graph-modeling</t>
  </si>
  <si>
    <t>Graph data modeling for Azure Cosmos DB Gremlin API</t>
  </si>
  <si>
    <t>Modélisation des données de graphe pour l’API Gremlin d’Azure Cosmos DB</t>
  </si>
  <si>
    <t>Modellieren von Graphdaten für die Gremlin-API von Azure Cosmos DB</t>
  </si>
  <si>
    <t>Modelado de datos de grafo para la API para Gremlin de Azure Cosmos DB</t>
  </si>
  <si>
    <t>Modelagem de dados de grafo da API do Gremlin do Azure Cosmos DB</t>
  </si>
  <si>
    <t>Моделирование данных графов для API Gremlin Azure Cosmos DB</t>
  </si>
  <si>
    <t>Azure Cosmos DB Gremlin API のグラフ データのモデリング</t>
  </si>
  <si>
    <t>Azure Cosmos DB Gremlin API에 대한 그래프 데이터 모델링</t>
  </si>
  <si>
    <t>Azure Cosmos DB Gremlin API 的图形数据建模</t>
  </si>
  <si>
    <t>https://docs.microsoft.com/azure/cosmos-db/graph/graph-modeling-tools</t>
  </si>
  <si>
    <t>Third-party data modeling tools for Azure Cosmos DB graph data</t>
  </si>
  <si>
    <t>Outils de modélisation de données tiers pour les données de graphe Azure Cosmos DB</t>
  </si>
  <si>
    <t>Datenmodellierungstools von Drittanbietern für Azure Cosmos DB-Graphdaten</t>
  </si>
  <si>
    <t>Herramientas de modelado de datos de terceros para datos de grafos de Azure Cosmos DB</t>
  </si>
  <si>
    <t>Ferramentas de modelagem de dados de terceiros para dados de grafo do Azure Cosmos DB</t>
  </si>
  <si>
    <t>Сторонние средства моделирования данных для данных графа Azure Cosmos DB</t>
  </si>
  <si>
    <t>Azure Cosmos DB グラフ データのサードパーティー製データ モデリング ツール</t>
  </si>
  <si>
    <t>Azure Cosmos DB 그래프 데이터를 위한 타사 데이터 모델링 도구</t>
  </si>
  <si>
    <t>适用于 Azure Cosmos DB 图形数据的第三方数据建模工具</t>
  </si>
  <si>
    <t>https://docs.microsoft.com/azure/cosmos-db/graph/graph-partitioning</t>
  </si>
  <si>
    <t>Data partitioning in Azure Cosmos DB Gremlin API</t>
  </si>
  <si>
    <t>Partitionnement des données dans Azure Cosmos DB : API Gremlin</t>
  </si>
  <si>
    <t>Datenpartitionierung in Azure Cosmos DB: Gremlin-API</t>
  </si>
  <si>
    <t>Creación de particiones en la API de Gremlin de Azure Cosmos DB</t>
  </si>
  <si>
    <t>Particionamento de dados na API Gremlin do Azure Cosmos DB</t>
  </si>
  <si>
    <t>Секционирование данных в API Gremlin для Azure Cosmos DB</t>
  </si>
  <si>
    <t>Azure Cosmos DB Gremlin API でのデータのパーティション分割</t>
  </si>
  <si>
    <t>Azure Cosmos DB Gremlin API의 데이터 분할</t>
  </si>
  <si>
    <t>Azure Cosmos DB Gremlin API 中的数据分区</t>
  </si>
  <si>
    <t>https://docs.microsoft.com/azure/cosmos-db/graph/graph-visualization-partners</t>
  </si>
  <si>
    <t>Visualize Azure Cosmos DB Gremlin API data using partner solutions</t>
  </si>
  <si>
    <t>Visualiser des données de l’API Gremlin Azure Cosmos DB à l’aide de solutions de partenaires</t>
  </si>
  <si>
    <t>Visualisieren von Daten der Azure Cosmos DB-Gremlin-API mithilfe von Partnerlösungen</t>
  </si>
  <si>
    <t>Visualización de datos de Gremlin API de Azure Cosmos DB mediante soluciones de asociados</t>
  </si>
  <si>
    <t>Visualizar dados da API do Gremlin no Azure Cosmos DB usando soluções de parceiros</t>
  </si>
  <si>
    <t>Визуализация данных, полученных от API Azure Cosmos DB для Gremlin, с помощью партнерских решений</t>
  </si>
  <si>
    <t>パートナー ソリューションを使用して、Azure Cosmos DB Gremlin API データを視覚化する</t>
  </si>
  <si>
    <t>파트너 솔루션을 사용하여 Azure Cosmos DB Gremlin API 데이터 시각화</t>
  </si>
  <si>
    <t>使用合作伙伴解决方案可视化 Azure Cosmos DB Gremlin API 数据</t>
  </si>
  <si>
    <t>https://docs.microsoft.com/azure/cosmos-db/graph/gremlin-api-faq</t>
  </si>
  <si>
    <t>Frequently asked questions about the Gremlin API in Azure Cosmos DB</t>
  </si>
  <si>
    <t>Questions fréquentes sur l’API Gremlin dans Azure Cosmos DB</t>
  </si>
  <si>
    <t>Häufig gestellte Fragen zur Gremlin-API in Azure Cosmos DB</t>
  </si>
  <si>
    <t>Preguntas más frecuentes sobre la API de Gremlin en Azure Cosmos DB</t>
  </si>
  <si>
    <t>Perguntas frequentes sobre a API do Gremlin no Azure Cosmos DB</t>
  </si>
  <si>
    <t>Часто задаваемые вопросы об API Gremlin в Azure Cosmos DB</t>
  </si>
  <si>
    <t>Azure Cosmos DB の Gremlin API についてよく寄せられる質問</t>
  </si>
  <si>
    <t>Azure Cosmos DB의 Gremlin API에 관해 자주 묻는 질문</t>
  </si>
  <si>
    <t>有关 Azure Cosmos DB 中 Gremlin API 的常见问题解答</t>
  </si>
  <si>
    <t>https://docs.microsoft.com/azure/cosmos-db/graph/gremlin-headers</t>
  </si>
  <si>
    <t>Azure Cosmos DB Gremlin response headers</t>
  </si>
  <si>
    <t>En-têtes de réponse Gremlin d’Azure Cosmos DB</t>
  </si>
  <si>
    <t>Azure Cosmos DB: Gremlin-Antwortheader</t>
  </si>
  <si>
    <t>Encabezados de respuesta de Gremlin en Azure Cosmos DB</t>
  </si>
  <si>
    <t>Cabeçalhos de resposta do Gremlin do Azure Cosmos DB</t>
  </si>
  <si>
    <t>Заголовки ответов Azure Cosmos DB Gremlin</t>
  </si>
  <si>
    <t>Azure Cosmos DB Gremlin の応答ヘッダー</t>
  </si>
  <si>
    <t>Azure Cosmos DB Gremlin 응답 헤더</t>
  </si>
  <si>
    <t>Azure Cosmos DB Gremlin 响应标头</t>
  </si>
  <si>
    <t>https://docs.microsoft.com/azure/cosmos-db/graph/gremlin-limits</t>
  </si>
  <si>
    <t>Limits of Azure Cosmos DB Gremlin</t>
  </si>
  <si>
    <t>Limites d’Azure Cosmos DB Gremlin</t>
  </si>
  <si>
    <t>Grenzwerte für Azure Cosmos DB Gremlin</t>
  </si>
  <si>
    <t>Límites de Gremlin de Azure Cosmos DB</t>
  </si>
  <si>
    <t>Limites de Azure Cosmos DB Gremlin</t>
  </si>
  <si>
    <t>Ограничения Azure Cosmos DB Gremlin</t>
  </si>
  <si>
    <t>Azure Cosmos DB Gremlin の制限</t>
  </si>
  <si>
    <t>Azure Cosmos DB Gremlin 제한</t>
  </si>
  <si>
    <t>Azure Cosmos DB Gremlin 的限制</t>
  </si>
  <si>
    <t>https://docs.microsoft.com/azure/cosmos-db/graph/gremlin-support</t>
  </si>
  <si>
    <t>Azure Cosmos DB Gremlin support and compatibility with TinkerPop features</t>
  </si>
  <si>
    <t>Prise en charge d’Azure Cosmos DB Gremlin et compatibilité avec les fonctionnalités TinkerPop</t>
  </si>
  <si>
    <t>Unterstützung und Kompatibilität von Gremlin in Azure Cosmos DB mit TinkerPop-Features</t>
  </si>
  <si>
    <t>Admisión y compatibilidad de Gremlin de Azure Cosmos DB con las características de TinkerPop</t>
  </si>
  <si>
    <t>Suporte e compatibilidade do Gremlin do Azure Cosmos DB com recursos do TinkerPop</t>
  </si>
  <si>
    <t>Поддержка Gremlin в Azure Cosmos DB и совместимость с функциями TinkerPop</t>
  </si>
  <si>
    <t>Azure Cosmos DB での Gremlin のサポートと、TinkerPop 機能との互換性</t>
  </si>
  <si>
    <t>Azure Cosmos DB Gremlin 지원 및 TinkerPop 기능과의 호환성</t>
  </si>
  <si>
    <t>Azure Cosmos DB Gremlin 支持并兼容 TinkerPop 功能</t>
  </si>
  <si>
    <t>دعم Azure Cosmos DB Gremlin والتوافق مع ميزات TinkerPop</t>
  </si>
  <si>
    <t>https://docs.microsoft.com/azure/cosmos-db/graph/how-to-create-container-gremlin</t>
  </si>
  <si>
    <t>Create a container in Azure Cosmos DB Gremlin API</t>
  </si>
  <si>
    <t>Créer un conteneur dans Azure Cosmos DB API Gremlin</t>
  </si>
  <si>
    <t>Erstellen eines Containers in der Azure Cosmos DB-Gremlin-API</t>
  </si>
  <si>
    <t>Creación de un contenedor en Gremlin API de Azure Cosmos DB</t>
  </si>
  <si>
    <t>Criar um contêiner na API do Gremlin do Azure Cosmos DB</t>
  </si>
  <si>
    <t>Создание контейнеров в API Gremlin для Azure Cosmos DB</t>
  </si>
  <si>
    <t>Azure Cosmos DB Gremlin API にコンテナーを作成する</t>
  </si>
  <si>
    <t>Azure Cosmos DB Gremlin API에서 컨테이너 만들기</t>
  </si>
  <si>
    <t>在 Azure Cosmos DB Gremlin API 中创建容器</t>
  </si>
  <si>
    <t>https://docs.microsoft.com/azure/cosmos-db/graph/how-to-provision-throughput-gremlin</t>
  </si>
  <si>
    <t>Provision throughput on Azure Cosmos DB Gremlin API resources</t>
  </si>
  <si>
    <t>Approvisionner le débit sur des ressources de l’API Gremlin d’Azure Cosmos DB</t>
  </si>
  <si>
    <t>Bereitstellen des Durchsatzes in Ressourcen der Gremlin-API für Azure Cosmos DB</t>
  </si>
  <si>
    <t>Aprovisionamiento del rendimiento en recursos de Gremlin API de Azure Cosmos DB</t>
  </si>
  <si>
    <t>Provisione a taxa de transferência em recursos de API do Gremlin do Azure Cosmos DB</t>
  </si>
  <si>
    <t>Подготовка пропускной способности для ресурсов API Gremlin в Azure Cosmos DB</t>
  </si>
  <si>
    <t>Azure Cosmos DB Gremlin API リソース スループットのプロビジョニング</t>
  </si>
  <si>
    <t>Azure Cosmos DB Gremlin API 리소스에서 처리량 프로비저닝</t>
  </si>
  <si>
    <t>在 Azure Cosmos DB Gremlin API 资源上预配吞吐量</t>
  </si>
  <si>
    <t>https://docs.microsoft.com/azure/cosmos-db/graph/how-to-use-resource-tokens-gremlin</t>
  </si>
  <si>
    <t>Use Azure Cosmos DB resource tokens with the Gremlin SDK</t>
  </si>
  <si>
    <t>Utiliser des jetons de ressource Azure Cosmos DB avec le SDK Gremlin</t>
  </si>
  <si>
    <t>Verwenden von Azure Cosmos DB-Ressourcentoken mit dem Gremlin SDK</t>
  </si>
  <si>
    <t>Uso de tokens de recursos de Azure Cosmos DB con el SDK de Gremlin</t>
  </si>
  <si>
    <t>Use tokens de recurso do Azure Cosmos DB com o SDK do Gremlin</t>
  </si>
  <si>
    <t>Использование маркеров ресурса Azure Cosmos DB с пакетом SDK Gremlin</t>
  </si>
  <si>
    <t>Gremlin SDK で Azure Cosmos DB リソース トークンを使用する</t>
  </si>
  <si>
    <t>Gremlin SDK를 통해 Azure Cosmos DB 리소스 토큰 사용</t>
  </si>
  <si>
    <t>通过 Gremlin SDK 使用 Azure Cosmos DB 资源令牌</t>
  </si>
  <si>
    <t>https://docs.microsoft.com/azure/cosmos-db/graph/powershell-samples</t>
  </si>
  <si>
    <t>Azure PowerShell samples for Azure Cosmos DB Gremlin API</t>
  </si>
  <si>
    <t>Exemples Azure PowerShell pour Azure Cosmos DB - API Gremlin</t>
  </si>
  <si>
    <t>Azure PowerShell-Beispiele für Azure Cosmos DB: Gremlin-API</t>
  </si>
  <si>
    <t>Ejemplos de Azure PowerShell para Azure Cosmos DB: Gremlin API</t>
  </si>
  <si>
    <t>Amostras do Azure PowerShell para o Azure Cosmos DB – API do Gremlin</t>
  </si>
  <si>
    <t>Примеры Azure PowerShell для Azure Cosmos DB с API Gremlin</t>
  </si>
  <si>
    <t>Azure Cosmos DB 用 Azure PowerShell サンプル: Gremlin API</t>
  </si>
  <si>
    <t>Azure Cosmos DB에 대한 Azure PowerShell 샘플 - Gremlin API</t>
  </si>
  <si>
    <t>适用于 Azure Cosmos DB 的 Azure PowerShell 示例 - Gremlin API</t>
  </si>
  <si>
    <t>https://docs.microsoft.com/azure/cosmos-db/graph/resource-manager-template-samples</t>
  </si>
  <si>
    <t>Resource Manager templates for Azure Cosmos DB Gremlin API</t>
  </si>
  <si>
    <t>Modèles Resource Manager pour l’API Gremlin Azure Cosmos DB</t>
  </si>
  <si>
    <t>Resource Manager-Vorlagen für die Gremlin-API von Azure Cosmos DB</t>
  </si>
  <si>
    <t>Plantillas de Resource Manager para Gremlin API de Azure Cosmos DB</t>
  </si>
  <si>
    <t>Modelos do Resource Manager para a API Gremlin do Azure Cosmos DB</t>
  </si>
  <si>
    <t>Шаблоны Resource Manager для API Gremlin Azure Cosmos DB</t>
  </si>
  <si>
    <t>Azure Cosmos DB Gremlin API の Resource Manager テンプレート</t>
  </si>
  <si>
    <t>Azure Cosmos DB Gremlin API용 Resource Manager 템플릿</t>
  </si>
  <si>
    <t>适用于 Azure Cosmos DB Gremlin API 的资源管理器模板</t>
  </si>
  <si>
    <t>https://docs.microsoft.com/azure/cosmos-db/graph/tutorial-query-graph</t>
  </si>
  <si>
    <t>How to query graph data in Azure Cosmos DB?</t>
  </si>
  <si>
    <t>Comment interroger des données de graphique dans Azure Cosmos DB ?</t>
  </si>
  <si>
    <t>Wie werden Abfragen von Diagrammdaten in Azure Cosmos DB durchgeführt?</t>
  </si>
  <si>
    <t>¿Cómo consultar datos del gráfico en Azure Cosmos DB?</t>
  </si>
  <si>
    <t>Como consultar dados do grafo no Azure Cosmos DB?</t>
  </si>
  <si>
    <t>Как выполнять запросы к данным графа в базе данных Azure Cosmos DB</t>
  </si>
  <si>
    <t>Azure Cosmos DB でグラフ データのクエリを実行する方法</t>
  </si>
  <si>
    <t>Azure Cosmos DB에서 그래프 데이터를 쿼리하는 방법</t>
  </si>
  <si>
    <t>如何查询 Azure Cosmos DB 中的图数据？</t>
  </si>
  <si>
    <t>https://docs.microsoft.com/azure/cosmos-db/graph/use-regional-endpoints</t>
  </si>
  <si>
    <t>Regional endpoints for Azure Cosmos DB Graph database</t>
  </si>
  <si>
    <t>Points de terminaison régionaux pour la base de données de graphes Azure Cosmos DB</t>
  </si>
  <si>
    <t>Regionale Endpunkte für Azure Cosmos DB-Graphdatenbank</t>
  </si>
  <si>
    <t>Puntos de conexión regionales para la base de datos de grafos de Azure Cosmos DB</t>
  </si>
  <si>
    <t>Pontos de extremidade regionais para o banco de dados de grafo do Azure Cosmos DB</t>
  </si>
  <si>
    <t>Региональные конечные точки для графовой базы данных Azure Cosmos DB</t>
  </si>
  <si>
    <t>Azure Cosmos DB Graph データベースのリージョン エンドポイント</t>
  </si>
  <si>
    <t>Azure Cosmos DB 그래프 데이터베이스의 지역별 엔드포인트</t>
  </si>
  <si>
    <t>Azure Cosmos DB Graph 数据库的区域终结点</t>
  </si>
  <si>
    <t>https://docs.microsoft.com/azure/cosmos-db/migrate-continuous-backup</t>
  </si>
  <si>
    <t>Migrate an Azure Cosmos DB account from periodic to continuous backup mode</t>
  </si>
  <si>
    <t>Migrer un compte Azure Cosmos DB du mode de sauvegarde périodique vers le mode de sauvegarde continue</t>
  </si>
  <si>
    <t>Migrieren eines Azure Cosmos DB-Kontos vom zyklischen Sicherungsmodus zum fortlaufenden Sicherungsmodus</t>
  </si>
  <si>
    <t>Migración de una cuenta de Azure Cosmos DB del modo periódico al modo de copia de seguridad continua</t>
  </si>
  <si>
    <t>Migrar uma conta do Azure Cosmos DB do modo de backup periódico para contínuo</t>
  </si>
  <si>
    <t>Миграция учетной записи Azure Cosmos DB из периодического режима резервного копирования в непрерывный</t>
  </si>
  <si>
    <t>Azure Cosmos DB アカウントを定期バックアップ モードから継続的バックアップ モードに移行する</t>
  </si>
  <si>
    <t>정기적 백업 모드에서 지속적인 백업 모드로 Azure Cosmos DB 계정 마이그레이션</t>
  </si>
  <si>
    <t>将 Azure Cosmos DB 帐户从周期备份模式迁移到连续备份模式</t>
  </si>
  <si>
    <t>https://docs.microsoft.com/azure/cosmos-db/mongodb/change-streams</t>
  </si>
  <si>
    <t>Change streams in Azure Cosmos DB’s API for MongoDB</t>
  </si>
  <si>
    <t>Flux de modification dans l’API pour MongoDB d’Azure Cosmos DB</t>
  </si>
  <si>
    <t>Änderungsdatenströme in der API für MongoDB von Azure Cosmos-DB</t>
  </si>
  <si>
    <t>Flujos de cambios en la API de Azure Cosmos DB para MongoDB</t>
  </si>
  <si>
    <t>Fluxos de alteração na API do Azure Cosmos DB para MongoDB</t>
  </si>
  <si>
    <t>Потоки изменений в API Azure Cosmos DB для MongoDB</t>
  </si>
  <si>
    <t>Azure Cosmos DB の MongoDB 用 API での変更ストリーム</t>
  </si>
  <si>
    <t>Azure Cosmos DB의 API for MongoDB에서 변경 스트림</t>
  </si>
  <si>
    <t>更改 Azure Cosmos DB 的 API for MongoDB 中的流</t>
  </si>
  <si>
    <t>https://docs.microsoft.com/azure/cosmos-db/mongodb/cli-samples</t>
  </si>
  <si>
    <t>Azure CLI Samples for Azure Cosmos DB API for MongoDB</t>
  </si>
  <si>
    <t>Exemples Azure CLI pour l’API Azure Cosmos DB pour MongoDB</t>
  </si>
  <si>
    <t>Azure CLI-Beispiele für die Azure Cosmos DB-API für MongoDB</t>
  </si>
  <si>
    <t>Ejemplos de la CLI de Azure para Azure Cosmos DB API para MongoDB</t>
  </si>
  <si>
    <t>Exemplos da CLI do Azure para a API do Azure Cosmos DB para MongoDB</t>
  </si>
  <si>
    <t>Примеры Azure CLI для API Azure Cosmos DB для MongoDB</t>
  </si>
  <si>
    <t>MongoDB 用 Azure Cosmos DB API の Azure CLI サンプル</t>
  </si>
  <si>
    <t>Azure Cosmos DB API for MongoDB에 대한 Azure CLI 샘플</t>
  </si>
  <si>
    <t>适用于 Azure Cosmos DB API for MongoDB 的 Azure CLI 示例</t>
  </si>
  <si>
    <t>عينات Azure CLI من أجل واجهة برمجة تطبيقات Azure Cosmos DB لـ MongoDB</t>
  </si>
  <si>
    <t>https://docs.microsoft.com/azure/cosmos-db/mongodb/connect-mongodb-account</t>
  </si>
  <si>
    <t>Connect a MongoDB application to Azure Cosmos DB</t>
  </si>
  <si>
    <t>Connecter une application MongoDB à Azure Cosmos DB</t>
  </si>
  <si>
    <t>Verbinden einer MongoDB-Anwendung mit Azure Cosmos DB</t>
  </si>
  <si>
    <t>Conectar una aplicación de MongoDB a Azure Cosmos DB</t>
  </si>
  <si>
    <t>Conectar um aplicativo do MongoDB ao Azure Cosmos DB</t>
  </si>
  <si>
    <t>Подключение приложения MongoDB к Azure Cosmos DB</t>
  </si>
  <si>
    <t>Azure Cosmos DB への MongoDB アプリケーションの接続</t>
  </si>
  <si>
    <t>Azure Cosmos DB에 MongoDB 애플리케이션 연결</t>
  </si>
  <si>
    <t>将 MongoDB 应用程序连接到 Azure Cosmos DB</t>
  </si>
  <si>
    <t>https://docs.microsoft.com/azure/cosmos-db/mongodb/connect-using-compass</t>
  </si>
  <si>
    <t>Connect to Azure Cosmos DB using Compass</t>
  </si>
  <si>
    <t>Se connecter à Azure Cosmos DB avec Compass</t>
  </si>
  <si>
    <t>Herstellen der Verbindung mit Azure Cosmos DB mit Compass</t>
  </si>
  <si>
    <t>Conexión a Azure Cosmos DB mediante Compass</t>
  </si>
  <si>
    <t>Conectar-se ao Azure Cosmos DB usando o Compass</t>
  </si>
  <si>
    <t>Подключение к Azure Cosmos DB с помощью Compass</t>
  </si>
  <si>
    <t>Compass を使用して Azure Cosmos DB に接続する</t>
  </si>
  <si>
    <t>Compass를 사용하여 Azure Cosmos DB에 연결</t>
  </si>
  <si>
    <t>使用 Compass 连接到 Azure Cosmos DB</t>
  </si>
  <si>
    <t>https://docs.microsoft.com/azure/cosmos-db/mongodb/connect-using-mongochef</t>
  </si>
  <si>
    <t>Use Studio 3T to connect to Azure Cosmos DB's API for MongoDB</t>
  </si>
  <si>
    <t>Utiliser Studio 3T pour se connecter à l’API Azure Cosmos DB pour MongoDB</t>
  </si>
  <si>
    <t>Verwenden von Studio 3T zum Herstellen einer Verbindung mit der API für MongoDB von Azure Cosmos DB</t>
  </si>
  <si>
    <t>Uso de Studio 3T para conectarse a la conexión a la API de Azure Cosmos DB para MongoDB</t>
  </si>
  <si>
    <t>Usar o Studio 3T para conectar-se à API para MongoDB do Azure Cosmos DB</t>
  </si>
  <si>
    <t>Использование Studio 3T для подключения к API Azure Cosmos DB для MongoDB</t>
  </si>
  <si>
    <t>Studio 3T を使用して Azure Cosmos DB の MongoDB 用 API に接続する</t>
  </si>
  <si>
    <t>Studio 3T를 사용하여 Azure Cosmos DB의 MongoDB API에 연결</t>
  </si>
  <si>
    <t>使用 Studio 3T 连接到 Azure Cosmos DB 的 API for MongoDB</t>
  </si>
  <si>
    <t>https://docs.microsoft.com/azure/cosmos-db/mongodb/connect-using-mongoose</t>
  </si>
  <si>
    <t>Connect a Node.js Mongoose application to Azure Cosmos DB</t>
  </si>
  <si>
    <t>Connecter une application Mongoose Node.js à Azure Cosmos DB</t>
  </si>
  <si>
    <t>Verbinden einer Node.js Mongoose-Anwendung mit Azure Cosmos DB</t>
  </si>
  <si>
    <t>Conexión de una aplicación Mongoose de Node.js a Azure Cosmos DB</t>
  </si>
  <si>
    <t>Conectar um aplicativo Mongoose do Node.js ao Azure Cosmos DB</t>
  </si>
  <si>
    <t>Подключение приложения Mongoose Node.js к Azure Cosmos DB</t>
  </si>
  <si>
    <t>Node.js Mongoose アプリケーションを Azure Cosmos DB に接続する</t>
  </si>
  <si>
    <t>Azure Cosmos DB에 Node.js Mongoose 애플리케이션 연결</t>
  </si>
  <si>
    <t>将 Node.js Mongoose 应用程序连接到 Azure Cosmos DB</t>
  </si>
  <si>
    <t>https://docs.microsoft.com/azure/cosmos-db/mongodb/connect-using-robomongo</t>
  </si>
  <si>
    <t>Use Robo 3T to connect to Azure Cosmos DB</t>
  </si>
  <si>
    <t>Utiliser Robo 3T pour se connecter à Azure Cosmos DB</t>
  </si>
  <si>
    <t>Herstellen einer Verbindung mit Azure Cosmos DB mithilfe von Robo 3T</t>
  </si>
  <si>
    <t>Uso de Robo 3T para conectarse a Azure Cosmos DB</t>
  </si>
  <si>
    <t>Usar o Robo 3T para se conectar ao Azure Cosmos DB</t>
  </si>
  <si>
    <t>Подключение к Azure Cosmos DB с помощью Robo 3T</t>
  </si>
  <si>
    <t>Robo 3T を使用して Azure Cosmos DB に接続する</t>
  </si>
  <si>
    <t>Robo 3T를 사용하여 Azure Cosmos DB에 연결</t>
  </si>
  <si>
    <t>使用 Robo 3T 连接到 Azure Cosmos DB</t>
  </si>
  <si>
    <t>https://docs.microsoft.com/azure/cosmos-db/mongodb/consistency-mapping</t>
  </si>
  <si>
    <t>Mapping consistency levels for Azure Cosmos DB API for MongoDB</t>
  </si>
  <si>
    <t>Mappage des niveaux de cohérence pour Azure Cosmos DB API pour MongoDB</t>
  </si>
  <si>
    <t>Zuordnen von Konsistenzebenen für die Azure Cosmos DB-API für MongoDB</t>
  </si>
  <si>
    <t>Asignación de niveles de coherencia para la API para MongoDB de Azure Cosmos DB</t>
  </si>
  <si>
    <t>Mapeamento de níveis de consistência da API do Azure Cosmos DB para MongoDB</t>
  </si>
  <si>
    <t>Сопоставление уровней согласованности для API службы Azure Cosmos DB для MongoDB</t>
  </si>
  <si>
    <t>MongoDB 用 Azure Cosmos DB API の整合性レベルのマッピング</t>
  </si>
  <si>
    <t>Azure Cosmos DB API for MongoDB에 대한 매핑 일관성 수준</t>
  </si>
  <si>
    <t>映射 Azure Cosmos DB API for MongoDB 的一致性级别</t>
  </si>
  <si>
    <t>https://docs.microsoft.com/azure/cosmos-db/mongodb/create-mongodb-dotnet</t>
  </si>
  <si>
    <t>Build a web API using Azure Cosmos DB's API for MongoDB and .NET SDK</t>
  </si>
  <si>
    <t>Générer une API web en utilisant l’API et le SDK .NET d’Azure Cosmos DB pour MongoDB</t>
  </si>
  <si>
    <t>Erstellen einer Web-API mithilfe der Azure Cosmos DB-API für MongoDB und dem .NET SDK</t>
  </si>
  <si>
    <t>Creación de una API web mediante la API de Azure Cosmos DB para MongoDB y el SDK para .NET</t>
  </si>
  <si>
    <t>Criar uma API Web usando a API do Azure Cosmos DB para MongoDB e o SDK do .NET</t>
  </si>
  <si>
    <t>Создание веб-приложения с помощью API Azure Cosmos DB для MongoDB и пакета SDK для .NET</t>
  </si>
  <si>
    <t>Azure Cosmos DB の MongoDB 用 API と .NET SDK を使用して Web API を構築する</t>
  </si>
  <si>
    <t>Azure Cosmos DB의 API for MongoDB 및 .NET SDK를 사용하여 웹 API 빌드</t>
  </si>
  <si>
    <t>使用 Azure Cosmos DB API for MongoDB 和 .NET SDK 生成 Web API</t>
  </si>
  <si>
    <t>https://docs.microsoft.com/azure/cosmos-db/mongodb/create-mongodb-go</t>
  </si>
  <si>
    <t>Connect a Go application to Azure Cosmos DB's API for MongoDB</t>
  </si>
  <si>
    <t>Connecter une application Go à l’API Azure Cosmos DB pour MongoDB</t>
  </si>
  <si>
    <t>Verbinden einer Go-Anwendung mit der Azure Cosmos DB-API für MongoDB</t>
  </si>
  <si>
    <t>Conexión de una aplicación Go a la API de Azure Cosmos DB para MongoDB</t>
  </si>
  <si>
    <t>Conectar um aplicativo Go à API do Azure Cosmos DB para MongoDB</t>
  </si>
  <si>
    <t>Подключение приложения Go к API Azure Cosmos DB для MongoDB</t>
  </si>
  <si>
    <t>Azure Cosmos DB の MongoDB 用 API に Go アプリケーションを接続する</t>
  </si>
  <si>
    <t>Go 애플리케이션을 Azure Cosmos DB의 API for MongoDB에 연결</t>
  </si>
  <si>
    <t>将 Go 应用程序连接到 Azure Cosmos DB 的 API for MongoDB</t>
  </si>
  <si>
    <t>توصيل تطبيق Go بواجهة برمجة تطبيقات Azure Cosmos DB لـ MongoDB</t>
  </si>
  <si>
    <t>https://docs.microsoft.com/azure/cosmos-db/mongodb/create-mongodb-java</t>
  </si>
  <si>
    <t>Quickstart: Build a web app using the Azure Cosmos DB API for Mongo DB and Java SDK</t>
  </si>
  <si>
    <t>Démarrage rapide : Créer une application web en utilisant l’API d’Azure Cosmos DB pour MongoDB et le SDK Java</t>
  </si>
  <si>
    <t>Schnellstart: Erstellen einer Web-App mit der Azure Cosmos DB-API für MongoDB und Java SDK</t>
  </si>
  <si>
    <t>Inicio rápido: compilación de una aplicación web mediante Azure Cosmos DB API para Mongo DB y el SDK de Java</t>
  </si>
  <si>
    <t>Início Rápido: Criar um aplicativo Web usando a API do Azure Cosmos DB para Mongo DB e o SDK do Java</t>
  </si>
  <si>
    <t>Краткое руководство. Создание веб-приложения с помощью API Azure Cosmos DB для MongoDB и пакета SDK для Java</t>
  </si>
  <si>
    <t>クイックスタート: Mongo DB 用 Azure Cosmos DB API と Java SDK を使用して Web アプリを作成する</t>
  </si>
  <si>
    <t>빠른 시작: Azure Cosmos DB API for Mongo DB 및 Java SDK를 사용하여 웹앱 빌드</t>
  </si>
  <si>
    <t>快速入门：使用 Azure Cosmos DB API for Mongo DB 和 Java SDK 构建 Web 应用</t>
  </si>
  <si>
    <t>https://docs.microsoft.com/azure/cosmos-db/mongodb/create-mongodb-nodejs</t>
  </si>
  <si>
    <t>Quickstart: Connect a Node.js MongoDB app to Azure Cosmos DB</t>
  </si>
  <si>
    <t>Démarrage rapide : Connecter une application MongoDB Node.js à Azure Cosmos DB</t>
  </si>
  <si>
    <t>Schnellstart: Verbinden einer Node.js-MongoDB-App mit Azure Cosmos DB</t>
  </si>
  <si>
    <t>Inicio rápido: Conexión de una aplicación de MongoDB en Node.js a Azure Cosmos DB</t>
  </si>
  <si>
    <t>Início Rápido: Conectar um aplicativo MongoDB do Node.js ao Azure Cosmos DB</t>
  </si>
  <si>
    <t>Краткое руководство. Подключение приложения MongoDB на Node.js к Azure Cosmos DB</t>
  </si>
  <si>
    <t>クイック スタート:Node.js MongoDB アプリを Azure Cosmos DB に接続する</t>
  </si>
  <si>
    <t>빠른 시작: Node.js MongoDB 앱을 Azure Cosmos DB에 연결</t>
  </si>
  <si>
    <t>快速入门：将 Node.js MongoDB 应用连接到 Azure Cosmos DB</t>
  </si>
  <si>
    <t>التشغيل السريع: توصيل تطبيق MongoDB Node.js بـ Azure Cosmos DB</t>
  </si>
  <si>
    <t>https://docs.microsoft.com/azure/cosmos-db/mongodb/create-mongodb-rust</t>
  </si>
  <si>
    <t>Connect a Rust application to Azure Cosmos DB's API for MongoDB</t>
  </si>
  <si>
    <t>Connecter une application Rust à l’API Azure Cosmos DB pour MongoDB</t>
  </si>
  <si>
    <t>Verbinden einer Rust-Anwendung mit der Azure Cosmos DB-API für MongoDB</t>
  </si>
  <si>
    <t>Conexión de una aplicación Rust a la API de Azure Cosmos DB para MongoDB</t>
  </si>
  <si>
    <t>Conectar um aplicativo Rust à API do Azure Cosmos DB para MongoDB</t>
  </si>
  <si>
    <t>Подключение приложения Rust к API Azure Cosmos DB для MongoDB</t>
  </si>
  <si>
    <t>Azure Cosmos DB の MongoDB 用 API に Rust アプリケーションを接続する</t>
  </si>
  <si>
    <t>Rust 애플리케이션을 Azure Cosmos DB의 API for MongoDB에 연결</t>
  </si>
  <si>
    <t>将 Rust 应用程序连接到 Azure Cosmos DB MongoDB API</t>
  </si>
  <si>
    <t>https://docs.microsoft.com/azure/cosmos-db/mongodb/create-mongodb-xamarin</t>
  </si>
  <si>
    <t>Build a Xamarin app with .NET and Azure Cosmos DB's API for MongoDB</t>
  </si>
  <si>
    <t>Créer une application Xamarin avec .NET et l’API Azure Cosmos DB pour MongoDB</t>
  </si>
  <si>
    <t>Erstellen einer Xamarin-App mit .NET und der API für MongoDB von Azure Cosmos DB</t>
  </si>
  <si>
    <t>Compilación de una aplicación de Xamarin con .NET y la API de Azure Cosmos DB para MongoDB</t>
  </si>
  <si>
    <t>Compilar um aplicativo Xamarin com o .NET e a API para MongoDB do Azure Cosmos DB</t>
  </si>
  <si>
    <t>Создание приложения Xamarin с помощью .NET и API Azure Cosmos DB для MongoDB</t>
  </si>
  <si>
    <t>.NET と Azure Cosmos DB の MongoDB 用 API を使用して Xamarin アプリを作成する</t>
  </si>
  <si>
    <t>.NET 및 Azure Cosmos DB의 API for MongoDB를 사용하여 Xamarin 앱 빌드</t>
  </si>
  <si>
    <t>使用 .NET 和 Azure Cosmos DB 的 API for MongoDB 构建 Xamarin 应用</t>
  </si>
  <si>
    <t>https://docs.microsoft.com/azure/cosmos-db/mongodb/custom-commands</t>
  </si>
  <si>
    <t>MongoDB extension commands to manage data in Azure Cosmos DB’s API for MongoDB</t>
  </si>
  <si>
    <t>Commandes d’extension MongoDB pour gérer les données dans les API d’Azure Cosmos DB pour MongoDB</t>
  </si>
  <si>
    <t>MongoDB-Erweiterungsbefehle zum Verwalten von Daten in der Azure Cosmos DB-API für MongoDB</t>
  </si>
  <si>
    <t>Comandos de la extensión de MongoDB para administrar los datos en la API de Azure Cosmos DB para MongoDB</t>
  </si>
  <si>
    <t>Comandos de extensão do MongoDB para gerenciar dados na API do Azure Cosmos DB para MongoDB</t>
  </si>
  <si>
    <t>Команды расширения MongoDB для управления данными в API-интерфейсе Azure Cosmos DB для MongoDB</t>
  </si>
  <si>
    <t>Azure Cosmos DB の MongoDB 用 API のデータを管理するための MongoDB 拡張コマンド</t>
  </si>
  <si>
    <t>Azure Cosmos DB의 API for MongoDB에서 데이터를 관리하기 위한 MongoDB 확장 명령</t>
  </si>
  <si>
    <t>用于管理 Azure Cosmos DB 的 MongoDB API 中的数据的 MongoDB 扩展命令</t>
  </si>
  <si>
    <t>https://docs.microsoft.com/azure/cosmos-db/mongodb/diagnostic-queries-mongodb</t>
  </si>
  <si>
    <t>Troubleshoot issues with advanced diagnostics queries for Mongo API - Azure Cosmos DB</t>
  </si>
  <si>
    <t>Résoudre les problèmes liés aux requêtes de diagnostic avancées pour l’API Mongo - Azure Cosmos DB</t>
  </si>
  <si>
    <t>Behandeln von Problemen mit erweiterten Diagnoseabfragen für die Mongo-API - Azure Cosmos DB</t>
  </si>
  <si>
    <t>Solución de problemas con consultas de diagnóstico avanzadas para Mongo API - Azure Cosmos DB</t>
  </si>
  <si>
    <t>Solucionar problemas com consultas de diagnóstico avançadas para a API do Mongo - Azure Cosmos DB</t>
  </si>
  <si>
    <t>Устранение проблем с расширенными запросами диагностики для API Mongo - Azure Cosmos DB</t>
  </si>
  <si>
    <t>Mongo API の高度な診断クエリに関する問題のトラブルシューティング - Azure Cosmos DB</t>
  </si>
  <si>
    <t>Mongo API에 대한 고급 진단 쿼리 문제 해결 - Azure Cosmos DB</t>
  </si>
  <si>
    <t>使用针对 Mongo API 的高级诊断查询排查问题 - Azure Cosmos DB</t>
  </si>
  <si>
    <t>https://docs.microsoft.com/azure/cosmos-db/mongodb/error-codes-solutions</t>
  </si>
  <si>
    <t>Troubleshoot common errors in Azure Cosmos DB's API for Mongo DB</t>
  </si>
  <si>
    <t>Résoudre des erreurs courantes dans l’API Azure Cosmos DB pour MongoDB</t>
  </si>
  <si>
    <t>Behandeln häufiger Fehler in der Azure Cosmos DB-API für MongoDB</t>
  </si>
  <si>
    <t>Solución de errores habituales de la API de Azure Cosmos DB para MongoDB</t>
  </si>
  <si>
    <t>Solucionar erros comuns na API do Azure Cosmos DB para o Mongo DB</t>
  </si>
  <si>
    <t>Устранение распространенных ошибок в API Azure Cosmos DB для Mongo DB</t>
  </si>
  <si>
    <t>Azure Cosmos DB の Mongo DB 用 API の一般的なエラーのトラブルシューティング</t>
  </si>
  <si>
    <t>MongoDB용 Azure Cosmos DB의 API에서 일반적으로 발생하는 문제 해결</t>
  </si>
  <si>
    <t>排查 Azure Cosmos DB 的 API for Mongo DB 中的常见错误</t>
  </si>
  <si>
    <t>https://docs.microsoft.com/azure/cosmos-db/mongodb/feature-support-32</t>
  </si>
  <si>
    <t>Azure Cosmos DB's API for MongoDB (3.2 version) supported features and syntax</t>
  </si>
  <si>
    <t>Fonctionnalités et syntaxe prises en charge de l’API Azure Cosmos DB pour MongoDB (version 3.2)</t>
  </si>
  <si>
    <t>Azure Cosmos DB-API für MongoDB (Version 3.2): unterstützte Features und Syntax</t>
  </si>
  <si>
    <t>API de Azure Cosmos DB para MongoDB (versión 3.2): características y sintaxis que se admiten</t>
  </si>
  <si>
    <t>Sintaxe e recursos compatíveis da API do Azure Cosmos DB para MongoDB (versão 3.2)</t>
  </si>
  <si>
    <t>API Azure Cosmos DB для MongoDB (версии 3.2) — поддержка возможностей и синтаксиса</t>
  </si>
  <si>
    <t>Azure Cosmos DB の MongoDB (3.2 バージョン) 用 API: サポートされる機能と構文</t>
  </si>
  <si>
    <t>Azure Cosmos DB의 API for MongoDB(3.2 버전) 지원 기능 및 구문</t>
  </si>
  <si>
    <t>Azure Cosmos DB 的 API for MongoDB（3.2 版本）支持的功能和语法</t>
  </si>
  <si>
    <t>https://docs.microsoft.com/azure/cosmos-db/mongodb/feature-support-36</t>
  </si>
  <si>
    <t>Azure Cosmos DB's API for MongoDB (3.6 version) supported features and syntax</t>
  </si>
  <si>
    <t>Fonctionnalités et syntaxe prises en charge de l’API Azure Cosmos DB pour MongoDB (version 3.6)</t>
  </si>
  <si>
    <t>Azure Cosmos DB-API für MongoDB (Version 3.6): unterstützte Features und Syntax</t>
  </si>
  <si>
    <t>API de Azure Cosmos DB para MongoDB (versión 3.6): características y sintaxis que se admiten</t>
  </si>
  <si>
    <t>Sintaxe e recursos compatíveis da API do Azure Cosmos DB para MongoDB (versão 3.6)</t>
  </si>
  <si>
    <t>API Azure Cosmos DB для MongoDB (версии 3.6) — поддержка возможностей и синтаксиса</t>
  </si>
  <si>
    <t>Azure Cosmos DB の MongoDB (3.6 バージョン) 用 API でサポートされる機能と構文</t>
  </si>
  <si>
    <t>Azure Cosmos DB의 API for MongoDB(3.6 버전) 지원 기능 및 구문</t>
  </si>
  <si>
    <t>Azure Cosmos DB 的 API for MongoDB（3.6 版本）支持的功能和语法</t>
  </si>
  <si>
    <t>https://docs.microsoft.com/azure/cosmos-db/mongodb/feature-support-40</t>
  </si>
  <si>
    <t>4.0 server version supported features and syntax in Azure Cosmos DB's API for MongoDB</t>
  </si>
  <si>
    <t>Fonctionnalités et syntaxe de la version serveur 4.0 prises en charge dans l’API Azure Cosmos DB pour MongoDB</t>
  </si>
  <si>
    <t>Unterstützte Features und Syntax in der Azure Cosmos DB-API für MongoDB (Serverversion 4.0)</t>
  </si>
  <si>
    <t>Características y sintaxis que se admiten en la API de Azure Cosmos DB para la versión 4.0 de servidor de MongoDB</t>
  </si>
  <si>
    <t>Sintaxe e recursos com suporte da versão de servidor 4.0 na API do Azure Cosmos DB para MongoDB</t>
  </si>
  <si>
    <t>Поддержка возможностей и синтаксиса в API Azure Cosmos DB для MongoDB (версии сервера 4.0)</t>
  </si>
  <si>
    <t>Azure Cosmos DB の MongoDB 用 API で 4.0 サーバー バージョンのサポートされる機能と構文</t>
  </si>
  <si>
    <t>Azure Cosmos DB의 API for MongoDB 4.0 서버 버전에서 지원되는 기능 및 구문</t>
  </si>
  <si>
    <t>MongoDB 的 Azure Cosmos DB API 中 4.0 版服务器支持的功能和语法</t>
  </si>
  <si>
    <t>واجهة برمجة تطبيقات Azure Cosmos DB لقاعدة بيانات MongoDB الإصدار 4.0 من الخادم لدعم الميزات وبناء الجملة</t>
  </si>
  <si>
    <t>https://docs.microsoft.com/azure/cosmos-db/mongodb/find-request-unit-charge-mongodb</t>
  </si>
  <si>
    <t>Find request unit charge for Azure Cosmos DB API for MongoDB operations</t>
  </si>
  <si>
    <t>Rechercher les frais d’unités de requête pour les opérations de l’API Azure Cosmos DB pour MongoDB</t>
  </si>
  <si>
    <t>Ermitteln der Gebühr für Anforderungseinheiten für Vorgänge in der Azure Cosmos DB-API für MongoDB</t>
  </si>
  <si>
    <t>Búsqueda del cargo de la unidad de solicitud para las operaciones de MongoDB para la API de Azure Cosmos DB</t>
  </si>
  <si>
    <t>Localizar o encargo de unidade de solicitação para as operações da API do Azure Cosmos DB para MongoDB</t>
  </si>
  <si>
    <t>Определение расходов в единицах запросов на операции в API Azure Cosmos DB для MongoDB</t>
  </si>
  <si>
    <t>MongoDB 操作のための Azure Cosmos DB API の要求ユニット使用量を確認する</t>
  </si>
  <si>
    <t>Azure Cosmos DB API for MongoDB 작업에 대한 요청 단위 요금 찾기</t>
  </si>
  <si>
    <t>查找 Azure Cosmos DB API for MongoDB 操作的请求单位费用</t>
  </si>
  <si>
    <t>https://docs.microsoft.com/azure/cosmos-db/mongodb/how-to-create-container-mongodb</t>
  </si>
  <si>
    <t>Create a container in Azure Cosmos DB API for MongoDB</t>
  </si>
  <si>
    <t>Créer un conteneur dans API Azure Cosmos DB pour MongoDB</t>
  </si>
  <si>
    <t>Erstellen eines Containers für die Azure Cosmos DB-API für MongoDB</t>
  </si>
  <si>
    <t>Creación de un contenedor en MongoDB API de Azure Cosmos DB</t>
  </si>
  <si>
    <t>Criar um contêiner da API do Azure Cosmos DB para MongoDB</t>
  </si>
  <si>
    <t>Создание контейнера в Azure Cosmos DB API для MongoDB</t>
  </si>
  <si>
    <t>MongoDB 用 Azure Cosmos DB API でコンテナーを作成する</t>
  </si>
  <si>
    <t>MongoDB용 Azure Cosmos DB API에서 컨테이너 만들기</t>
  </si>
  <si>
    <t>在 Azure Cosmos DB API for MongoDB 中创建容器</t>
  </si>
  <si>
    <t>https://docs.microsoft.com/azure/cosmos-db/mongodb/how-to-provision-throughput-mongodb</t>
  </si>
  <si>
    <t>Provision throughput on Azure Cosmos DB API for MongoDB resources</t>
  </si>
  <si>
    <t>Approvisionner le débit sur des ressources de l’API Azure Cosmos DB pour MongoDB</t>
  </si>
  <si>
    <t>Bereitstellen des Durchsatzes in der Azure Cosmos DB-API für MongoDB-Ressourcen</t>
  </si>
  <si>
    <t>Aprovisionamiento del rendimiento en recursos de la API de Azure Cosmos DB para MongoDB</t>
  </si>
  <si>
    <t>Provisionar a taxa de transferência nos recursos da API do Azure Cosmos DB para MongoDB</t>
  </si>
  <si>
    <t>Подготовка пропускной способности для ресурсов MongoDB в API Azure Cosmos DB</t>
  </si>
  <si>
    <t>MongoDB 用 Azure Cosmos DB API リソース スループットのプロビジョニング</t>
  </si>
  <si>
    <t>Azure Cosmos DB API for MongoDB 리소스에 처리량 프로비저닝</t>
  </si>
  <si>
    <t>在 Azure Cosmos DB API for MongoDB 资源上预配吞吐量</t>
  </si>
  <si>
    <t>https://docs.microsoft.com/azure/cosmos-db/mongodb/migrate-databricks</t>
  </si>
  <si>
    <t>Migrate from MongoDB to Azure Cosmos DB API for MongoDB, using Databricks and Spark</t>
  </si>
  <si>
    <t>Migrer de MongoDB vers l’API Azure Cosmos DB pour MongoDB à l’aide de Databricks et Spark</t>
  </si>
  <si>
    <t>Migrieren von MongoDB zur Azure Cosmos DB-API für MongoDB mithilfe von Databricks und Spark</t>
  </si>
  <si>
    <t>Migración de MongoDB a Azure Cosmos DB API para MongoDB mediante Databricks y Spark</t>
  </si>
  <si>
    <t>Migrar do MongoDB para a API do Azure Cosmos DB para MongoDB, usando o Databricks e o Spark</t>
  </si>
  <si>
    <t>Миграция с MongoDB на API Azure Cosmos DB для MongoDB с использованием Databricks и Spark</t>
  </si>
  <si>
    <t>Databricks と Spark を使用して、MongoDB から MongoDB 用 Azure Cosmos DB API に移行する</t>
  </si>
  <si>
    <t>Databricks 및 Spark를 사용하여 MongoDB에서 Azure Cosmos DB API for MongoDB로 마이그레이션</t>
  </si>
  <si>
    <t>使用 Databricks 和 Spark 从 MongoDB 迁移到适用于 MongoDB 的 Azure Cosmos DB API</t>
  </si>
  <si>
    <t>https://docs.microsoft.com/azure/cosmos-db/mongodb/mongodb-faq</t>
  </si>
  <si>
    <t>Frequently asked questions about the Azure Cosmos DB's API for MongoDB</t>
  </si>
  <si>
    <t>Forum aux questions sur l’API d’Azure Cosmos DB pour MongoDB</t>
  </si>
  <si>
    <t>Häufig gestellte Fragen zur Azure Cosmos DB-API für MongoDB</t>
  </si>
  <si>
    <t>Preguntas más frecuentes sobre la API de Azure Cosmos DB para MongoDB</t>
  </si>
  <si>
    <t>Perguntas frequentes sobre a API do Azure Cosmos DB para MongoDB</t>
  </si>
  <si>
    <t>Часто задаваемые вопросы об API Azure Cosmos DB для MongoDB</t>
  </si>
  <si>
    <t>Azure Cosmos DB の MongoDB 用 API についてよく寄せられる質問</t>
  </si>
  <si>
    <t>Azure Cosmos DB의 MongoDB용 API에 대해 자주 묻는 질문</t>
  </si>
  <si>
    <t>有关适用于 MongoDB 的 Azure Cosmos DB API 的常见问题解答</t>
  </si>
  <si>
    <t>https://docs.microsoft.com/azure/cosmos-db/mongodb/mongodb-indexing</t>
  </si>
  <si>
    <t>Manage indexing in Azure Cosmos DB's API for MongoDB</t>
  </si>
  <si>
    <t>Gérer l’indexation dans l’API pour MongoDB d’Azure Cosmos DB</t>
  </si>
  <si>
    <t>Verwalten der Indizierung in der Azure Cosmos DB-API für MongoDB</t>
  </si>
  <si>
    <t>Administración de la indexación en la API de Azure Cosmos DB para MongoDB</t>
  </si>
  <si>
    <t>Gerenciar a indexação na API do Azure Cosmos DB para MongoDB</t>
  </si>
  <si>
    <t>Управление индексированием в API Azure Cosmos DB для MongoDB</t>
  </si>
  <si>
    <t>Azure Cosmos DB の MongoDB 用 API でのインデックス作成を管理する</t>
  </si>
  <si>
    <t>Azure Cosmos DB의 API for MongoDB에서 인덱싱 관리</t>
  </si>
  <si>
    <t>管理 Azure Cosmos DB 的用于 MongoDB 的 API 中的索引编制</t>
  </si>
  <si>
    <t>https://docs.microsoft.com/azure/cosmos-db/mongodb/mongodb-introduction</t>
  </si>
  <si>
    <t>Introduction to Azure Cosmos DB API for MongoDB</t>
  </si>
  <si>
    <t>Introduction à l’API Azure Cosmos DB pour MongoDB</t>
  </si>
  <si>
    <t>Einführung in die Azure Cosmos DB-API für MongoDB</t>
  </si>
  <si>
    <t>Introducción a Azure Cosmos DB API para MongoDB</t>
  </si>
  <si>
    <t>Introdução à API do Azure Cosmos DB para MongoDB</t>
  </si>
  <si>
    <t>Знакомство с API Azure Cosmos DB для MongoDB</t>
  </si>
  <si>
    <t>MongoDB 用 Azure Cosmos DB API の概要</t>
  </si>
  <si>
    <t>Azure Cosmos DB API for MongoDB 소개</t>
  </si>
  <si>
    <t>用于 MongoDB 的 Azure Cosmos DB API 简介</t>
  </si>
  <si>
    <t>https://docs.microsoft.com/azure/cosmos-db/mongodb/mongodb-time-to-live</t>
  </si>
  <si>
    <t>MongoDB per-document TTL feature in Azure Cosmos DB</t>
  </si>
  <si>
    <t>Fonctionnalité de durée de vie par document de MongoDB dans Azure Cosmos DB</t>
  </si>
  <si>
    <t>Dokumentspezifisches TTL-Feature von MongoDB in Azure Cosmos DB</t>
  </si>
  <si>
    <t>Característica TTL de cada documento de MongoDB en Azure Cosmos DB</t>
  </si>
  <si>
    <t>Recurso TTL de cada documento do MongoDB no Azure Cosmos DB</t>
  </si>
  <si>
    <t>Функция срока жизни на уровне документа MongoDB в Azure Cosmos DB</t>
  </si>
  <si>
    <t>Azure Cosmos DB での MongoDB のドキュメントごとの TTL 機能</t>
  </si>
  <si>
    <t>Azure Cosmos DB의 MongoDB 문서별 TTL 기능</t>
  </si>
  <si>
    <t>Azure Cosmos DB 中的 MongoDB 按文档 TTL 功能</t>
  </si>
  <si>
    <t>https://docs.microsoft.com/azure/cosmos-db/mongodb/nodejs-console-app</t>
  </si>
  <si>
    <t>Use Azure Cosmos DB's API for MongoDB to build a Node.js app</t>
  </si>
  <si>
    <t>Utiliser l’API Azure Cosmos DB pour MongoDB pour générer une application Node.js</t>
  </si>
  <si>
    <t>Verwenden der API für MongoDB von Azure Cosmos DB zum Erstellen einer Node.js-App</t>
  </si>
  <si>
    <t>Uso de la API de Azure Cosmos DB para MongoDB para compilar una aplicación de Node.js</t>
  </si>
  <si>
    <t>Usar a API do Azure Cosmos DB para MongoDB para criar um aplicativo Node.js</t>
  </si>
  <si>
    <t>Создание приложения Node.js с помощью API Azure Cosmos DB для MongoDB</t>
  </si>
  <si>
    <t>Azure Cosmos DB の MongoDB 用 API を使用した Node.js アプリの構築</t>
  </si>
  <si>
    <t>Azure Cosmos DB의 API for MongoDB를 사용하여 Node.js 앱 빌드</t>
  </si>
  <si>
    <t>使用 Azure Cosmos DB 的用于 MongoDB 的 API 生成 Node.js 应用</t>
  </si>
  <si>
    <t>استخدام واجهة برمجة التطبيقات Azure Cosmos DB لـ MongoDB لإنشاء تطبيق Node.js</t>
  </si>
  <si>
    <t>https://docs.microsoft.com/azure/cosmos-db/mongodb/optimize-write-performance</t>
  </si>
  <si>
    <t>Optimize write performance in the Azure Cosmos DB API for MongoDB</t>
  </si>
  <si>
    <t>Optimiser les performances d’écriture dans l’API Azure Cosmos DB pour MongoDB</t>
  </si>
  <si>
    <t>Optimierung der Schreibleistung in der Azure Cosmos DB-API für MongoDB</t>
  </si>
  <si>
    <t>Optimización del rendimiento de escritura en la API de Azure Cosmos DB para MongoDB</t>
  </si>
  <si>
    <t>Otimizar o desempenho de gravação na API do Azure Cosmos DB para MongoDB</t>
  </si>
  <si>
    <t>Оптимизация производительности записи в API Azure Cosmos DB для MongoDB</t>
  </si>
  <si>
    <t>MongoDB 用 Azure Cosmos DB API での書き込みパフォーマンスを最適化する</t>
  </si>
  <si>
    <t>MongoDB용 Azure Cosmos DB API에서 쓰기 성능 최적화</t>
  </si>
  <si>
    <t>优化 Azure Cosmos DB API for MongoDB 中的写入性能</t>
  </si>
  <si>
    <t>https://docs.microsoft.com/azure/cosmos-db/mongodb/post-migration-optimization</t>
  </si>
  <si>
    <t>Post-migration optimization steps with Azure Cosmos DB's API for MongoDB</t>
  </si>
  <si>
    <t>Étapes d’optimisation post-migration avec l’API Azure Cosmos DB pour MongoDB</t>
  </si>
  <si>
    <t>Schritte zur Optimierung nach der Migration mit der Azure Cosmos DB-API für MongoDB</t>
  </si>
  <si>
    <t>Pasos de optimización posteriores a la migración con la API de Azure Cosmos DB para MongoDB</t>
  </si>
  <si>
    <t>Etapas de otimização após a migração com a API do Azure Cosmos DB para MongoDB</t>
  </si>
  <si>
    <t>Действия по оптимизации после миграции с помощью API Azure Cosmos DB для MongoDB</t>
  </si>
  <si>
    <t>Azure Cosmos DB の MongoDB 用 API での移行後の最適化手順</t>
  </si>
  <si>
    <t>MongoDB용 Azure Cosmos DB의 API를 사용한 마이그레이션 후 최적화 단계</t>
  </si>
  <si>
    <t>使用 Azure Cosmos DB API for MongoDB 进行迁移后的优化步骤</t>
  </si>
  <si>
    <t>https://docs.microsoft.com/azure/cosmos-db/mongodb/powershell-samples</t>
  </si>
  <si>
    <t>Azure PowerShell samples for Azure Cosmos DB API for MongoDB</t>
  </si>
  <si>
    <t>Exemples Azure PowerShell destinés à l’API Azure Cosmos DB pour MongoDB</t>
  </si>
  <si>
    <t>Azure PowerShell-Beispiele für die Azure Cosmos DB-API für MongoDB</t>
  </si>
  <si>
    <t>Ejemplos de Azure PowerShell para MongoDB API de Azure Cosmos DB</t>
  </si>
  <si>
    <t>Exemplos do Azure PowerShell para a API do Azure Cosmos DB para MongoDB</t>
  </si>
  <si>
    <t>Примеры Azure PowerShell для API Azure Cosmos DB для MongoDB</t>
  </si>
  <si>
    <t>MongoDB 用 Azure Cosmos DB APIの Azure PowerShell サンプル</t>
  </si>
  <si>
    <t>Azure Cosmos DB API for MongoDB에 대한 Azure PowerShell 샘플</t>
  </si>
  <si>
    <t>用于 MongoDB 的 Azure Cosmos DB API 的 Azure PowerShell 示例</t>
  </si>
  <si>
    <t>عينات Azure PowerShell لواجهة برمجة تطبيقات Azure Cosmos DB لـ MongoDB</t>
  </si>
  <si>
    <t>https://docs.microsoft.com/azure/cosmos-db/mongodb/pre-migration-steps</t>
  </si>
  <si>
    <t>Pre-migration steps for data migration to Azure Cosmos DB's API for MongoDB</t>
  </si>
  <si>
    <t>Étapes de prémigration pour la migrations de données vers l’API Azure Cosmos DB pour MongoDB</t>
  </si>
  <si>
    <t>Vorbereitende Schritte für Datenmigrationen zur Azure Cosmos DB-API für MongoDB</t>
  </si>
  <si>
    <t>Pasos previos a la migración para migraciones de datos a la API de Azure Cosmos DB para MongoDB</t>
  </si>
  <si>
    <t>Etapas de pré-migração para a migração de dados para a API do Azure Cosmos DB para o MongoDB</t>
  </si>
  <si>
    <t>Подготовка к переносу данных в API Azure Cosmos DB для MongoDB</t>
  </si>
  <si>
    <t>Azure Cosmos DB の MongoDB 用 API へのデータ移行の移行前手順</t>
  </si>
  <si>
    <t>Azure Cosmos DB의 API for MongoDB로 데이터 마이그레이션을 위한 마이그레이션 전 단계</t>
  </si>
  <si>
    <t>将数据迁移到 Azure Cosmos DB's API for MongoDB 的迁移前步骤</t>
  </si>
  <si>
    <t>https://docs.microsoft.com/azure/cosmos-db/mongodb/prevent-rate-limiting-errors</t>
  </si>
  <si>
    <t>Prevent rate-limiting errors for Azure Cosmos DB API for MongoDB operations.</t>
  </si>
  <si>
    <t>Empêcher les erreurs de limitation de débit pour les opérations de l’API Azure Cosmos DB pour MongoDB.</t>
  </si>
  <si>
    <t>Verhindern von Ratenbegrenzungsfehlern bei Vorgängen der Azure Cosmos DB-API für MongoDB</t>
  </si>
  <si>
    <t>Evitación de errores de limitación de velocidad para las operaciones de Azure Cosmos DB API para MongoDB</t>
  </si>
  <si>
    <t>Evitar erros de limitação de taxa para as operações de API do Azure Cosmos DB para MongoDB.</t>
  </si>
  <si>
    <t>Предотвращение ошибок ограничения частоты при работе с API для Azure Cosmos DB и операциями MongoDB.</t>
  </si>
  <si>
    <t>Azure Cosmos DB API for MongoDB の操作のレート制限エラーを回避する。</t>
  </si>
  <si>
    <t>Azure Cosmos DB API for MongoDB 작업에 대한 속도 제한 오류를 방지합니다.</t>
  </si>
  <si>
    <t>防止 Azure Cosmos DB API for MongoDB 操作的速率限制错误。</t>
  </si>
  <si>
    <t>https://docs.microsoft.com/azure/cosmos-db/mongodb/readpreference-global-distribution</t>
  </si>
  <si>
    <t>Use Read preference with the Azure Cosmos DB's API for MongoDB</t>
  </si>
  <si>
    <t>Utiliser la préférence de lecture MongoDB avec l’API Azure Cosmos DB pour MongoDB</t>
  </si>
  <si>
    <t>Verwenden von Read Preference mit der Azure Cosmos DB-API für MongoDB</t>
  </si>
  <si>
    <t>Uso de las preferencias de lectura con la API de Azure Cosmos DB para MongoDB</t>
  </si>
  <si>
    <t>Usar a Preferência de Leitura com a API Azure Cosmos DB para MongoDB</t>
  </si>
  <si>
    <t>Использование параметров чтения в API Azure Cosmos DB для MongoDB</t>
  </si>
  <si>
    <t>Azure Cosmos DB の MongoDB 用 API を使用して読み取り設定を使用する</t>
  </si>
  <si>
    <t>Azure Cosmos DB의 MongoDB용 API에서 기본 설정 사용</t>
  </si>
  <si>
    <t>在 Azure Cosmos DB 的 API for MongoDB 中使用读取首选项</t>
  </si>
  <si>
    <t>https://docs.microsoft.com/azure/cosmos-db/mongodb/resource-manager-template-samples</t>
  </si>
  <si>
    <t>Resource Manager templates for Azure Cosmos DB API for MongoDB</t>
  </si>
  <si>
    <t>Modèles Resource Manager pour Azure Cosmos DB API pour MongoDB</t>
  </si>
  <si>
    <t>Resource Manager-Vorlagen für die Azure Cosmos DB-API für MongoDB</t>
  </si>
  <si>
    <t>Plantillas de Resource Manager para la API de Azure Cosmos DB para MongoDB</t>
  </si>
  <si>
    <t>Modelos do Resource Manager para a API do Azure Cosmos DB para MongoDB</t>
  </si>
  <si>
    <t>Шаблоны Resource Manager для API Azure Cosmos DB для MongoDB</t>
  </si>
  <si>
    <t>MongoDB 用 Azure Cosmos DB API の Resource Manager テンプレート</t>
  </si>
  <si>
    <t>MongoDB의 Azure Cosmos DB API용 Resource Manager 템플릿</t>
  </si>
  <si>
    <t>用于 Azure Cosmos DB API for MongoDB 的资源管理器模板</t>
  </si>
  <si>
    <t>https://docs.microsoft.com/azure/cosmos-db/mongodb/troubleshoot-query-performance</t>
  </si>
  <si>
    <t>Troubleshoot query issues when using the Azure Cosmos DB API for MongoDB</t>
  </si>
  <si>
    <t>Résoudre les problèmes de requête lors de l’utilisation de l’API Azure Cosmos DB pour MongoDB</t>
  </si>
  <si>
    <t>Behandeln von Abfrageproblemen bei Verwendung der Azure Cosmos DB-API für MongoDB</t>
  </si>
  <si>
    <t>Solución de problemas de consultas al usar la API para MongoDB de Azure Cosmos DB</t>
  </si>
  <si>
    <t>Solucionar problemas de consulta ao usar a API do Azure Cosmos DB para MongoDB</t>
  </si>
  <si>
    <t>Диагностика и устранение проблем с запросами при использовании API Azure Cosmos DB для MongoDB</t>
  </si>
  <si>
    <t>MongoDB 用 Azure Cosmos DB API を使用する場合のクエリの問題のトラブルシューティング</t>
  </si>
  <si>
    <t>MongoDB용 Azure Cosmos DB API를 사용하는 경우 쿼리 문제 해결</t>
  </si>
  <si>
    <t>排查使用 Azure Cosmos DB API for MongoDB 时遇到的查询问题</t>
  </si>
  <si>
    <t>https://docs.microsoft.com/azure/cosmos-db/mongodb/tutorial-develop-mongodb-react</t>
  </si>
  <si>
    <t>MongoDB, React, and Node.js tutorial for Azure</t>
  </si>
  <si>
    <t>Tutoriel MongoDB, React et Node pour Azure</t>
  </si>
  <si>
    <t>MongoDB-, React- und Node.js-Tutorial für Azure</t>
  </si>
  <si>
    <t>Tutorial de MongoDB, React y Node.js para Azure</t>
  </si>
  <si>
    <t>Tutorial de MongoDB, React e Node.js para o Azure</t>
  </si>
  <si>
    <t>Руководство по MongoDB, React и Node.js для Azure</t>
  </si>
  <si>
    <t>Azure を対象とした MongoDB、React、Node.js のチュートリアル</t>
  </si>
  <si>
    <t>Azure의 MongoDB, React 및 Node.js 자습서</t>
  </si>
  <si>
    <t>适用于 Azure 的 MongoDB、React 和 Node.js 教程</t>
  </si>
  <si>
    <t>https://docs.microsoft.com/azure/cosmos-db/mongodb/tutorial-develop-nodejs-part-1</t>
  </si>
  <si>
    <t>Node.Js, Angular app using Azure Cosmos DB's API for MongoB (Part1)</t>
  </si>
  <si>
    <t>Node.js, application Angular utilisant l’API d’Azure Cosmos DB pour MongoB (Partie 1)</t>
  </si>
  <si>
    <t>Node.js: Angular-App mit Azure Cosmos DB-API für MongoDB (Teil 1)</t>
  </si>
  <si>
    <t>Aplicación Node.js y Angular con la API de Azure Cosmos DB para MongoB (primera parte)</t>
  </si>
  <si>
    <t>Aplicativo Node.js, Angular usando a API do Azure Cosmos DB para MongoB (Parte 1)</t>
  </si>
  <si>
    <t>Создание приложения на Node.js с помощью Angular и API Azure Cosmos DB для MongoDB (часть 1)</t>
  </si>
  <si>
    <t>Azure Cosmos DB の MongoDB 用 API を使用する Node.Js、Angular アプリ (パート 1)</t>
  </si>
  <si>
    <t>MongoB용 Cosmos DB의 API를 사용하는 Node.Js, Angular 앱(1부)</t>
  </si>
  <si>
    <t>使用 Azure Cosmos DB 的 API for MongoB 的 Node.Js Angular 应用（第 1 部分）</t>
  </si>
  <si>
    <t>Node.js، تطبيق Angular باستخدام واجهة برمجة تطبيقات Azure Cosmos DB لـ MongoDB (الجزء الأول)</t>
  </si>
  <si>
    <t>https://docs.microsoft.com/azure/cosmos-db/mongodb/tutorial-develop-nodejs-part-2</t>
  </si>
  <si>
    <t>Create Node.js Express app with Azure Cosmos DB's API for MongoDB (Part2)</t>
  </si>
  <si>
    <t>Créer une application Node.js Express avec l’API d’Azure Cosmos DB pour MongoDB (Partie 2)</t>
  </si>
  <si>
    <t>Erstellen einer Node.js Express-App mit der Azure Cosmos DB-API für MongoDB (Teil 2)</t>
  </si>
  <si>
    <t>Creación de una aplicación Node.js Express con la API de Azure Cosmos DB para MongoDB (segunda parte)</t>
  </si>
  <si>
    <t>Criar um aplicativo Node.js Express com a API do Azure Cosmos DB para MongoDB (Parte 2)</t>
  </si>
  <si>
    <t>Создание приложения Express Node.js с помощью API Azure Cosmos DB для MongoDB (часть 2)</t>
  </si>
  <si>
    <t>Azure Cosmos DB の MongoDB 用 API を使用して Node.js Express アプリを作成する (パート 2)</t>
  </si>
  <si>
    <t>Azure Cosmos DB의 API for MongoDB를 사용하여 Node.js Express 앱 만들기(2부)</t>
  </si>
  <si>
    <t>使用 Azure Cosmos DB 的 API for MongoDB 创建 Node.js Express 应用（第 2 部分）</t>
  </si>
  <si>
    <t>إنشاء تطبيق مكتوب بـ Node.js باستخدام إطار العمل Express من خلال واجهة برمجة التطبيقات Azure Cosmos DB المستخدمة لـMongoDB (الجزء الثاني)</t>
  </si>
  <si>
    <t>https://docs.microsoft.com/azure/cosmos-db/mongodb/tutorial-develop-nodejs-part-3</t>
  </si>
  <si>
    <t>Create the Angular app UI with Azure Cosmos DB's API for MongoDB (Part3)</t>
  </si>
  <si>
    <t>Créer l’interface utilisateur de l’application Angular avec l’API d’Azure Cosmos DB pour MongoDB (Partie 3)</t>
  </si>
  <si>
    <t>Erstellen der Benutzeroberfläche der Angular-App mit der Azure Cosmos DB-API für MongoDB (Teil 3)</t>
  </si>
  <si>
    <t>Creación de la interfaz de usuario de una aplicación Angular con la API de Azure Cosmos DB para MongoDB (tercera parte)</t>
  </si>
  <si>
    <t>Criar a interface do usuário do aplicativo Angular com a API do Azure Cosmos DB para MongoDB (Parte 3)</t>
  </si>
  <si>
    <t>Создание пользовательского интерфейса для приложения Angular с помощью API Azure Cosmos DB для MongoDB (часть 3)</t>
  </si>
  <si>
    <t>Azure Cosmos DB の MongoDB 用 API を使用して Angular アプリ UI を作成する (パート 3)</t>
  </si>
  <si>
    <t>Azure Cosmos DB의 API for MongoDB를 사용하여 Angular 앱 UI 만들기(3부)</t>
  </si>
  <si>
    <t>使用 Azure Cosmos DB 的 API for MongoDB 创建 Angular 应用 UI（第 3 部分）</t>
  </si>
  <si>
    <t>https://docs.microsoft.com/azure/cosmos-db/mongodb/tutorial-develop-nodejs-part-4</t>
  </si>
  <si>
    <t>Create an Angular app with Azure Cosmos DB's API for MongoDB (Part1)</t>
  </si>
  <si>
    <t>Créer une application Angular avec l’API d’Azure Cosmos DB pour MongoDB (Partie 1)</t>
  </si>
  <si>
    <t>Erstellen einer Angular-App mit der Azure Cosmos DB-API für MongoDB (Teil 1)</t>
  </si>
  <si>
    <t>Creación de una aplicación Angular con la API de Azure Cosmos DB para MongoDB (primera parte)</t>
  </si>
  <si>
    <t>Criar um aplicativo Angular com a API do Azure Cosmos DB para MongoDB (Parte 1)</t>
  </si>
  <si>
    <t>Создание приложения Angular с помощью API Azure Cosmos DB для MongoDB (часть 1)</t>
  </si>
  <si>
    <t>Azure Cosmos DB の MongoDB 用 API を使用して Angular アプリを作成する (パート 1)</t>
  </si>
  <si>
    <t>Azure Cosmos DB의 API for MongoDB를 사용하여 Angular 앱 만들기(1부)</t>
  </si>
  <si>
    <t>使用 Azure Cosmos DB 的 API for MongoDB 创建 Angular 应用（第 1 部分）</t>
  </si>
  <si>
    <t>إنشاء تطبيق Angular باستخدام واجهة برمجة تطبيقات Azure Cosmos DB لـ MongoDB (الجزء الأول)</t>
  </si>
  <si>
    <t>https://docs.microsoft.com/azure/cosmos-db/mongodb/tutorial-develop-nodejs-part-5</t>
  </si>
  <si>
    <t>Connect the Angular app to Azure Cosmos DB's API for MongoDB using Mongoose</t>
  </si>
  <si>
    <t>Connecter l’application Angular à l’API d’Azure Cosmos DB pour MongoDB à l’aide de Mongoose</t>
  </si>
  <si>
    <t>Verbinden der Angular-App mit der Azure Cosmos DB-API für MongoDB unter Verwendung von Mongoose</t>
  </si>
  <si>
    <t>Conexión de la aplicación Angular a la API de Azure Cosmos DB para MongoDB mediante Mongoose</t>
  </si>
  <si>
    <t>Conectar o aplicativo Angular à API do Azure Cosmos DB para MongoDB usando o Mongoose</t>
  </si>
  <si>
    <t>Подключение приложения Angular к API Azure Cosmos DB для MongoDB с помощью Mongoose</t>
  </si>
  <si>
    <t>Mongoose を使用して Angular アプリ を Azure Cosmos DB の MongoDB 用 API に接続する</t>
  </si>
  <si>
    <t>Mongoose를 사용하여 Angular 앱을 Azure Cosmos DB의 API for MongoDB에 연결</t>
  </si>
  <si>
    <t>使用 Mongoose 将 Angular 应用连接到 Azure Cosmos DB 的 API for MongoDB</t>
  </si>
  <si>
    <t>https://docs.microsoft.com/azure/cosmos-db/mongodb/tutorial-develop-nodejs-part-6</t>
  </si>
  <si>
    <t>Add CRUD functions to an Angular app with Azure Cosmos DB's API for MongoDB</t>
  </si>
  <si>
    <t>Ajouter des fonctions CRUD à une application Angular avec l’API d’Azure Cosmos DB pour MongoDB</t>
  </si>
  <si>
    <t>Hinzufügen von CRUD-Funktionen zu einer Angular-App mit der Azure Cosmos DB-API für MongoDB</t>
  </si>
  <si>
    <t>Incorporación de funciones CRUD a una aplicación Angular con la API de Azure Cosmos DB para MongoDB</t>
  </si>
  <si>
    <t>Adicionar funções CRUD a um aplicativo Angular com a API do Azure Cosmos DB para MongoDB</t>
  </si>
  <si>
    <t>Добавление функций CRUD в приложение Angular с помощью API Azure Cosmos DB для MongoDB</t>
  </si>
  <si>
    <t>Azure Cosmos DB の MongoDB 用 API を使用して Angular アプリに CRUD 関数を追加する</t>
  </si>
  <si>
    <t>Azure Cosmos DB의 API for MongoDB를 사용하여 Angular 앱에 CRUD 함수 추가</t>
  </si>
  <si>
    <t>使用 Azure Cosmos DB 的 API for MongoDB 将 CRUD 函数添加到 Angular 应用</t>
  </si>
  <si>
    <t>https://docs.microsoft.com/azure/cosmos-db/mongodb/tutorial-global-distribution-mongodb</t>
  </si>
  <si>
    <t>Tutorial to set up global distribution with Azure Cosmos DB API for MongoDB</t>
  </si>
  <si>
    <t>Tutoriel pour configurer la distribution mondiale avec l’API Azure Cosmos DB pour MongoDB</t>
  </si>
  <si>
    <t>Tutorial zum Einrichten der globalen Verteilung mit der Azure Cosmos DB-API für MongoDB</t>
  </si>
  <si>
    <t>Tutorial de configuración de la distribución global con la API de Azure Cosmos DB para MongoDB</t>
  </si>
  <si>
    <t>Tutorial para configurar a distribuição global com a API do Azure Cosmos DB para MongoDB</t>
  </si>
  <si>
    <t>Руководство по настройке глобального распределения с помощью API Azure Cosmos DB для MongoDB</t>
  </si>
  <si>
    <t>Azure Cosmos DB の MongoDB 用 API を使用してグローバル分散を設定するチュートリアル</t>
  </si>
  <si>
    <t>Azure Cosmos DB의 API for MongoDB를 사용하여 글로벌 배포를 설정하는 자습서</t>
  </si>
  <si>
    <t>教程：使用 Azure Cosmos DB API for MongoDB 设置全局分发</t>
  </si>
  <si>
    <t>https://docs.microsoft.com/azure/cosmos-db/mongodb/tutorial-mongotools-cosmos-db</t>
  </si>
  <si>
    <t>Migrate MongoDB offline to Azure Cosmos DB API for MongoDB, using MongoDB native tools</t>
  </si>
  <si>
    <t>Migrer MongoDB hors connexion vers l’API Azure Cosmos DB pour MongoDB à l’aide des outils natifs MongoDB</t>
  </si>
  <si>
    <t>Offlinemigration von MongoDB zur Azure Cosmos DB-API für MongoDB mithilfe nativer MongoDB-Tools</t>
  </si>
  <si>
    <t>Migración de MongoDB desconectado a la API de Azure Cosmos DB para MongoDB mediante las herramientas nativas de MongoDB</t>
  </si>
  <si>
    <t>Migrar o MongoDB offline para a API do Azure Cosmos DB para MongoDB, usando as ferramentas nativas do MongoDB</t>
  </si>
  <si>
    <t>Перенос MongoDB в API Azure Cosmos DB для MongoDB в автономном режиме с использованием нативных средств MongoDB</t>
  </si>
  <si>
    <t>MongoDB ネイティブ ツールを使用して、MongoDB を Azure Cosmos DB の MongoDB 用 API にオフラインで移行する</t>
  </si>
  <si>
    <t>MongoDB 네이티브 도구를 사용하여 MongoDB를 Azure Cosmos DB API for MongoDB로 오프라인 마이그레이션</t>
  </si>
  <si>
    <t>使用 MongoDB 本机工具将 MongoDB 脱机迁移到 Azure Cosmos DB 的用于 MongoDB 的 API</t>
  </si>
  <si>
    <t>https://docs.microsoft.com/azure/cosmos-db/mongodb/tutorial-query-mongodb</t>
  </si>
  <si>
    <t>Query data with Azure Cosmos DB's API for MongoDB</t>
  </si>
  <si>
    <t>Interroger des données avec l’API Azure Cosmos DB pour MongoDB</t>
  </si>
  <si>
    <t>Abfragen von Daten mit der API für MongoDB von Azure Cosmos DB</t>
  </si>
  <si>
    <t>Consulta de los datos con la API de Azure Cosmos DB para MongoDB</t>
  </si>
  <si>
    <t>Consultar dados com a API para MongoDB do Azure Cosmos DB</t>
  </si>
  <si>
    <t>Запрос данных с помощью API Azure Cosmos DB для MongoDB</t>
  </si>
  <si>
    <t>Azure Cosmos DB の MongoDB 用 API でデータのクエリを実行する</t>
  </si>
  <si>
    <t>Azure Cosmos DB의 API for MongoDB를 사용하여 데이터 쿼리</t>
  </si>
  <si>
    <t>使用 Azure Cosmos DB 的用于 MongoDB 的 API 查询数据</t>
  </si>
  <si>
    <t>https://docs.microsoft.com/azure/cosmos-db/mongodb/upgrade-mongodb-version</t>
  </si>
  <si>
    <t>Upgrade the Mongo version of your Azure Cosmos DB's API for MongoDB account</t>
  </si>
  <si>
    <t>Mettre à niveau la version Mongo de votre API Azure Cosmos DB pour le compte MongoDB</t>
  </si>
  <si>
    <t>Aktualisieren der Mongo-Version Ihrer Azure Cosmos DB-API für das MongoDB-Konto</t>
  </si>
  <si>
    <t>Actualización de la versión de Mongo de la cuenta de API de Azure Cosmos DB para MongoDB</t>
  </si>
  <si>
    <t>Atualizar a versão Mongo da sua API do Azure Cosmos DB para a conta do MongoDB</t>
  </si>
  <si>
    <t>Обновление версии Mongo вашего API Azure Cosmos DB для учетной записи MongoDB</t>
  </si>
  <si>
    <t>Azure Cosmos DB の MongoDB 用 API アカウントの Mongo バージョンをアップグレードする</t>
  </si>
  <si>
    <t>Azure Cosmos DB의 API for MongoDB 계정의 Mongo 버전 업그레이드</t>
  </si>
  <si>
    <t>升级 Azure Cosmos DB API for MongoDB 帐户的 Mongo 版本</t>
  </si>
  <si>
    <t>https://docs.microsoft.com/azure/cosmos-db/mongodb/use-multi-document-transactions</t>
  </si>
  <si>
    <t>Use multi-document transactions in Azure Cosmos DB API for MongoDB</t>
  </si>
  <si>
    <t>Utiliser des transactions multidocuments dans l’API Azure Cosmos DB pour MongoDB</t>
  </si>
  <si>
    <t>Verwenden von Transaktionen mit mehreren Dokumenten in der Azure Cosmos DB-API für MongoDB</t>
  </si>
  <si>
    <t>Uso de transacciones de varios documentos en la API de Azure Cosmos DB para MongoDB</t>
  </si>
  <si>
    <t>Usar as transações com vários documentos na API do Azure Cosmos DB para MongoDB</t>
  </si>
  <si>
    <t>Использование транзакций с несколькими документами в API Azure Cosmos DB для MongoDB</t>
  </si>
  <si>
    <t>Azure Cosmos DB の MongoDB 用 API でマルチドキュメント トランザクションを使用する</t>
  </si>
  <si>
    <t>Azure Cosmos DB API for MongoDB에서 다중 문서 트랜잭션 사용</t>
  </si>
  <si>
    <t>在用于 MongoDB 的 Azure Cosmos DB API 中使用多文档事务</t>
  </si>
  <si>
    <t>https://docs.microsoft.com/azure/cosmos-db/monitoring-solutions</t>
  </si>
  <si>
    <t>Monitoring Azure Cosmos DB using third-party monitoring tools</t>
  </si>
  <si>
    <t>Analyse d’Azure Cosmos DB à l’aide d’outils de d’analyse tiers</t>
  </si>
  <si>
    <t>Überwachen von Azure Cosmos DB mithilfe von Überwachungstools von Drittanbietern</t>
  </si>
  <si>
    <t>Supervisión de Azure Cosmos DB mediante herramientas de supervisión de terceros</t>
  </si>
  <si>
    <t>Monitorar o Azure Cosmos DB usando ferramentas de monitoramento de terceiros</t>
  </si>
  <si>
    <t>Мониторинг Azure Cosmos DB с помощью сторонних инструментов мониторинга</t>
  </si>
  <si>
    <t>サード パーティ製の監視ツールを使用して Azure Cosmos DB を監視する</t>
  </si>
  <si>
    <t>타사 모니터링 도구를 사용한 Azure Cosmos DB 모니터링</t>
  </si>
  <si>
    <t>使用第三方监视工具监视 Azure Cosmos DB</t>
  </si>
  <si>
    <t>https://docs.microsoft.com/azure/cosmos-db/provision-account-continuous-backup</t>
  </si>
  <si>
    <t>Provision an account with continuous backup and point in time restore in Azure Cosmos DB</t>
  </si>
  <si>
    <t>Provisionner un compte avec la sauvegarde continue et la restauration à un instant dans le passé dans Azure Cosmos DB</t>
  </si>
  <si>
    <t>Bereitstellen eines Kontos mit fortlaufender Sicherung und Zeitpunktwiederherstellung in Azure Cosmos DB</t>
  </si>
  <si>
    <t>Aprovisionamiento de una cuenta con copia de seguridad continua y restauración a un momento dado en Azure Cosmos DB</t>
  </si>
  <si>
    <t>Provisionar uma conta com backup contínuo e a recuperação pontual no Azure Cosmos DB</t>
  </si>
  <si>
    <t>Подготовка учетной записи с непрерывным резервным копированием и восстановлением до точки во времени в Azure Cosmos DB.</t>
  </si>
  <si>
    <t>Azure Cosmos DB での継続的バックアップとポイントインタイム リストアを使用したアカウントのプロビジョニング</t>
  </si>
  <si>
    <t>Azure Cosmos DB에서 지속적인 백업 및 특정 시점 복원을 통해 계정 프로비저닝</t>
  </si>
  <si>
    <t>在 Azure Cosmos DB 中为帐户预配连续备份和时间点还原</t>
  </si>
  <si>
    <t>https://docs.microsoft.com/azure/cosmos-db/resource-graph-samples</t>
  </si>
  <si>
    <t>Azure Resource Graph sample queries for Azure Cosmos DB</t>
  </si>
  <si>
    <t>Exemples de requêtes Azure Resource Graph pour Azure Cosmos DB</t>
  </si>
  <si>
    <t>Azure Resource Graph-Beispielabfragen für Azure Cosmos DB</t>
  </si>
  <si>
    <t>Consultas de ejemplo de Azure Resource Graph para Azure Cosmos DB</t>
  </si>
  <si>
    <t>Consultas de exemplo do Azure Resource Graph para o Azure Cosmos DB</t>
  </si>
  <si>
    <t>Примеры запросов Azure Resource Graph для Azure Cosmos DB</t>
  </si>
  <si>
    <t>Azure Cosmos DB 用の Azure Resource Graph サンプル クエリ</t>
  </si>
  <si>
    <t>Azure Cosmos DB에 대한 Azure Resource Graph 샘플 쿼리</t>
  </si>
  <si>
    <t>针对 Azure Cosmos DB 的 Azure Resource Graph 示例查询</t>
  </si>
  <si>
    <t>نموذج استعلامات عن Azure Resource Graph لـ Azure Cosmos DB</t>
  </si>
  <si>
    <t>https://docs.microsoft.com/azure/cosmos-db/restore-account-continuous-backup</t>
  </si>
  <si>
    <t>Restore an Azure Cosmos DB account that uses continuous backup mode.</t>
  </si>
  <si>
    <t>Restaurez un compte Azure Cosmos DB qui utilise le mode de sauvegarde continue.</t>
  </si>
  <si>
    <t>Wiederherstellen eines Azure Cosmos DB-Kontos, das den fortlaufenden Sicherungsmodus verwendet</t>
  </si>
  <si>
    <t>Restaure una cuenta de Azure Cosmos DB que usa el modo de copia de seguridad continua.</t>
  </si>
  <si>
    <t>Restaure uma conta do Azure Cosmos DB que usa o modo de backup contínuo.</t>
  </si>
  <si>
    <t>Восстановление учетной записи Azure Cosmos DB, использующей режим непрерывного резервного копирования</t>
  </si>
  <si>
    <t>継続的バックアップ モードを使用する Azure Cosmos DB アカウントを復元します。</t>
  </si>
  <si>
    <t>연속 백업 모드를 사용하는 Azure Cosmos DB 계정을 복원합니다.</t>
  </si>
  <si>
    <t>还原使用连续备份模式的 Azure Cosmos DB 帐户。</t>
  </si>
  <si>
    <t>https://docs.microsoft.com/azure/cosmos-db/sql/sql-query-abs</t>
  </si>
  <si>
    <t>ABS in Azure Cosmos DB query language</t>
  </si>
  <si>
    <t>Langage de requête Azure Cosmos DB : ABS</t>
  </si>
  <si>
    <t>ABS in der Abfragesprache für Azure Cosmos DB</t>
  </si>
  <si>
    <t>ABS en el lenguaje de consulta de Azure Cosmos DB</t>
  </si>
  <si>
    <t>Função ABS na linguagem de consulta do Azure Cosmos DB</t>
  </si>
  <si>
    <t>Функция ABS в языке запросов Azure Cosmos DB</t>
  </si>
  <si>
    <t>Azure Cosmos DB クエリ言語の ABS</t>
  </si>
  <si>
    <t>Azure Cosmos DB 쿼리 언어의 ABS</t>
  </si>
  <si>
    <t>Azure Cosmos DB 查询语言中的 ABS</t>
  </si>
  <si>
    <t>https://docs.microsoft.com/azure/cosmos-db/sql/sql-query-acos</t>
  </si>
  <si>
    <t>ACOS in Azure Cosmos DB query language</t>
  </si>
  <si>
    <t>Langage de requête Azure Cosmos DB : ACOS</t>
  </si>
  <si>
    <t>ACOS in der Abfragesprache für Azure Cosmos DB</t>
  </si>
  <si>
    <t>ACOS en el lenguaje de consulta de Azure Cosmos DB</t>
  </si>
  <si>
    <t>Função ACOS na linguagem de consulta do Azure Cosmos DB</t>
  </si>
  <si>
    <t>Функция ACOS в языке запросов Azure Cosmos DB</t>
  </si>
  <si>
    <t>Azure Cosmos DB クエリ言語の ACOS</t>
  </si>
  <si>
    <t>Azure Cosmos DB 쿼리 언어의 ACOS</t>
  </si>
  <si>
    <t>Azure Cosmos DB 查询语言中的 ACOS</t>
  </si>
  <si>
    <t>https://docs.microsoft.com/azure/cosmos-db/sql/sql-query-aggregate-avg</t>
  </si>
  <si>
    <t>AVG in Azure Cosmos DB query language</t>
  </si>
  <si>
    <t>AVG dans le langage de requête Azure Cosmos DB</t>
  </si>
  <si>
    <t>AVG in der Abfragesprache für Azure Cosmos DB</t>
  </si>
  <si>
    <t>AVG en el lenguaje de consulta de Azure Cosmos DB</t>
  </si>
  <si>
    <t>Função AVG na linguagem de consulta do Azure Cosmos DB</t>
  </si>
  <si>
    <t>Функция AVG в языке запросов Azure Cosmos DB</t>
  </si>
  <si>
    <t>Azure Cosmos DB クエリ言語の AVG</t>
  </si>
  <si>
    <t>Azure Cosmos DB 쿼리 언어의 AVG</t>
  </si>
  <si>
    <t>Azure Cosmos DB 查询语言中的 AVG</t>
  </si>
  <si>
    <t>https://docs.microsoft.com/azure/cosmos-db/sql/sql-query-aggregate-count</t>
  </si>
  <si>
    <t>COUNT in Azure Cosmos DB query language</t>
  </si>
  <si>
    <t>Langage de requête Azure Cosmos DB : COUNT</t>
  </si>
  <si>
    <t>„COUNT“ in der Abfragesprache für Azure Cosmos DB</t>
  </si>
  <si>
    <t>COUNT en el lenguaje de consulta de Azure Cosmos DB</t>
  </si>
  <si>
    <t>COUNT na linguagem de consulta do Azure Cosmos DB</t>
  </si>
  <si>
    <t>Функция COUNT в языке запросов Azure Cosmos DB</t>
  </si>
  <si>
    <t>Azure Cosmos DB クエリ言語の COUNT</t>
  </si>
  <si>
    <t>Azure Cosmos DB 쿼리 언어의 COUNT</t>
  </si>
  <si>
    <t>Azure Cosmos DB 查询语言中的 COUNT</t>
  </si>
  <si>
    <t>https://docs.microsoft.com/azure/cosmos-db/sql/sql-query-aggregate-functions</t>
  </si>
  <si>
    <t>Aggregate functions in Azure Cosmos DB</t>
  </si>
  <si>
    <t>Fonctions d’agrégation dans Azure Cosmos DB</t>
  </si>
  <si>
    <t>Aggregatfunktionen in Azure Cosmos DB</t>
  </si>
  <si>
    <t>Funciones de agregado en Azure Cosmos DB</t>
  </si>
  <si>
    <t>Funções de agregação no Azure Cosmos DB</t>
  </si>
  <si>
    <t>Агрегатные функции в Azure Cosmos DB</t>
  </si>
  <si>
    <t>Azure Cosmos DB の集計関数</t>
  </si>
  <si>
    <t>Azure Cosmos DB의 집계 함수</t>
  </si>
  <si>
    <t>Azure Cosmos DB 中的聚合函数</t>
  </si>
  <si>
    <t>https://docs.microsoft.com/azure/cosmos-db/sql/sql-query-aggregate-max</t>
  </si>
  <si>
    <t>MAX in Azure Cosmos DB query language</t>
  </si>
  <si>
    <t>Langage de requête Azure Cosmos DB : MAX</t>
  </si>
  <si>
    <t>MAX in der Abfragesprache für Azure Cosmos DB</t>
  </si>
  <si>
    <t>MAX en el lenguaje de consulta de Azure Cosmos DB</t>
  </si>
  <si>
    <t>Função MAX na linguagem de consulta do Azure Cosmos DB</t>
  </si>
  <si>
    <t>Функция MAX в языке запросов Azure Cosmos DB</t>
  </si>
  <si>
    <t>Azure Cosmos DB クエリ言語の MAX</t>
  </si>
  <si>
    <t>Azure Cosmos DB 쿼리 언어의 MAX</t>
  </si>
  <si>
    <t>Azure Cosmos DB 查询语言中的 MAX</t>
  </si>
  <si>
    <t>https://docs.microsoft.com/azure/cosmos-db/sql/sql-query-aggregate-min</t>
  </si>
  <si>
    <t>MIN in Azure Cosmos DB query language</t>
  </si>
  <si>
    <t>MIN dans le langage de requête Azure Cosmos DB</t>
  </si>
  <si>
    <t>„MIN“ in der Abfragesprache für Azure Cosmos DB</t>
  </si>
  <si>
    <t>MIN en el lenguaje de consulta de Azure Cosmos DB</t>
  </si>
  <si>
    <t>Função MIN na linguagem de consulta do Azure Cosmos DB</t>
  </si>
  <si>
    <t>Функция MIN в языке запросов Azure Cosmos DB</t>
  </si>
  <si>
    <t>Azure Cosmos DB クエリ言語の MIN</t>
  </si>
  <si>
    <t>Azure Cosmos DB 쿼리 언어의 MIN</t>
  </si>
  <si>
    <t>Azure Cosmos DB 查询语言中的 MIN</t>
  </si>
  <si>
    <t>https://docs.microsoft.com/azure/cosmos-db/sql/sql-query-aggregate-sum</t>
  </si>
  <si>
    <t>SUM in Azure Cosmos DB query language</t>
  </si>
  <si>
    <t>Fonction SUM dans le langage de requête Azure Cosmos DB</t>
  </si>
  <si>
    <t>SUM in der Abfragesprache für Azure Cosmos DB</t>
  </si>
  <si>
    <t>SUM en el lenguaje de consulta de Azure Cosmos DB</t>
  </si>
  <si>
    <t>Função SUM na linguagem de consulta do Azure Cosmos DB</t>
  </si>
  <si>
    <t>Функция SUM в языке запросов Azure Cosmos DB</t>
  </si>
  <si>
    <t>Azure Cosmos DB クエリ言語の SUM</t>
  </si>
  <si>
    <t>Azure Cosmos DB 쿼리 언어의 SUM</t>
  </si>
  <si>
    <t>Azure Cosmos DB 查询语言中的 SUM</t>
  </si>
  <si>
    <t>https://docs.microsoft.com/azure/cosmos-db/sql/sql-query-array-concat</t>
  </si>
  <si>
    <t>ARRAY_CONCAT in Azure Cosmos DB query language</t>
  </si>
  <si>
    <t>Langage de requête Azure Cosmos DB : ARRAY_CONCAT</t>
  </si>
  <si>
    <t>ARRAY_CONCAT in der Abfragesprache für Azure Cosmos DB</t>
  </si>
  <si>
    <t>ARRAY_CONCAT en el lenguaje de consulta de Azure Cosmos DB</t>
  </si>
  <si>
    <t>ARRAY_CONCAT na linguagem de consulta do Azure Cosmos DB</t>
  </si>
  <si>
    <t>Функция ARRAY_CONCAT в языке запросов Azure Cosmos DB</t>
  </si>
  <si>
    <t>Azure Cosmos DB クエリ言語の ARRAY_CONCAT</t>
  </si>
  <si>
    <t>Azure Cosmos DB 쿼리 언어의 ARRAY_CONCAT</t>
  </si>
  <si>
    <t>Azure Cosmos DB 查询语言中的 ARRAY_CONCAT</t>
  </si>
  <si>
    <t>https://docs.microsoft.com/azure/cosmos-db/sql/sql-query-array-contains</t>
  </si>
  <si>
    <t>ARRAY_CONTAINS in Azure Cosmos DB query language</t>
  </si>
  <si>
    <t>Langage de requête Azure Cosmos DB : ARRAY_CONTAINS</t>
  </si>
  <si>
    <t>ARRAY_CONTAINS in der Abfragesprache für Azure Cosmos DB</t>
  </si>
  <si>
    <t>ARRAY_CONTAINS en el lenguaje de consulta de Azure Cosmos DB</t>
  </si>
  <si>
    <t>ARRAY_CONTAINS na linguagem de consulta do Azure Cosmos DB</t>
  </si>
  <si>
    <t>Функция ARRAY_CONTAINS в языке запросов Azure Cosmos DB</t>
  </si>
  <si>
    <t>Azure Cosmos DB クエリ言語の ARRAY_CONTAINS</t>
  </si>
  <si>
    <t>Azure Cosmos DB 쿼리 언어의 ARRAY_CONTAINS</t>
  </si>
  <si>
    <t>Azure Cosmos DB 查询语言中的 ARRAY_CONTAINS</t>
  </si>
  <si>
    <t>https://docs.microsoft.com/azure/cosmos-db/sql/sql-query-array-functions</t>
  </si>
  <si>
    <t>Array functions in Azure Cosmos DB query language</t>
  </si>
  <si>
    <t>Langage de requête Azure Cosmos DB : fonctions de tableau</t>
  </si>
  <si>
    <t>Arrayfunktionen in der Abfragesprache für Azure Cosmos DB</t>
  </si>
  <si>
    <t>Funciones de matriz en el lenguaje de consulta de Azure Cosmos DB</t>
  </si>
  <si>
    <t>Funções de matriz na linguagem de consulta do Azure Cosmos DB</t>
  </si>
  <si>
    <t>Функции массивов в языке запросов Azure Cosmos DB</t>
  </si>
  <si>
    <t>Azure Cosmos DB クエリ言語の配列関数</t>
  </si>
  <si>
    <t>Azure Cosmos DB의 배열 함수 쿼리 언어</t>
  </si>
  <si>
    <t>Azure Cosmos DB 查询语言中的数组函数</t>
  </si>
  <si>
    <t>https://docs.microsoft.com/azure/cosmos-db/sql/sql-query-array-length</t>
  </si>
  <si>
    <t>ARRAY_LENGTH in Azure Cosmos DB query language</t>
  </si>
  <si>
    <t>Langage de requête Azure Cosmos DB : ARRAY_LENGTH</t>
  </si>
  <si>
    <t>ARRAY_LENGTH in der Abfragesprache für Azure Cosmos DB</t>
  </si>
  <si>
    <t>ARRAY_LENGTH en el lenguaje de consulta de Azure Cosmos DB</t>
  </si>
  <si>
    <t>ARRAY_LENGHT na linguagem de consulta do Azure Cosmos DB</t>
  </si>
  <si>
    <t>Использование ARRAY_LENGTH в языке запросов Azure Cosmos DB</t>
  </si>
  <si>
    <t>Azure Cosmos DB クエリ言語の ARRAY_LENGTH</t>
  </si>
  <si>
    <t>Azure Cosmos DB 쿼리 언어의 ARRAY_LENGTH</t>
  </si>
  <si>
    <t>Azure Cosmos DB 查询语言中的 ARRAY_LENGTH</t>
  </si>
  <si>
    <t>https://docs.microsoft.com/azure/cosmos-db/sql/sql-query-array-slice</t>
  </si>
  <si>
    <t>ARRAY_SLICE in Azure Cosmos DB query language</t>
  </si>
  <si>
    <t>Langage de requête Azure Cosmos DB : ARRAY_SLICE</t>
  </si>
  <si>
    <t>ARRAY_SLICE in der Abfragesprache für Azure Cosmos DB</t>
  </si>
  <si>
    <t>ARRAY_SLICE en el lenguaje de consulta de Azure Cosmos DB</t>
  </si>
  <si>
    <t>Função ARRAY_SLICE na linguagem de consulta do Azure Cosmos DB</t>
  </si>
  <si>
    <t>Функция ARRAY_SLICE в языке запросов Azure Cosmos DB</t>
  </si>
  <si>
    <t>Azure Cosmos DB クエリ言語の ARRAY_SLICE</t>
  </si>
  <si>
    <t>Azure Cosmos DB 쿼리 언어의 ARRAY_SLICE</t>
  </si>
  <si>
    <t>Azure Cosmos DB 查询语言中的 ARRAY_SLICE</t>
  </si>
  <si>
    <t>https://docs.microsoft.com/azure/cosmos-db/sql/sql-query-asin</t>
  </si>
  <si>
    <t>ASIN in Azure Cosmos DB query language</t>
  </si>
  <si>
    <t>Langage de requête Azure Cosmos DB : ASIN</t>
  </si>
  <si>
    <t>ASIN in der Abfragesprache für Azure Cosmos DB</t>
  </si>
  <si>
    <t>ASIN en el lenguaje de consulta de Azure Cosmos DB</t>
  </si>
  <si>
    <t>Função ASIN na linguagem de consulta do Azure Cosmos DB</t>
  </si>
  <si>
    <t>Функция ASIN в языке запросов Azure Cosmos DB</t>
  </si>
  <si>
    <t>Azure Cosmos DB クエリ言語の ASIN</t>
  </si>
  <si>
    <t>Azure Cosmos DB 쿼리 언어의 ASIN</t>
  </si>
  <si>
    <t>Azure Cosmos DB 查询语言中的 ASIN</t>
  </si>
  <si>
    <t>https://docs.microsoft.com/azure/cosmos-db/sql/sql-query-atan</t>
  </si>
  <si>
    <t>ATAN in Azure Cosmos DB query language</t>
  </si>
  <si>
    <t>Langage de requête Azure Cosmos DB : ATAN</t>
  </si>
  <si>
    <t>ATAN in der Abfragesprache für Azure Cosmos DB</t>
  </si>
  <si>
    <t>ATAN en el lenguaje de consulta de Azure Cosmos DB</t>
  </si>
  <si>
    <t>Função ATAN na linguagem de consulta do Azure Cosmos DB</t>
  </si>
  <si>
    <t>Функция ATAN в языке запросов Azure Cosmos DB</t>
  </si>
  <si>
    <t>Azure Cosmos DB クエリ言語の ATAN</t>
  </si>
  <si>
    <t>Azure Cosmos DB 쿼리 언어의 ATAN</t>
  </si>
  <si>
    <t>Azure Cosmos DB 查询语言中的 ATAN</t>
  </si>
  <si>
    <t>https://docs.microsoft.com/azure/cosmos-db/sql/sql-query-atn2</t>
  </si>
  <si>
    <t>ATN2 in Azure Cosmos DB query language</t>
  </si>
  <si>
    <t>Langage de requête Azure Cosmos DB : ATN2</t>
  </si>
  <si>
    <t>ATN2 in der Abfragesprache für Azure Cosmos DB</t>
  </si>
  <si>
    <t>ATN2 en el lenguaje de consulta de Azure Cosmos DB</t>
  </si>
  <si>
    <t>ATN2 na linguagem de consulta do Azure Cosmos DB</t>
  </si>
  <si>
    <t>Функция ATN2 в языке запросов Azure Cosmos DB</t>
  </si>
  <si>
    <t>Azure Cosmos DB クエリ言語の ATN2</t>
  </si>
  <si>
    <t>Azure Cosmos DB 쿼리 언어의 ATN2</t>
  </si>
  <si>
    <t>Azure Cosmos DB 查询语言中的 ATN2</t>
  </si>
  <si>
    <t>https://docs.microsoft.com/azure/cosmos-db/sql/sql-query-ceiling</t>
  </si>
  <si>
    <t>CEILING in Azure Cosmos DB query language</t>
  </si>
  <si>
    <t>Langage de requête Azure Cosmos DB : CEILING</t>
  </si>
  <si>
    <t>CEILING in der Abfragesprache für Azure Cosmos DB</t>
  </si>
  <si>
    <t>CEILING en el lenguaje de consulta de Azure Cosmos DB</t>
  </si>
  <si>
    <t>Função CEILING na linguagem de consulta do Azure Cosmos DB</t>
  </si>
  <si>
    <t>Функция CEILING в языке запросов Azure Cosmos DB</t>
  </si>
  <si>
    <t>Azure Cosmos DB クエリ言語の CEILING</t>
  </si>
  <si>
    <t>Azure Cosmos DB 쿼리 언어의 CEILING</t>
  </si>
  <si>
    <t>Azure Cosmos DB 查询语言中的 CEILING</t>
  </si>
  <si>
    <t>https://docs.microsoft.com/azure/cosmos-db/sql/sql-query-concat</t>
  </si>
  <si>
    <t>CONCAT in Azure Cosmos DB query language</t>
  </si>
  <si>
    <t>Langage de requête Azure Cosmos DB : CONCAT</t>
  </si>
  <si>
    <t>CONCAT in der Abfragesprache für Azure Cosmos DB</t>
  </si>
  <si>
    <t>CONCAT en el lenguaje de consulta de Azure Cosmos DB</t>
  </si>
  <si>
    <t>CONCAT na linguagem de consulta do Azure Cosmos DB</t>
  </si>
  <si>
    <t>Функция CONCAT в языке запросов Azure Cosmos DB</t>
  </si>
  <si>
    <t>Azure Cosmos DB クエリ言語の CONCAT</t>
  </si>
  <si>
    <t>Azure Cosmos DB 쿼리 언어의 CONCAT</t>
  </si>
  <si>
    <t>Azure Cosmos DB 查询语言中的 CONCAT</t>
  </si>
  <si>
    <t>https://docs.microsoft.com/azure/cosmos-db/sql/sql-query-constants</t>
  </si>
  <si>
    <t>SQL constants in Azure Cosmos DB</t>
  </si>
  <si>
    <t>Constantes SQL dans Azure Cosmos DB</t>
  </si>
  <si>
    <t>SQL-Konstanten in Azure Cosmos DB</t>
  </si>
  <si>
    <t>Constantes de SQL en Azure Cosmos DB</t>
  </si>
  <si>
    <t>Constantes da consulta SQL no Azure Cosmos DB</t>
  </si>
  <si>
    <t>Константы SQL в Azure Cosmos DB</t>
  </si>
  <si>
    <t>Azure Cosmos DB の SQL 定数</t>
  </si>
  <si>
    <t>Azure Cosmos DB의 SQL 상수</t>
  </si>
  <si>
    <t>Azure Cosmos DB 中的 SQL 常量</t>
  </si>
  <si>
    <t>https://docs.microsoft.com/azure/cosmos-db/sql/sql-query-contains</t>
  </si>
  <si>
    <t>Contains in Azure Cosmos DB query language</t>
  </si>
  <si>
    <t>Langage de requête Azure Cosmos DB : contains</t>
  </si>
  <si>
    <t>CONTAINS in der Abfragesprache für Azure Cosmos DB</t>
  </si>
  <si>
    <t>Contains en el lenguaje de consulta de Azure Cosmos DB</t>
  </si>
  <si>
    <t>Função CONTAINS na linguagem de consulta do Azure Cosmos DB</t>
  </si>
  <si>
    <t>Функция Contains в языке запросов Azure Cosmos DB</t>
  </si>
  <si>
    <t>Azure Cosmos DB クエリ言語の CONTAINS</t>
  </si>
  <si>
    <t>Azure Cosmos DB 쿼리 언어에 포함</t>
  </si>
  <si>
    <t>Azure Cosmos DB 查询语言中的 Contains</t>
  </si>
  <si>
    <t>https://docs.microsoft.com/azure/cosmos-db/sql/sql-query-cos</t>
  </si>
  <si>
    <t>COS in Azure Cosmos DB query language</t>
  </si>
  <si>
    <t>Langage de requête Azure Cosmos DB : COS</t>
  </si>
  <si>
    <t>COS in der Abfragesprache für Azure Cosmos DB</t>
  </si>
  <si>
    <t>COS en el lenguaje de consulta de Azure Cosmos DB</t>
  </si>
  <si>
    <t>Função COS na linguagem de consulta do Azure Cosmos DB</t>
  </si>
  <si>
    <t>Функция COS в языке запросов Azure Cosmos DB</t>
  </si>
  <si>
    <t>Azure Cosmos DB クエリ言語の COS</t>
  </si>
  <si>
    <t>Azure Cosmos DB 쿼리 언어의 COS</t>
  </si>
  <si>
    <t>Azure Cosmos DB 查询语言中的 COS</t>
  </si>
  <si>
    <t>https://docs.microsoft.com/azure/cosmos-db/sql/sql-query-cot</t>
  </si>
  <si>
    <t>COT in Azure Cosmos DB query language</t>
  </si>
  <si>
    <t>Langage de requête Azure Cosmos DB : COT</t>
  </si>
  <si>
    <t>COT in der Abfragesprache für Azure Cosmos DB</t>
  </si>
  <si>
    <t>COT en el lenguaje de consulta de Azure Cosmos DB</t>
  </si>
  <si>
    <t>Função COT na linguagem de consulta do Azure Cosmos DB</t>
  </si>
  <si>
    <t>Функция COT в языке запросов Azure Cosmos DB</t>
  </si>
  <si>
    <t>Azure Cosmos DB クエリ言語の COT</t>
  </si>
  <si>
    <t>Azure Cosmos DB 쿼리 언어의 COT</t>
  </si>
  <si>
    <t>Azure Cosmos DB 查询语言中的 COT</t>
  </si>
  <si>
    <t>https://docs.microsoft.com/azure/cosmos-db/sql/sql-query-datetimeadd</t>
  </si>
  <si>
    <t>DateTimeAdd in Azure Cosmos DB query language</t>
  </si>
  <si>
    <t>Langage de requête Azure Cosmos DB : DateTimeAdd</t>
  </si>
  <si>
    <t>DateTimeAdd in der Abfragesprache für Azure Cosmos DB</t>
  </si>
  <si>
    <t>DateTimeAdd en el lenguaje de consulta de Azure Cosmos DB</t>
  </si>
  <si>
    <t>Função DateTimeAdd na linguagem de consulta do Azure Cosmos DB</t>
  </si>
  <si>
    <t>DateTimeAdd в языке запросов Azure Cosmos DB</t>
  </si>
  <si>
    <t>Azure Cosmos DB クエリ言語の DateTimeAdd</t>
  </si>
  <si>
    <t>Azure Cosmos DB 쿼리 언어의 DateTimeAdd</t>
  </si>
  <si>
    <t>Azure Cosmos DB 查询语言中的 DateTimeAdd</t>
  </si>
  <si>
    <t>https://docs.microsoft.com/azure/cosmos-db/sql/sql-query-datetimediff</t>
  </si>
  <si>
    <t>DateTimeDiff in Azure Cosmos DB query language</t>
  </si>
  <si>
    <t>DateTimeDiff dans le langage de requête Azure Cosmos DB</t>
  </si>
  <si>
    <t>DateTimeDiff in der Abfragesprache für Azure Cosmos DB</t>
  </si>
  <si>
    <t>DateTimeDiff en el lenguaje de consulta de Azure Cosmos DB</t>
  </si>
  <si>
    <t>Função DateTimeDiff na linguagem de consulta do Azure Cosmos DB</t>
  </si>
  <si>
    <t>DateTimeDiff в языке запросов Azure Cosmos DB</t>
  </si>
  <si>
    <t>Azure Cosmos DB クエリ言語の DateTimeDiff</t>
  </si>
  <si>
    <t>Azure Cosmos DB의 DateTimeDiff 쿼리 언어</t>
  </si>
  <si>
    <t>Azure Cosmos DB 查询语言中的 DateTimeDiff</t>
  </si>
  <si>
    <t>https://docs.microsoft.com/azure/cosmos-db/sql/sql-query-datetimefromparts</t>
  </si>
  <si>
    <t>DateTimeFromParts in Azure Cosmos DB query language</t>
  </si>
  <si>
    <t>Langage de requête Azure Cosmos DB : DateTimeFromParts</t>
  </si>
  <si>
    <t>DateTimeFromParts in der Abfragesprache für Azure Cosmos DB</t>
  </si>
  <si>
    <t>DateTimeFromParts en el lenguaje de consulta de Azure Cosmos DB</t>
  </si>
  <si>
    <t>Função DateTimeFromParts na linguagem de consulta do Azure Cosmos DB</t>
  </si>
  <si>
    <t>DateTimeFromParts в языке запросов Azure Cosmos DB</t>
  </si>
  <si>
    <t>Azure Cosmos DB クエリ言語の DateTimeFromParts</t>
  </si>
  <si>
    <t>Azure Cosmos DB 쿼리 언어의 DateTimeFromParts</t>
  </si>
  <si>
    <t>Azure Cosmos DB 查询语言中的 DateTimeFromParts</t>
  </si>
  <si>
    <t>https://docs.microsoft.com/azure/cosmos-db/sql/sql-query-date-time-functions</t>
  </si>
  <si>
    <t>Date and time functions in Azure Cosmos DB query language</t>
  </si>
  <si>
    <t>Langage de requête Azure Cosmos DB : fonctions de date et heure</t>
  </si>
  <si>
    <t>Datums- und Uhrzeitfunktionen in der Abfragesprache für Azure Cosmos DB</t>
  </si>
  <si>
    <t>Funciones de fecha y hora en el lenguaje de consulta de Azure Cosmos DB</t>
  </si>
  <si>
    <t>Funções de data e hora na linguagem de consulta do Azure Cosmos DB</t>
  </si>
  <si>
    <t>Функция даты и времени в языке запросов Azure Cosmos DB</t>
  </si>
  <si>
    <t>Azure Cosmos DB クエリ言語の日付と時刻関数</t>
  </si>
  <si>
    <t>Azure Cosmos DB 쿼리 언어의 날짜 및 시간 함수</t>
  </si>
  <si>
    <t>Azure Cosmos DB 查询语言中的日期和时间函数</t>
  </si>
  <si>
    <t>https://docs.microsoft.com/azure/cosmos-db/sql/sql-query-datetimepart</t>
  </si>
  <si>
    <t>DateTimePart in Azure Cosmos DB query language</t>
  </si>
  <si>
    <t>Langage de requête Azure Cosmos DB : DateTimePart</t>
  </si>
  <si>
    <t>DateTimePart in der Azure Cosmos DB-Abfragesprache</t>
  </si>
  <si>
    <t>DateTimePart en el lenguaje de consulta de Azure Cosmos DB</t>
  </si>
  <si>
    <t>Função DateTimePart na linguagem de consulta do Azure Cosmos DB</t>
  </si>
  <si>
    <t>DateTimePart в языке запросов Azure Cosmos DB</t>
  </si>
  <si>
    <t>Azure Cosmos DB クエリ言語の DateTimePart</t>
  </si>
  <si>
    <t>Azure Cosmos DB 쿼리 언어의 DateTimePart</t>
  </si>
  <si>
    <t>Azure Cosmos DB 查询语言中的 DateTimePart</t>
  </si>
  <si>
    <t>https://docs.microsoft.com/azure/cosmos-db/sql/sql-query-datetimetoticks</t>
  </si>
  <si>
    <t>DateTimeToTicks in Azure Cosmos DB query language</t>
  </si>
  <si>
    <t>Langage de requête Azure Cosmos DB : DateTimeToTicks</t>
  </si>
  <si>
    <t>DateTimeToTicks in der Abfragesprache für Azure Cosmos DB</t>
  </si>
  <si>
    <t>DateTimeToTicks en el lenguaje de consulta de Azure Cosmos DB</t>
  </si>
  <si>
    <t>DateTimeToTicks na linguagem de consulta do Azure Cosmos DB</t>
  </si>
  <si>
    <t>DateTimeToTicks в языке запросов Azure Cosmos DB</t>
  </si>
  <si>
    <t>Azure Cosmos DB クエリ言語の DateTimeToTicks</t>
  </si>
  <si>
    <t>Azure Cosmos DB 쿼리 언어의 DateTimeToTicks</t>
  </si>
  <si>
    <t>Azure Cosmos DB 查询语言中的 DateTimeToTicks</t>
  </si>
  <si>
    <t>https://docs.microsoft.com/azure/cosmos-db/sql/sql-query-datetimetotimestamp</t>
  </si>
  <si>
    <t>DateTimeToTimestamp in Azure Cosmos DB query language</t>
  </si>
  <si>
    <t>Langage de requête Azure Cosmos DB : DateTimeToTimestamp</t>
  </si>
  <si>
    <t>DateTimeToTimestamp in der Azure Cosmos DB-Abfragesprache</t>
  </si>
  <si>
    <t>DateTimeToTimestamp en lenguaje de consulta de Azure Cosmos DB</t>
  </si>
  <si>
    <t>Função DateTimeToTimestamp na linguagem de consulta do Azure Cosmos DB</t>
  </si>
  <si>
    <t>DateTimeToTimestamp в языке запросов Azure Cosmos DB</t>
  </si>
  <si>
    <t>Azure Cosmos DB クエリ言語の DateTimeToTimestamp</t>
  </si>
  <si>
    <t>Azure Cosmos DB 쿼리 언어의 DateTimeToTimestamp</t>
  </si>
  <si>
    <t>Azure Cosmos DB 查询语言中的 DateTimeToTimestamp</t>
  </si>
  <si>
    <t>https://docs.microsoft.com/azure/cosmos-db/sql/sql-query-degrees</t>
  </si>
  <si>
    <t>DEGREES in Azure Cosmos DB query language</t>
  </si>
  <si>
    <t>Langage de requête Azure Cosmos DB : DEGREES</t>
  </si>
  <si>
    <t>DEGREES in der Abfragesprache für Azure Cosmos DB</t>
  </si>
  <si>
    <t>DEGREES en el lenguaje de consulta de Azure Cosmos DB</t>
  </si>
  <si>
    <t>Função DEGREES na linguagem de consulta do Azure Cosmos DB</t>
  </si>
  <si>
    <t>Функция DEGREES в языке запросов Azure Cosmos DB</t>
  </si>
  <si>
    <t>Azure Cosmos DB クエリ言語の DEGREES</t>
  </si>
  <si>
    <t>Azure Cosmos DB 쿼리 언어의 DEGREES</t>
  </si>
  <si>
    <t>Azure Cosmos DB 查询语言中的 DEGREES</t>
  </si>
  <si>
    <t>https://docs.microsoft.com/azure/cosmos-db/sql/sql-query-endswith</t>
  </si>
  <si>
    <t>EndsWith in Azure Cosmos DB query language</t>
  </si>
  <si>
    <t>Langage de requête Azure Cosmos DB : EndsWith</t>
  </si>
  <si>
    <t>EndsWith in der Abfragesprache für Azure Cosmos DB</t>
  </si>
  <si>
    <t>EndsWith en el lenguaje de consulta de Azure Cosmos DB</t>
  </si>
  <si>
    <t>EndsWith na linguagem de consulta do Azure Cosmos DB</t>
  </si>
  <si>
    <t>Использование ENDSWITH на языке запросов Azure Cosmos DB</t>
  </si>
  <si>
    <t>Azure Cosmos DB クエリ言語の EndsWith</t>
  </si>
  <si>
    <t>Azure Cosmos DB 쿼리 언어의 EndsWith</t>
  </si>
  <si>
    <t>Azure Cosmos DB 查询语言中的 EndsWith</t>
  </si>
  <si>
    <t>https://docs.microsoft.com/azure/cosmos-db/sql/sql-query-exp</t>
  </si>
  <si>
    <t>EXP in Azure Cosmos DB query language</t>
  </si>
  <si>
    <t>Langage de requête Azure Cosmos DB : EXP</t>
  </si>
  <si>
    <t>EXP in der Abfragesprache für Azure Cosmos DB</t>
  </si>
  <si>
    <t>EXP en el lenguaje de consulta de Azure Cosmos DB</t>
  </si>
  <si>
    <t>Função EXP na linguagem de consulta do Azure Cosmos DB</t>
  </si>
  <si>
    <t>Функция EXP в языке запросов Azure Cosmos DB</t>
  </si>
  <si>
    <t>Azure Cosmos DB クエリ言語の EXP</t>
  </si>
  <si>
    <t>Azure Cosmos DB 쿼리 언어의 EXP</t>
  </si>
  <si>
    <t>Azure Cosmos DB 查询语言中的 EXP</t>
  </si>
  <si>
    <t>https://docs.microsoft.com/azure/cosmos-db/sql/sql-query-floor</t>
  </si>
  <si>
    <t>FLOOR in Azure Cosmos DB query language</t>
  </si>
  <si>
    <t>Langage de requête Azure Cosmos DB : FLOOR</t>
  </si>
  <si>
    <t>FLOOR in der Abfragesprache für Azure Cosmos DB</t>
  </si>
  <si>
    <t>FLOOR en el lenguaje de consulta de Azure Cosmos DB</t>
  </si>
  <si>
    <t>FLOOR na linguagem de consulta do Azure Cosmos DB</t>
  </si>
  <si>
    <t>Функция FLOOR в языке запросов Azure Cosmos DB</t>
  </si>
  <si>
    <t>Azure Cosmos DB クエリ言語の FLOOR</t>
  </si>
  <si>
    <t>Azure Cosmos DB 쿼리 언어의 FLOOR</t>
  </si>
  <si>
    <t>Azure Cosmos DB 查询语言中的 FLOOR</t>
  </si>
  <si>
    <t>https://docs.microsoft.com/azure/cosmos-db/sql/sql-query-from</t>
  </si>
  <si>
    <t>FROM clause in Azure Cosmos DB</t>
  </si>
  <si>
    <t>Clause FROM dans Azure Cosmos DB</t>
  </si>
  <si>
    <t>FROM-Klausel in Azure Cosmos DB</t>
  </si>
  <si>
    <t>Cláusula FROM en Azure Cosmos DB</t>
  </si>
  <si>
    <t>Cláusula FROM no Azure Cosmos DB</t>
  </si>
  <si>
    <t>Предложение FROM в Azure Cosmos DB</t>
  </si>
  <si>
    <t>Azure Cosmos DB での FROM 句</t>
  </si>
  <si>
    <t>Azure Cosmos DB의 FROM 절</t>
  </si>
  <si>
    <t>Azure Cosmos DB 中的 FROM 子句</t>
  </si>
  <si>
    <t>https://docs.microsoft.com/azure/cosmos-db/sql/sql-query-geospatial-index</t>
  </si>
  <si>
    <t>Index geospatial data with Azure Cosmos DB</t>
  </si>
  <si>
    <t>Indexer des données géospatiales avec Azure Cosmos DB</t>
  </si>
  <si>
    <t>Indizieren von räumlichen Daten mit Azure Cosmos DB</t>
  </si>
  <si>
    <t>Indexación de datos geoespaciales con Azure Cosmos DB</t>
  </si>
  <si>
    <t>Indexar dados geoespaciais com Azure Cosmos DB</t>
  </si>
  <si>
    <t>Индексирование геопространственных данных с помощью Azure Cosmos DB</t>
  </si>
  <si>
    <t>Azure Cosmos DB を使用して地理空間データのインデックスを付ける</t>
  </si>
  <si>
    <t>Azure Cosmos DB를 사용하여 지리 공간적 데이터 인덱싱</t>
  </si>
  <si>
    <t>使用 Azure Cosmos DB 为地理空间数据编制索引</t>
  </si>
  <si>
    <t>https://docs.microsoft.com/azure/cosmos-db/sql/sql-query-geospatial-intro</t>
  </si>
  <si>
    <t>Geospatial and GeoJSON location data in Azure Cosmos DB</t>
  </si>
  <si>
    <t>Données de localisation géospatiales et GeoJSON dans Azure Cosmos DB</t>
  </si>
  <si>
    <t>Räumliche Daten und GeoJSON-Standortdaten in Azure Cosmos DB</t>
  </si>
  <si>
    <t>Datos de ubicación geoespaciales y GeoJSON en Azure Cosmos DB</t>
  </si>
  <si>
    <t>Dados geoespaciais e de localização do GeoJSON no Azure Cosmos DB</t>
  </si>
  <si>
    <t>Геопространственные данные и данные расположения GeoJSON в Azure Cosmos DB</t>
  </si>
  <si>
    <t>Azure Cosmos DB の地理空間データと GeoJSON 位置データ</t>
  </si>
  <si>
    <t>Azure Cosmos DB에서 지리 공간 및 GeoJSON 위치 데이터</t>
  </si>
  <si>
    <t>Azure Cosmos DB 中的地理空间和 GeoJSON 位置数据</t>
  </si>
  <si>
    <t>https://docs.microsoft.com/azure/cosmos-db/sql/sql-query-geospatial-query</t>
  </si>
  <si>
    <t>Querying geospatial data with Azure Cosmos DB</t>
  </si>
  <si>
    <t>Interrogation de données géospatiales avec Azure Cosmos DB</t>
  </si>
  <si>
    <t>Abfragen räumlicher Daten mit Azure Cosmos DB</t>
  </si>
  <si>
    <t>Consulta de datos geoespaciales con Azure Cosmos DB</t>
  </si>
  <si>
    <t>Consultando dados geoespaciais com o Azure Cosmos DB</t>
  </si>
  <si>
    <t>Запрос по геопространственным данным в Azure Cosmos DB</t>
  </si>
  <si>
    <t>Azure Cosmos DB に地理空間データを照会する</t>
  </si>
  <si>
    <t>Azure Cosmos DB를 사용하여 지리 공간적 데이터 쿼리</t>
  </si>
  <si>
    <t>使用 Azure Cosmos DB 查询地理空间数据</t>
  </si>
  <si>
    <t>https://docs.microsoft.com/azure/cosmos-db/sql/sql-query-getcurrentdatetime</t>
  </si>
  <si>
    <t>GetCurrentDateTime in Azure Cosmos DB query language</t>
  </si>
  <si>
    <t>Langage de requête Azure Cosmos DB : GetCurrentDateTime</t>
  </si>
  <si>
    <t>GetCurrentDateTime in der Abfragesprache für Azure Cosmos DB</t>
  </si>
  <si>
    <t>GetCurrentDateTime en el lenguaje de consulta de Azure Cosmos DB</t>
  </si>
  <si>
    <t>GetCurrentDateTime na linguagem de consulta do Azure Cosmos DB</t>
  </si>
  <si>
    <t>GetCurrentDateTime в языке запросов Azure Cosmos DB</t>
  </si>
  <si>
    <t>Azure Cosmos DB クエリ言語の GetCurrentDateTime</t>
  </si>
  <si>
    <t>Azure Cosmos DB 쿼리 언어의 GetCurrentDateTime</t>
  </si>
  <si>
    <t>Azure Cosmos DB 查询语言中的 GetCurrentDateTime</t>
  </si>
  <si>
    <t>https://docs.microsoft.com/azure/cosmos-db/sql/sql-query-getcurrentticks</t>
  </si>
  <si>
    <t>GetCurrentTicks in Azure Cosmos DB query language</t>
  </si>
  <si>
    <t>Langage de requête Azure Cosmos DB : GetCurrentTicks</t>
  </si>
  <si>
    <t>GetCurrentTicks in der Azure Cosmos DB-Abfragesprache</t>
  </si>
  <si>
    <t>GetCurrentTicks en lenguaje de consulta de Azure Cosmos DB</t>
  </si>
  <si>
    <t>GetCurrentTicks na linguagem de consulta do Azure Cosmos DB</t>
  </si>
  <si>
    <t>GetCurrentTicks в языке запросов Azure Cosmos DB</t>
  </si>
  <si>
    <t>Azure Cosmos DB クエリ言語の GetCurrentTicks</t>
  </si>
  <si>
    <t>Azure Cosmos DB 쿼리 언어의 GetCurrentTicks</t>
  </si>
  <si>
    <t>Azure Cosmos DB 查询语言中的 GetCurrentTicks</t>
  </si>
  <si>
    <t>https://docs.microsoft.com/azure/cosmos-db/sql/sql-query-getcurrenttimestamp</t>
  </si>
  <si>
    <t>GetCurrentTimestamp in Azure Cosmos DB query language</t>
  </si>
  <si>
    <t>Langage de requête Azure Cosmos DB : GetCurrentTimestamp</t>
  </si>
  <si>
    <t>GetCurrentTimestamp in der Abfragesprache für Azure Cosmos DB</t>
  </si>
  <si>
    <t>GetCurrentTimestamp en lenguaje de consulta de Azure Cosmos DB</t>
  </si>
  <si>
    <t>GetCurrentTimestamp na linguagem de consulta do Azure Cosmos DB</t>
  </si>
  <si>
    <t>GetCurrentTimestamp в языке запросов Azure Cosmos DB</t>
  </si>
  <si>
    <t>Azure Cosmos DB クエリ言語の GetCurrentTimestamp</t>
  </si>
  <si>
    <t>Azure Cosmos DB 쿼리 언어의 GetCurrentTimestamp</t>
  </si>
  <si>
    <t>Azure Cosmos DB 查询语言中的 GetCurrentTimestamp</t>
  </si>
  <si>
    <t>https://docs.microsoft.com/azure/cosmos-db/sql/sql-query-getting-started</t>
  </si>
  <si>
    <t>Getting started with SQL queries in Azure Cosmos DB</t>
  </si>
  <si>
    <t>Bien démarrer avec les requêtes SQL dans Azure Cosmos DB</t>
  </si>
  <si>
    <t>Erste Schritte mit SQL-Abfragen in Azure Cosmos DB</t>
  </si>
  <si>
    <t>Introducción a las consultas SQL en Azure Cosmos DB</t>
  </si>
  <si>
    <t>Introdução a consultas SQL no Azure Cosmos DB</t>
  </si>
  <si>
    <t>Начало работы с запросами SQL в Azure Cosmos DB</t>
  </si>
  <si>
    <t>Azure Cosmos DB で SQL クエリの使用を開始する</t>
  </si>
  <si>
    <t>Azure Cosmos DB에서 SQL 쿼리 시작하기</t>
  </si>
  <si>
    <t>Azure Cosmos DB 中的 SQL 查询入门</t>
  </si>
  <si>
    <t>https://docs.microsoft.com/azure/cosmos-db/sql/sql-query-group-by</t>
  </si>
  <si>
    <t>GROUP BY clause in Azure Cosmos DB</t>
  </si>
  <si>
    <t>Clause GROUP BY dans Azure Cosmos DB</t>
  </si>
  <si>
    <t>GROUP BY-Klausel in Azure Cosmos DB</t>
  </si>
  <si>
    <t>Cláusula GROUP BY en Azure Cosmos DB</t>
  </si>
  <si>
    <t>Cláusula GROUP BY no Azure Cosmos DB</t>
  </si>
  <si>
    <t>Предложение GROUP BY в Azure Cosmos DB</t>
  </si>
  <si>
    <t>Azure Cosmos DB での GROUP BY 句</t>
  </si>
  <si>
    <t>Azure Cosmos DB의 GROUP BY 절</t>
  </si>
  <si>
    <t>Azure Cosmos DB 中的 GROUP BY 子句</t>
  </si>
  <si>
    <t>https://docs.microsoft.com/azure/cosmos-db/sql/sql-query-index-of</t>
  </si>
  <si>
    <t>INDEX_OF in Azure Cosmos DB query language</t>
  </si>
  <si>
    <t>Langage de requête Azure Cosmos DB : INDEX_OF</t>
  </si>
  <si>
    <t>INDEX_OF in der Abfragesprache für Azure Cosmos DB</t>
  </si>
  <si>
    <t>INDEX_OF en el lenguaje de consulta de Azure Cosmos DB</t>
  </si>
  <si>
    <t>INDEX_OF na linguagem de consulta do Azure Cosmos DB</t>
  </si>
  <si>
    <t>Функция INDEX_OF в языке запросов Azure Cosmos DB</t>
  </si>
  <si>
    <t>Azure Cosmos DB クエリ言語の INDEX_OF</t>
  </si>
  <si>
    <t>Azure Cosmos DB 쿼리 언어의 INDEX_OF</t>
  </si>
  <si>
    <t>Azure Cosmos DB 查询语言中的 INDEX_OF</t>
  </si>
  <si>
    <t>https://docs.microsoft.com/azure/cosmos-db/sql/sql-query-is-array</t>
  </si>
  <si>
    <t>IS_ARRAY in Azure Cosmos DB query language</t>
  </si>
  <si>
    <t>Langage de requête Azure Cosmos DB : IS_ARRAY</t>
  </si>
  <si>
    <t>IS_ARRAY in der Abfragesprache für Azure Cosmos DB</t>
  </si>
  <si>
    <t>IS_ARRAY en el lenguaje de consulta de Azure Cosmos DB</t>
  </si>
  <si>
    <t>IS_ARRAY na linguagem de consulta do Azure Cosmos DB</t>
  </si>
  <si>
    <t>Функция IS_ARRAY в языке запросов Azure Cosmos DB</t>
  </si>
  <si>
    <t>Azure Cosmos DB クエリ言語の IS_ARRAY</t>
  </si>
  <si>
    <t>Azure Cosmos DB 쿼리 언어의 IS_ARRAY</t>
  </si>
  <si>
    <t>Azure Cosmos DB 查询语言中的 IS_ARRAY</t>
  </si>
  <si>
    <t>https://docs.microsoft.com/azure/cosmos-db/sql/sql-query-is-bool</t>
  </si>
  <si>
    <t>IS_BOOL in Azure Cosmos DB query language</t>
  </si>
  <si>
    <t>Langage de requête Azure Cosmos DB : IS_BOOL</t>
  </si>
  <si>
    <t>IS_BOOL in der Azure Cosmos DB-Abfragesprache</t>
  </si>
  <si>
    <t>IS_BOOL en el lenguaje de consulta de Azure Cosmos DB</t>
  </si>
  <si>
    <t>IS_BOOL na linguagem de consulta do Azure Cosmos DB</t>
  </si>
  <si>
    <t>Функция IS_BOOL в языке запросов Azure Cosmos DB</t>
  </si>
  <si>
    <t>Azure Cosmos DB クエリ言語の IS_BOOL</t>
  </si>
  <si>
    <t>Azure Cosmos DB 쿼리 언어의 IS_BOOL</t>
  </si>
  <si>
    <t>Azure Cosmos DB 查询语言中的 IS_BOOL</t>
  </si>
  <si>
    <t>https://docs.microsoft.com/azure/cosmos-db/sql/sql-query-is-defined</t>
  </si>
  <si>
    <t>IS_DEFINED in Azure Cosmos DB query language</t>
  </si>
  <si>
    <t>Langage de requête Azure Cosmos DB : IS_DEFINED</t>
  </si>
  <si>
    <t>IS_DEFINED in der Azure Cosmos DB-Abfragesprache</t>
  </si>
  <si>
    <t>IS_DEFINED en el lenguaje de consulta de Azure Cosmos DB</t>
  </si>
  <si>
    <t>IS_DEFINED na linguagem de consulta do Azure Cosmos DB</t>
  </si>
  <si>
    <t>Функция IS_DEFINED в языке запросов Azure Cosmos DB</t>
  </si>
  <si>
    <t>Azure Cosmos DB クエリ言語の IS_DEFINED</t>
  </si>
  <si>
    <t>Azure Cosmos DB 쿼리 언어의 IS_DEFINED</t>
  </si>
  <si>
    <t>Azure Cosmos DB 查询语言中的 IS_DEFINED</t>
  </si>
  <si>
    <t>https://docs.microsoft.com/azure/cosmos-db/sql/sql-query-is-null</t>
  </si>
  <si>
    <t>IS_NULL in Azure Cosmos DB query language</t>
  </si>
  <si>
    <t>Langage de requête Azure Cosmos DB : IS_NULL</t>
  </si>
  <si>
    <t>IS_NULL in der Abfragesprache für Azure Cosmos DB</t>
  </si>
  <si>
    <t>IS_NULL en el lenguaje de consulta de Azure Cosmos DB</t>
  </si>
  <si>
    <t>IS_NULL na linguagem de consulta do Azure Cosmos DB</t>
  </si>
  <si>
    <t>Функция IS_NULL в языке запросов Azure Cosmos DB</t>
  </si>
  <si>
    <t>Azure Cosmos DB クエリ言語の IS_NULL</t>
  </si>
  <si>
    <t>Azure Cosmos DB 쿼리 언어의 IS_NULL</t>
  </si>
  <si>
    <t>Azure Cosmos DB 查询语言中的 IS_NULL</t>
  </si>
  <si>
    <t>https://docs.microsoft.com/azure/cosmos-db/sql/sql-query-is-number</t>
  </si>
  <si>
    <t>IS_NUMBER in Azure Cosmos DB query language</t>
  </si>
  <si>
    <t>Langage de requête Azure Cosmos DB : IS_NUMBER</t>
  </si>
  <si>
    <t>IS_NUMBER in der Abfragesprache für Azure Cosmos DB</t>
  </si>
  <si>
    <t>IS_NUMBER en el lenguaje de consulta de Azure Cosmos DB</t>
  </si>
  <si>
    <t>IS_NUMBER na linguagem de consulta do Azure Cosmos DB</t>
  </si>
  <si>
    <t>Функция IS_NUMBER в языке запросов Azure Cosmos DB</t>
  </si>
  <si>
    <t>Azure Cosmos DB クエリ言語の IS_NUMBER</t>
  </si>
  <si>
    <t>Azure Cosmos DB 쿼리 언어의 IS_NUMBER</t>
  </si>
  <si>
    <t>Azure Cosmos DB 查询语言中的 IS_NUMBER</t>
  </si>
  <si>
    <t>https://docs.microsoft.com/azure/cosmos-db/sql/sql-query-is-object</t>
  </si>
  <si>
    <t>IS_OBJECT in Azure Cosmos DB query language</t>
  </si>
  <si>
    <t>Langage de requête Azure Cosmos DB : IS_OBJECT</t>
  </si>
  <si>
    <t>IS_OBJECT in der Abfragesprache für Azure Cosmos DB</t>
  </si>
  <si>
    <t>IS_OBJECT en el lenguaje de consulta de Azure Cosmos DB</t>
  </si>
  <si>
    <t>IS_OBJECT na linguagem de consulta do Azure Cosmos DB</t>
  </si>
  <si>
    <t>Функция IS_OBJECT в языке запросов Azure Cosmos DB</t>
  </si>
  <si>
    <t>Azure Cosmos DB クエリ言語の IS_OBJECT</t>
  </si>
  <si>
    <t>Azure Cosmos DB 쿼리 언어의 IS_OBJECT</t>
  </si>
  <si>
    <t>Azure Cosmos DB 查询语言中的 IS_OBJECT</t>
  </si>
  <si>
    <t>https://docs.microsoft.com/azure/cosmos-db/sql/sql-query-is-primitive</t>
  </si>
  <si>
    <t>IS_PRIMITIVE in Azure Cosmos DB query language</t>
  </si>
  <si>
    <t>Langage de requête Azure Cosmos DB : IS_PRIMITIVE</t>
  </si>
  <si>
    <t>IS_PRIMITIVE in der Abfragesprache für Azure Cosmos DB</t>
  </si>
  <si>
    <t>IS_PRIMITIVE en el lenguaje de consulta de Azure Cosmos DB</t>
  </si>
  <si>
    <t>IS_PRIMITIVE na linguagem de consulta do Azure Cosmos DB</t>
  </si>
  <si>
    <t>Функция IS_PRIMITIVE в языке запросов Azure Cosmos DB</t>
  </si>
  <si>
    <t>Azure Cosmos DB クエリ言語の IS_PRIMITIVE</t>
  </si>
  <si>
    <t>Azure Cosmos DB 쿼리 언어의 IS_PRIMITIVE</t>
  </si>
  <si>
    <t>Azure Cosmos DB 查询语言中的 IS_PRIMITIVE</t>
  </si>
  <si>
    <t>https://docs.microsoft.com/azure/cosmos-db/sql/sql-query-is-string</t>
  </si>
  <si>
    <t>IS_STRING in Azure Cosmos DB query language</t>
  </si>
  <si>
    <t>Langage de requête Azure Cosmos DB : IS_STRING</t>
  </si>
  <si>
    <t>IS_STRING in der Abfragesprache für Azure Cosmos DB</t>
  </si>
  <si>
    <t>IS_STRING en el lenguaje de consulta de Azure Cosmos DB</t>
  </si>
  <si>
    <t>Função IS_STRING na linguagem de consulta do Azure Cosmos DB</t>
  </si>
  <si>
    <t>Функция IS_STRING в языке запросов Azure Cosmos DB</t>
  </si>
  <si>
    <t>Azure Cosmos DB クエリ言語の IS_STRING</t>
  </si>
  <si>
    <t>Azure Cosmos DB 쿼리 언어의 IS_STRING</t>
  </si>
  <si>
    <t>Azure Cosmos DB 查询语言中的 IS_STRING</t>
  </si>
  <si>
    <t>https://docs.microsoft.com/azure/cosmos-db/sql/sql-query-join</t>
  </si>
  <si>
    <t>SQL JOIN queries for Azure Cosmos DB</t>
  </si>
  <si>
    <t>Requêtes JOIN SQL pour Azure Cosmos DB</t>
  </si>
  <si>
    <t>SQL-JOIN-Abfragen für Azure Cosmos DB</t>
  </si>
  <si>
    <t>Consultas JOIN de SQL para Azure Cosmos DB</t>
  </si>
  <si>
    <t>Consultas JOIN do SQL para o Microsoft Azure Cosmos DB</t>
  </si>
  <si>
    <t>Запросы на СОЕДИНЕНИЕ SQL для Azure Cosmos DB</t>
  </si>
  <si>
    <t>Azure Cosmos DB の SQL JOIN クエリ</t>
  </si>
  <si>
    <t>Azure Cosmos DB에 대한 SQL JOIN 쿼리</t>
  </si>
  <si>
    <t>Azure Cosmos DB 的 SQL JOIN 查询</t>
  </si>
  <si>
    <t>https://docs.microsoft.com/azure/cosmos-db/sql/sql-query-keywords</t>
  </si>
  <si>
    <t>SQL keywords for Azure Cosmos DB</t>
  </si>
  <si>
    <t>Mots clés SQL pour Azure Cosmos DB</t>
  </si>
  <si>
    <t>SQL-Schlüsselwörter für Azure Cosmos DB</t>
  </si>
  <si>
    <t>Palabras clave de SQL para Azure Cosmos DB</t>
  </si>
  <si>
    <t>Palavras-chave SQL para o Azure Cosmos DB</t>
  </si>
  <si>
    <t>Ключевые слова SQL для Azure Cosmos DB</t>
  </si>
  <si>
    <t>Azure Cosmos DB の SQL キーワード</t>
  </si>
  <si>
    <t>Azure Cosmos DB용 SQL 키워드</t>
  </si>
  <si>
    <t>Azure Cosmos DB 的 SQL 关键字</t>
  </si>
  <si>
    <t>https://docs.microsoft.com/azure/cosmos-db/sql/sql-query-left</t>
  </si>
  <si>
    <t>LEFT in Azure Cosmos DB query language</t>
  </si>
  <si>
    <t>Langage de requête Azure Cosmos DB : LEFT</t>
  </si>
  <si>
    <t>LEFT in der Abfragesprache für Azure Cosmos DB</t>
  </si>
  <si>
    <t>LEFT en el lenguaje de consulta de Azure Cosmos DB</t>
  </si>
  <si>
    <t>LEFT na linguagem de consulta do Azure Cosmos DB</t>
  </si>
  <si>
    <t>Функция LEFT в языке запросов Azure Cosmos DB</t>
  </si>
  <si>
    <t>Azure Cosmos DB クエリ言語の LEFT</t>
  </si>
  <si>
    <t>Azure Cosmos DB 쿼리 언어의 LEFT</t>
  </si>
  <si>
    <t>Azure Cosmos DB 查询语言中的 LEFT</t>
  </si>
  <si>
    <t>https://docs.microsoft.com/azure/cosmos-db/sql/sql-query-length</t>
  </si>
  <si>
    <t>LENGTH in Azure Cosmos DB query language</t>
  </si>
  <si>
    <t>Langage de requête Azure Cosmos DB : LENGTH</t>
  </si>
  <si>
    <t>LENGTH in der Abfragesprache für Azure Cosmos DB</t>
  </si>
  <si>
    <t>LENGTH en el lenguaje de consulta de Azure Cosmos DB</t>
  </si>
  <si>
    <t>LENGHT na linguagem de consulta do Azure Cosmos DB</t>
  </si>
  <si>
    <t>Использование LENGTH в языке запросов Azure Cosmos DB</t>
  </si>
  <si>
    <t>Azure Cosmos DB クエリ言語の LENGTH</t>
  </si>
  <si>
    <t>Azure Cosmos DB 쿼리 언어의 LENGTH</t>
  </si>
  <si>
    <t>Azure Cosmos DB 查询语言中的 LENGTH</t>
  </si>
  <si>
    <t>https://docs.microsoft.com/azure/cosmos-db/sql/sql-query-linq-to-sql</t>
  </si>
  <si>
    <t>LINQ to SQL translation in Azure Cosmos DB</t>
  </si>
  <si>
    <t>Conversion LINQ en SQL dans Azure Cosmos DB</t>
  </si>
  <si>
    <t>LINQ to SQL-Übersetzung in Azure Cosmos DB</t>
  </si>
  <si>
    <t>Traducción de LINQ a SQL en Azure Cosmos DB</t>
  </si>
  <si>
    <t>Conversão de LINQ to SQL no Azure Cosmos DB</t>
  </si>
  <si>
    <t>Преобразование LINQ в SQL в Azure Cosmos DB</t>
  </si>
  <si>
    <t>Azure Cosmos DB での LINQ から SQL への変換</t>
  </si>
  <si>
    <t>Azure Cosmos DB에서 LINQ to SQL 변환</t>
  </si>
  <si>
    <t>Azure Cosmos DB 中的 LINQ to SQL 转换</t>
  </si>
  <si>
    <t>https://docs.microsoft.com/azure/cosmos-db/sql/sql-query-log</t>
  </si>
  <si>
    <t>LOG in Azure Cosmos DB query language</t>
  </si>
  <si>
    <t>Langage de requête Azure Cosmos DB : LOG</t>
  </si>
  <si>
    <t>LOG in der Abfragesprache für Azure Cosmos DB</t>
  </si>
  <si>
    <t>LOG en el lenguaje de consulta de Azure Cosmos DB</t>
  </si>
  <si>
    <t>Função LOG na linguagem de consulta do Azure Cosmos DB</t>
  </si>
  <si>
    <t>Функция LOG в языке запросов Azure Cosmos DB</t>
  </si>
  <si>
    <t>Azure Cosmos DB クエリ言語の LOG</t>
  </si>
  <si>
    <t>Azure Cosmos DB 쿼리 언어의 LOG</t>
  </si>
  <si>
    <t>Azure Cosmos DB 查询语言中的 LOG</t>
  </si>
  <si>
    <t>https://docs.microsoft.com/azure/cosmos-db/sql/sql-query-log10</t>
  </si>
  <si>
    <t>LOG10 in Azure Cosmos DB query language</t>
  </si>
  <si>
    <t>Langage de requête Azure Cosmos DB : LOG10</t>
  </si>
  <si>
    <t>LOG10 in der Abfragesprache für Azure Cosmos DB</t>
  </si>
  <si>
    <t>LOG10 en el lenguaje de consulta de Azure Cosmos DB</t>
  </si>
  <si>
    <t>LOG10 na linguagem de consulta do Azure Cosmos DB</t>
  </si>
  <si>
    <t>Функция LOG10 в языке запросов Azure Cosmos DB</t>
  </si>
  <si>
    <t>Azure Cosmos DB クエリ言語の LOG10</t>
  </si>
  <si>
    <t>Azure Cosmos DB 쿼리 언어의 LOG10</t>
  </si>
  <si>
    <t>Azure Cosmos DB 查询语言中的 LOG10</t>
  </si>
  <si>
    <t>https://docs.microsoft.com/azure/cosmos-db/sql/sql-query-lower</t>
  </si>
  <si>
    <t>LOWER in Azure Cosmos DB query language</t>
  </si>
  <si>
    <t>Langage de requête Azure Cosmos DB : LOWER</t>
  </si>
  <si>
    <t>LOWER in der Abfragesprache für Azure Cosmos DB</t>
  </si>
  <si>
    <t>LOWER en el lenguaje de consulta de Azure Cosmos DB</t>
  </si>
  <si>
    <t>LOWER na linguagem de consulta do Azure Cosmos DB</t>
  </si>
  <si>
    <t>Функция LOWER в языке запросов Azure Cosmos DB</t>
  </si>
  <si>
    <t>Azure Cosmos DB クエリ言語の LOWER</t>
  </si>
  <si>
    <t>Azure Cosmos DB 쿼리 언어의 LOWER</t>
  </si>
  <si>
    <t>Azure Cosmos DB 查询语言中的 LOWER</t>
  </si>
  <si>
    <t>https://docs.microsoft.com/azure/cosmos-db/sql/sql-query-ltrim</t>
  </si>
  <si>
    <t>LTRIM in Azure Cosmos DB query language</t>
  </si>
  <si>
    <t>Langage de requête Azure Cosmos DB : LTRIM</t>
  </si>
  <si>
    <t>LTRIM in der Abfragesprache für Azure Cosmos DB</t>
  </si>
  <si>
    <t>LTRIM en el lenguaje de consulta de Azure Cosmos DB</t>
  </si>
  <si>
    <t>LTRIM na linguagem de consulta do Azure Cosmos DB</t>
  </si>
  <si>
    <t>Функция LTRIM в языке запросов Azure Cosmos DB</t>
  </si>
  <si>
    <t>Azure Cosmos DB クエリ言語の LTRIM</t>
  </si>
  <si>
    <t>Azure Cosmos DB 쿼리 언어의 LTRIM</t>
  </si>
  <si>
    <t>Azure Cosmos DB 查询语言中的 LTRIM</t>
  </si>
  <si>
    <t>https://docs.microsoft.com/azure/cosmos-db/sql/sql-query-mathematical-functions</t>
  </si>
  <si>
    <t>Mathematical functions in Azure Cosmos DB query language</t>
  </si>
  <si>
    <t>Langage de requête Azure Cosmos DB : fonctions mathématiques</t>
  </si>
  <si>
    <t>Mathematische Funktionen in der Abfragesprache für Azure Cosmos DB</t>
  </si>
  <si>
    <t>Funciones matemáticas en el lenguaje de consulta de Azure Cosmos DB</t>
  </si>
  <si>
    <t>Funções matemáticas na linguagem de consulta do Azure Cosmos DB</t>
  </si>
  <si>
    <t>Математические функции в языке запросов Azure Cosmos DB</t>
  </si>
  <si>
    <t>Azure Cosmos DB クエリ言語の数学関数</t>
  </si>
  <si>
    <t>Azure Cosmos DB의 수학 함수 쿼리 언어</t>
  </si>
  <si>
    <t>Azure Cosmos DB 查询语言中的数学函数</t>
  </si>
  <si>
    <t>https://docs.microsoft.com/azure/cosmos-db/sql/sql-query-object-array</t>
  </si>
  <si>
    <t>Working with arrays and objects in Azure Cosmos DB</t>
  </si>
  <si>
    <t>Utilisation de tableaux et objets dans Azure Cosmos DB</t>
  </si>
  <si>
    <t>Arbeiten mit Arrays und Objekten in Azure Cosmos DB</t>
  </si>
  <si>
    <t>Trabajar con matrices y objetos en Azure Cosmos DB</t>
  </si>
  <si>
    <t>Trabalhar com matrizes e objetos no Azure Cosmos DB</t>
  </si>
  <si>
    <t>Работа с массивами и объектами в Azure Cosmos DB</t>
  </si>
  <si>
    <t>Azure Cosmos DB での配列とオブジェクトの操作</t>
  </si>
  <si>
    <t>Azure Cosmos DB에서 배열 및 개체 사용</t>
  </si>
  <si>
    <t>在 Azure Cosmos DB 中使用数组和对象</t>
  </si>
  <si>
    <t>https://docs.microsoft.com/azure/cosmos-db/sql/sql-query-offset-limit</t>
  </si>
  <si>
    <t>OFFSET LIMIT clause in Azure Cosmos DB</t>
  </si>
  <si>
    <t>Clause OFFSET LIMIT dans Azure Cosmos DB</t>
  </si>
  <si>
    <t>OFFSET LIMIT-Klausel in Azure Cosmos DB</t>
  </si>
  <si>
    <t>Cláusula OFFSET LIMIT en Azure Cosmos DB</t>
  </si>
  <si>
    <t>Cláusula OFFSET LIMIT no Azure Cosmos DB</t>
  </si>
  <si>
    <t>Предложение OFFSET LIMIT в Azure Cosmos DB</t>
  </si>
  <si>
    <t>Azure Cosmos DB での OFFSET LIMIT 句</t>
  </si>
  <si>
    <t>Azure Cosmos DB의 OFFSET LIMIT 절</t>
  </si>
  <si>
    <t>Azure Cosmos DB 中的 OFFSET LIMIT 子句</t>
  </si>
  <si>
    <t>https://docs.microsoft.com/azure/cosmos-db/sql/sql-query-operators</t>
  </si>
  <si>
    <t>SQL query operators for Azure Cosmos DB</t>
  </si>
  <si>
    <t>Opérateurs de requête SQL pour Azure Cosmos DB</t>
  </si>
  <si>
    <t>SQL-Abfrageoperatoren für Azure Cosmos DB</t>
  </si>
  <si>
    <t>Operadores de consultas SQL para Azure Cosmos DB</t>
  </si>
  <si>
    <t>Operadores de consulta SQL para o Azure Cosmos DB</t>
  </si>
  <si>
    <t>Операторы SQL-запросов в Azure Cosmos DB</t>
  </si>
  <si>
    <t>Azure Cosmos DB の SQL クエリ演算子</t>
  </si>
  <si>
    <t>Azure Cosmos DB의 SQL 쿼리 연산자</t>
  </si>
  <si>
    <t>Azure Cosmos DB 的 SQL 查询运算符</t>
  </si>
  <si>
    <t>https://docs.microsoft.com/azure/cosmos-db/sql/sql-query-order-by</t>
  </si>
  <si>
    <t>ORDER BY clause in Azure Cosmos DB</t>
  </si>
  <si>
    <t>Clause ORDER BY dans Azure Cosmos DB</t>
  </si>
  <si>
    <t>ORDER BY-Klausel in Azure Cosmos DB</t>
  </si>
  <si>
    <t>Cláusula ORDER BY en Azure Cosmos DB</t>
  </si>
  <si>
    <t>Cláusula ORDER BY no Azure Cosmos DB</t>
  </si>
  <si>
    <t>Предложение ORDER BY в Azure Cosmos DB</t>
  </si>
  <si>
    <t>Azure Cosmos DB での ORDER BY 句</t>
  </si>
  <si>
    <t>Azure Cosmos DB의 ORDER BY 절</t>
  </si>
  <si>
    <t>Azure Cosmos DB 中的 ORDER BY 子句</t>
  </si>
  <si>
    <t>https://docs.microsoft.com/azure/cosmos-db/sql/sql-query-pagination</t>
  </si>
  <si>
    <t>Pagination in Azure Cosmos DB</t>
  </si>
  <si>
    <t>Pagination dans Azure Cosmos DB</t>
  </si>
  <si>
    <t>Paginierung in Azure Cosmos DB</t>
  </si>
  <si>
    <t>Paginación en Azure Cosmos DB</t>
  </si>
  <si>
    <t>Paginação no Azure Cosmos DB</t>
  </si>
  <si>
    <t>Разбиение на страницы в Azure Cosmos DB</t>
  </si>
  <si>
    <t>Azure Cosmos DB での改ページ</t>
  </si>
  <si>
    <t>Azure Cosmos DB에서 페이지 매김</t>
  </si>
  <si>
    <t>Azure Cosmos DB 中的分页</t>
  </si>
  <si>
    <t>https://docs.microsoft.com/azure/cosmos-db/sql/sql-query-parameterized-queries</t>
  </si>
  <si>
    <t>Parameterized queries in Azure Cosmos DB</t>
  </si>
  <si>
    <t>Requêtes paramétrables dans Azure Cosmos DB</t>
  </si>
  <si>
    <t>Parametrisierte Abfragen in Azure Cosmos DB</t>
  </si>
  <si>
    <t>Consultas parametrizadas en Azure Cosmos DB</t>
  </si>
  <si>
    <t>Consultas parametrizadas no Azure Cosmos DB</t>
  </si>
  <si>
    <t>Параметризованные запросы в Azure Cosmos DB</t>
  </si>
  <si>
    <t>Azure Cosmos DB のパラメーター化されたクエリ</t>
  </si>
  <si>
    <t>Azure Cosmos DB의 매개 변수가 있는 쿼리</t>
  </si>
  <si>
    <t>Azure Cosmos DB 中的参数化查询</t>
  </si>
  <si>
    <t>https://docs.microsoft.com/azure/cosmos-db/sql/sql-query-pi</t>
  </si>
  <si>
    <t>PI in Azure Cosmos DB query language</t>
  </si>
  <si>
    <t>Langage de requête Azure Cosmos DB : PI</t>
  </si>
  <si>
    <t>PI in der Abfragesprache für Azure Cosmos DB</t>
  </si>
  <si>
    <t>PI en el lenguaje de consulta de Azure Cosmos DB</t>
  </si>
  <si>
    <t>Função PI na linguagem de consulta do Azure Cosmos DB</t>
  </si>
  <si>
    <t>Функция PI в языке запросов Azure Cosmos DB</t>
  </si>
  <si>
    <t>Azure Cosmos DB クエリ言語の PI</t>
  </si>
  <si>
    <t>Azure Cosmos DB 쿼리 언어의 PI</t>
  </si>
  <si>
    <t>Azure Cosmos DB 查询语言中的 PI</t>
  </si>
  <si>
    <t>https://docs.microsoft.com/azure/cosmos-db/sql/sql-query-power</t>
  </si>
  <si>
    <t>POWER in Azure Cosmos DB query language</t>
  </si>
  <si>
    <t>Langage de requête Azure Cosmos DB : POWER</t>
  </si>
  <si>
    <t>POWER in der Abfragesprache für Azure Cosmos DB</t>
  </si>
  <si>
    <t>POWER en el lenguaje de consulta de Azure Cosmos DB</t>
  </si>
  <si>
    <t>POWER na linguagem de consulta do Azure Cosmos DB</t>
  </si>
  <si>
    <t>Функция POWER в языке запросов Azure Cosmos DB</t>
  </si>
  <si>
    <t>Azure Cosmos DB クエリ言語の POWER</t>
  </si>
  <si>
    <t>Azure Cosmos DB 쿼리 언어의 POWER</t>
  </si>
  <si>
    <t>Azure Cosmos DB 查询语言中的 POWER</t>
  </si>
  <si>
    <t>https://docs.microsoft.com/azure/cosmos-db/sql/sql-query-radians</t>
  </si>
  <si>
    <t>RADIANS in Azure Cosmos DB query language</t>
  </si>
  <si>
    <t>Langage de requête Azure Cosmos DB : RADIANS</t>
  </si>
  <si>
    <t>RADIANS in der Abfragesprache für Azure Cosmos DB</t>
  </si>
  <si>
    <t>RADIANS en el lenguaje de consulta de Azure Cosmos DB</t>
  </si>
  <si>
    <t>RADIANS na linguagem de consulta do Azure Cosmos DB</t>
  </si>
  <si>
    <t>Функция RADIANS в языке запросов Azure Cosmos DB</t>
  </si>
  <si>
    <t>Azure Cosmos DB クエリ言語の RADIANS</t>
  </si>
  <si>
    <t>Azure Cosmos DB 쿼리 언어의 RADIANS</t>
  </si>
  <si>
    <t>Azure Cosmos DB 查询语言中的 RADIANS</t>
  </si>
  <si>
    <t>https://docs.microsoft.com/azure/cosmos-db/sql/sql-query-rand</t>
  </si>
  <si>
    <t>RAND in Azure Cosmos DB query language</t>
  </si>
  <si>
    <t>Langage de requête Azure Cosmos DB : RAND</t>
  </si>
  <si>
    <t>RAND in der Abfragesprache für Azure Cosmos DB</t>
  </si>
  <si>
    <t>RAND en el lenguaje de consulta de Azure Cosmos DB</t>
  </si>
  <si>
    <t>RAND na linguagem de consulta do Azure Cosmos DB</t>
  </si>
  <si>
    <t>Использование RAND на языке запросов Azure Cosmos DB</t>
  </si>
  <si>
    <t>Azure Cosmos DB クエリ言語の RAND</t>
  </si>
  <si>
    <t>Azure Cosmos DB 쿼리 언어의 RAND</t>
  </si>
  <si>
    <t>Azure Cosmos DB 查询语言中的 RAND</t>
  </si>
  <si>
    <t>https://docs.microsoft.com/azure/cosmos-db/sql/sql-query-regexmatch</t>
  </si>
  <si>
    <t>RegexMatch in Azure Cosmos DB query language</t>
  </si>
  <si>
    <t>RegexMatch dans langage de requête Azure Cosmos DB</t>
  </si>
  <si>
    <t>RegexMatch in der Abfragesprache für Azure Cosmos DB</t>
  </si>
  <si>
    <t>RegexMatch en el lenguaje de consulta de Azure Cosmos DB</t>
  </si>
  <si>
    <t>RagexMatch na linguagem de consulta do Azure Cosmos DB</t>
  </si>
  <si>
    <t>Использование RegexMatch на языке запросов Azure Cosmos DB</t>
  </si>
  <si>
    <t>Azure Cosmos DB クエリ言語の RegexMatch</t>
  </si>
  <si>
    <t>Azure Cosmos DB 쿼리 언어의 RegexMatch</t>
  </si>
  <si>
    <t>Azure Cosmos DB 查询语言中的 RegexMatch</t>
  </si>
  <si>
    <t>https://docs.microsoft.com/azure/cosmos-db/sql/sql-query-replace</t>
  </si>
  <si>
    <t>REPLACE in Azure Cosmos DB query language</t>
  </si>
  <si>
    <t>Langage de requête Azure Cosmos DB : REPLACE</t>
  </si>
  <si>
    <t>REPLACE in der Abfragesprache für Azure Cosmos DB</t>
  </si>
  <si>
    <t>REPLACE en el lenguaje de consulta de Azure Cosmos DB</t>
  </si>
  <si>
    <t>REPLACE na linguagem de consulta do Azure Cosmos DB</t>
  </si>
  <si>
    <t>Функция REPLACE в языке запросов Azure Cosmos DB</t>
  </si>
  <si>
    <t>Azure Cosmos DB クエリ言語の REPLACE</t>
  </si>
  <si>
    <t>Azure Cosmos DB 쿼리 언어의 REPLACE</t>
  </si>
  <si>
    <t>Azure Cosmos DB 查询语言中的 REPLACE</t>
  </si>
  <si>
    <t>https://docs.microsoft.com/azure/cosmos-db/sql/sql-query-replicate</t>
  </si>
  <si>
    <t>REPLICATE in Azure Cosmos DB query language</t>
  </si>
  <si>
    <t>Langage de requête Azure Cosmos DB : REPLICATE</t>
  </si>
  <si>
    <t>REPLICATE in der Abfragesprache für Azure Cosmos DB</t>
  </si>
  <si>
    <t>REPLICATE en el lenguaje de consulta de Azure Cosmos DB</t>
  </si>
  <si>
    <t>REPLICATE na linguagem de consulta do Azure Cosmos DB</t>
  </si>
  <si>
    <t>Функция REPLICATE в языке запросов Azure Cosmos DB</t>
  </si>
  <si>
    <t>Azure Cosmos DB クエリ言語の REPLICATE</t>
  </si>
  <si>
    <t>Azure Cosmos DB 쿼리 언어의 REPLICATE</t>
  </si>
  <si>
    <t>Azure Cosmos DB 查询语言中的 REPLICATE</t>
  </si>
  <si>
    <t>https://docs.microsoft.com/azure/cosmos-db/sql/sql-query-reverse</t>
  </si>
  <si>
    <t>REVERSE in Azure Cosmos DB query language</t>
  </si>
  <si>
    <t>Langage de requête Azure Cosmos DB : REVERSE</t>
  </si>
  <si>
    <t>REVERSE in der Abfragesprache für Azure Cosmos DB</t>
  </si>
  <si>
    <t>REVERSE en el lenguaje de consulta de Azure Cosmos DB</t>
  </si>
  <si>
    <t>Função REVERSE na linguagem de consulta do Azure Cosmos DB</t>
  </si>
  <si>
    <t>Функция REVERSE в языке запросов Azure Cosmos DB</t>
  </si>
  <si>
    <t>Azure Cosmos DB クエリ言語の REVERSE</t>
  </si>
  <si>
    <t>Azure Cosmos DB 쿼리 언어의 REVERSE</t>
  </si>
  <si>
    <t>Azure Cosmos DB 查询语言中的 REVERSE</t>
  </si>
  <si>
    <t>https://docs.microsoft.com/azure/cosmos-db/sql/sql-query-right</t>
  </si>
  <si>
    <t>RIGHT in Azure Cosmos DB query language</t>
  </si>
  <si>
    <t>Langage de requête Azure Cosmos DB : RIGHT</t>
  </si>
  <si>
    <t>RIGHT in der Abfragesprache für Azure Cosmos DB</t>
  </si>
  <si>
    <t>RIGHT en el lenguaje de consulta de Azure Cosmos DB</t>
  </si>
  <si>
    <t>RIGHT na linguagem de consulta do Azure Cosmos DB</t>
  </si>
  <si>
    <t>Функция RIGHT в языке запросов Azure Cosmos DB</t>
  </si>
  <si>
    <t>Azure Cosmos DB クエリ言語の RIGHT</t>
  </si>
  <si>
    <t>Azure Cosmos DB 쿼리 언어의 RIGHT</t>
  </si>
  <si>
    <t>Azure Cosmos DB 查询语言中的 RIGHT</t>
  </si>
  <si>
    <t>https://docs.microsoft.com/azure/cosmos-db/sql/sql-query-round</t>
  </si>
  <si>
    <t>ROUND in Azure Cosmos DB query language</t>
  </si>
  <si>
    <t>Langage de requête Azure Cosmos DB : ROUND</t>
  </si>
  <si>
    <t>ROUND in der Abfragesprache für Azure Cosmos DB</t>
  </si>
  <si>
    <t>ROUND en el lenguaje de consulta de Azure Cosmos DB</t>
  </si>
  <si>
    <t>Função ROUND na linguagem de consulta do Azure Cosmos DB</t>
  </si>
  <si>
    <t>Использование ROUND на языке запросов Azure Cosmos DB</t>
  </si>
  <si>
    <t>Azure Cosmos DB クエリ言語の ROUND</t>
  </si>
  <si>
    <t>Azure Cosmos DB 쿼리 언어의 ROUND</t>
  </si>
  <si>
    <t>Azure Cosmos DB 查询语言中的 ROUND</t>
  </si>
  <si>
    <t>https://docs.microsoft.com/azure/cosmos-db/sql/sql-query-rtrim</t>
  </si>
  <si>
    <t>RTRIM in Azure Cosmos DB query language</t>
  </si>
  <si>
    <t>Langage de requête Azure Cosmos DB : RTRIM</t>
  </si>
  <si>
    <t>RTRIM in der Abfragesprache für Azure Cosmos DB</t>
  </si>
  <si>
    <t>RTRIM en el lenguaje de consulta de Azure Cosmos DB</t>
  </si>
  <si>
    <t>RTRIM na linguagem de consulta do Azure Cosmos DB</t>
  </si>
  <si>
    <t>Функция RTRIM в языке запросов Azure Cosmos DB</t>
  </si>
  <si>
    <t>Azure Cosmos DB クエリ言語の RTRIM</t>
  </si>
  <si>
    <t>Azure Cosmos DB 쿼리 언어의 RTRIM</t>
  </si>
  <si>
    <t>Azure Cosmos DB 查询语言中的 RTRIM</t>
  </si>
  <si>
    <t>https://docs.microsoft.com/azure/cosmos-db/sql/sql-query-scalar-expressions</t>
  </si>
  <si>
    <t>Scalar expressions in Azure Cosmos DB SQL queries</t>
  </si>
  <si>
    <t>Expressions scalaires dans les requêtes SQL Azure Cosmos DB</t>
  </si>
  <si>
    <t>Skalare Ausdrücke in SQL-Abfragen in Azure Cosmos DB</t>
  </si>
  <si>
    <t>Expresiones escalares en consultas SQL de Azure Cosmos DB</t>
  </si>
  <si>
    <t>Expressões escalares nas consultas SQL do Azure Cosmos DB</t>
  </si>
  <si>
    <t>Скалярные выражения в запросах SQL Azure Cosmos DB</t>
  </si>
  <si>
    <t>Azure Cosmos DB の SQL クエリでのスカラー式</t>
  </si>
  <si>
    <t>Azure Cosmos DB SQL 쿼리의 스칼라 식</t>
  </si>
  <si>
    <t>Azure Cosmos DB SQL 查询中的标量表达式</t>
  </si>
  <si>
    <t>https://docs.microsoft.com/azure/cosmos-db/sql/sql-query-select</t>
  </si>
  <si>
    <t>SELECT clause in Azure Cosmos DB</t>
  </si>
  <si>
    <t>Clause SELECT dans Azure Cosmos DB</t>
  </si>
  <si>
    <t>SELECT-Klausel in Azure Cosmos DB</t>
  </si>
  <si>
    <t>Cláusula SELECT en Azure Cosmos DB</t>
  </si>
  <si>
    <t>Cláusula SELECT no Azure Cosmos DB</t>
  </si>
  <si>
    <t>Предложение SELECT в Azure Cosmos DB</t>
  </si>
  <si>
    <t>Azure Cosmos DB での SELECT 句</t>
  </si>
  <si>
    <t>Azure Cosmos DB의 SELECT 절</t>
  </si>
  <si>
    <t>Azure Cosmos DB 中的 SELECT 子句</t>
  </si>
  <si>
    <t>https://docs.microsoft.com/azure/cosmos-db/sql/sql-query-sign</t>
  </si>
  <si>
    <t>SIGN in Azure Cosmos DB query language</t>
  </si>
  <si>
    <t>Langage de requête Azure Cosmos DB : SIGN</t>
  </si>
  <si>
    <t>SIGN in der Abfragesprache für Azure Cosmos DB</t>
  </si>
  <si>
    <t>SIGN en el lenguaje de consulta de Azure Cosmos DB</t>
  </si>
  <si>
    <t>Função SIGN na linguagem de consulta do Azure Cosmos DB</t>
  </si>
  <si>
    <t>Функция SIGN в языке запросов Azure Cosmos DB</t>
  </si>
  <si>
    <t>Azure Cosmos DB クエリ言語の SIGN</t>
  </si>
  <si>
    <t>Azure Cosmos DB 쿼리 언어의 SIGN</t>
  </si>
  <si>
    <t>Azure Cosmos DB 查询语言中的 SIGN</t>
  </si>
  <si>
    <t>https://docs.microsoft.com/azure/cosmos-db/sql/sql-query-sin</t>
  </si>
  <si>
    <t>SIN in Azure Cosmos DB query language</t>
  </si>
  <si>
    <t>Langage de requête Azure Cosmos DB : SIN</t>
  </si>
  <si>
    <t>SIN in der Abfragesprache für Azure Cosmos DB</t>
  </si>
  <si>
    <t>SIN en el lenguaje de consulta de Azure Cosmos DB</t>
  </si>
  <si>
    <t>SIN na linguagem de consulta do Azure Cosmos DB</t>
  </si>
  <si>
    <t>Функция SIN в языке запросов Azure Cosmos DB</t>
  </si>
  <si>
    <t>Azure Cosmos DB クエリ言語の SIN</t>
  </si>
  <si>
    <t>Azure Cosmos DB 쿼리 언어의 SIN</t>
  </si>
  <si>
    <t>Azure Cosmos DB 查询语言中的 SIN</t>
  </si>
  <si>
    <t>https://docs.microsoft.com/azure/cosmos-db/sql/sql-query-spatial-functions</t>
  </si>
  <si>
    <t>Spatial functions in Azure Cosmos DB query language</t>
  </si>
  <si>
    <t>Langage de requête Azure Cosmos DB : fonctions spatiales</t>
  </si>
  <si>
    <t>Räumliche Funktionen in der Abfragesprache für Azure Cosmos DB</t>
  </si>
  <si>
    <t>Funciones espaciales en el lenguaje de consulta de Azure Cosmos DB</t>
  </si>
  <si>
    <t>Funções espaciais na linguagem de consulta do Azure Cosmos DB</t>
  </si>
  <si>
    <t>Пространственные функции в языке запросов Azure Cosmos DB</t>
  </si>
  <si>
    <t>Azure Cosmos DB クエリ言語の空間関数</t>
  </si>
  <si>
    <t>Azure Cosmos DB의 쿼리 언어의 공간 함수</t>
  </si>
  <si>
    <t>Azure Cosmos DB 查询语言中的空间函数</t>
  </si>
  <si>
    <t>https://docs.microsoft.com/azure/cosmos-db/sql/sql-query-sqrt</t>
  </si>
  <si>
    <t>SQRT in Azure Cosmos DB query language</t>
  </si>
  <si>
    <t>Langage de requête Azure Cosmos DB : SQRT</t>
  </si>
  <si>
    <t>SQRT in der Abfragesprache für Azure Cosmos DB</t>
  </si>
  <si>
    <t>SQRT en el lenguaje de consulta de Azure Cosmos DB</t>
  </si>
  <si>
    <t>Função SQRT na linguagem de consulta do Azure Cosmos DB</t>
  </si>
  <si>
    <t>Функция SQRT в языке запросов Azure Cosmos DB</t>
  </si>
  <si>
    <t>Azure Cosmos DB クエリ言語の SQRT</t>
  </si>
  <si>
    <t>Azure Cosmos DB 쿼리 언어의 SQRT</t>
  </si>
  <si>
    <t>Azure Cosmos DB 查询语言中的 SQRT</t>
  </si>
  <si>
    <t>https://docs.microsoft.com/azure/cosmos-db/sql/sql-query-square</t>
  </si>
  <si>
    <t>SQUARE in Azure Cosmos DB query language</t>
  </si>
  <si>
    <t>Langage de requête Azure Cosmos DB : SQUARE</t>
  </si>
  <si>
    <t>SQUARE in der Abfragesprache für Azure Cosmos DB</t>
  </si>
  <si>
    <t>SQUARE en el lenguaje de consulta de Azure Cosmos DB</t>
  </si>
  <si>
    <t>Função SQUARE na linguagem de consulta do Azure Cosmos DB</t>
  </si>
  <si>
    <t>Функция SQUARE в языке запросов Azure Cosmos DB</t>
  </si>
  <si>
    <t>Azure Cosmos DB クエリ言語の SQUARE</t>
  </si>
  <si>
    <t>Azure Cosmos DB 쿼리 언어의 SQUARE</t>
  </si>
  <si>
    <t>Azure Cosmos DB 查询语言中的 SQUARE</t>
  </si>
  <si>
    <t>https://docs.microsoft.com/azure/cosmos-db/sql/sql-query-startswith</t>
  </si>
  <si>
    <t>StartsWith in Azure Cosmos DB query language</t>
  </si>
  <si>
    <t>Langage de requête Azure Cosmos DB : StartsWith</t>
  </si>
  <si>
    <t>„StartsWith“ in der Abfragesprache für Azure Cosmos DB</t>
  </si>
  <si>
    <t>StartsWith con el lenguaje de consulta de Azure Cosmos DB</t>
  </si>
  <si>
    <t>StartsWith na linguagem de consulta do Azure Cosmos DB</t>
  </si>
  <si>
    <t>StartsWith на языке запросов Azure Cosmos DB</t>
  </si>
  <si>
    <t>Azure Cosmos DB クエリ言語の StartsWith</t>
  </si>
  <si>
    <t>Azure Cosmos DB 쿼리 언어의 StartsWith</t>
  </si>
  <si>
    <t>Azure Cosmos DB 查询语言中的 StartsWith</t>
  </si>
  <si>
    <t>https://docs.microsoft.com/azure/cosmos-db/sql/sql-query-st-distance</t>
  </si>
  <si>
    <t>ST_DISTANCE in Azure Cosmos DB query language</t>
  </si>
  <si>
    <t>Langage de requête Azure Cosmos DB : ST_DISTANCE</t>
  </si>
  <si>
    <t>ST_DISTANCE in der Abfragesprache für Azure Cosmos DB</t>
  </si>
  <si>
    <t>ST_DISTANCE en el lenguaje de consulta de Azure Cosmos DB</t>
  </si>
  <si>
    <t>ST_DISTANCE na linguagem de consulta do Azure Cosmos DB</t>
  </si>
  <si>
    <t>Функция ST_DISTANCE в языке запросов Azure Cosmos DB</t>
  </si>
  <si>
    <t>Azure Cosmos DB クエリ言語の ST_DISTANCE</t>
  </si>
  <si>
    <t>Azure Cosmos DB 쿼리 언어의 ST_DISTANCE</t>
  </si>
  <si>
    <t>Azure Cosmos DB 查询语言中的 ST_DISTANCE</t>
  </si>
  <si>
    <t>https://docs.microsoft.com/azure/cosmos-db/sql/sql-query-st-intersects</t>
  </si>
  <si>
    <t>ST_INTERSECTS in Azure Cosmos DB query language</t>
  </si>
  <si>
    <t>Langage de requête Azure Cosmos DB : ST_INTERSECTS</t>
  </si>
  <si>
    <t>ST_INTERSECTS in der Abfragesprache für Azure Cosmos DB</t>
  </si>
  <si>
    <t>ST_INTERSECTS en el lenguaje de consulta de Azure Cosmos DB</t>
  </si>
  <si>
    <t>ST_INTERSECTS na linguagem de consulta do Azure Cosmos DB</t>
  </si>
  <si>
    <t>Функция ST_INTERSECTS в языке запросов Azure Cosmos DB</t>
  </si>
  <si>
    <t>Azure Cosmos DB クエリ言語の ST_INTERSECTS</t>
  </si>
  <si>
    <t>Azure Cosmos DB 쿼리 언어의 ST_INTERSECTS</t>
  </si>
  <si>
    <t>Azure Cosmos DB 查询语言中的 ST_INTERSECTS</t>
  </si>
  <si>
    <t>https://docs.microsoft.com/azure/cosmos-db/sql/sql-query-st-isvalid</t>
  </si>
  <si>
    <t>ST_ISVALID in Azure Cosmos DB query language</t>
  </si>
  <si>
    <t>Langage de requête Azure Cosmos DB : ST_ISVALID</t>
  </si>
  <si>
    <t>ST_ISVALID in der Abfragesprache für Azure Cosmos DB</t>
  </si>
  <si>
    <t>ST_ISVALID en el lenguaje de consulta de Azure Cosmos DB</t>
  </si>
  <si>
    <t>ST_ISVALID na linguagem de consulta do Azure Cosmos DB</t>
  </si>
  <si>
    <t>Использование ST_ISVALID на языке запросов Azure Cosmos DB</t>
  </si>
  <si>
    <t>Azure Cosmos DB クエリ言語の ST_ISVALID</t>
  </si>
  <si>
    <t>Azure Cosmos DB 쿼리 언어의 ST_ISVALID</t>
  </si>
  <si>
    <t>Azure Cosmos DB 查询语言中的 ST_ISVALID</t>
  </si>
  <si>
    <t>https://docs.microsoft.com/azure/cosmos-db/sql/sql-query-st-isvaliddetailed</t>
  </si>
  <si>
    <t>ST_ISVALIDDETAILED in Azure Cosmos DB query language</t>
  </si>
  <si>
    <t>Langage de requête Azure Cosmos DB : ST_ISVALIDDETAILED</t>
  </si>
  <si>
    <t>ST_ISVALIDDETAILED in der Abfragesprache für Azure Cosmos DB</t>
  </si>
  <si>
    <t>ST_ISVALIDDETAILED en el lenguaje de consulta de Azure Cosmos DB</t>
  </si>
  <si>
    <t>ST_ISVALIDDETAILED na linguagem de consulta do Azure Cosmos DB</t>
  </si>
  <si>
    <t>Использование ST_ISVALIDDETAILED в языке запросов Azure Cosmos DB</t>
  </si>
  <si>
    <t>Azure Cosmos DB クエリ言語の ST_ISVALIDDETAILED</t>
  </si>
  <si>
    <t>Azure Cosmos DB 쿼리 언어의 ST_ISVALIDDETAILED</t>
  </si>
  <si>
    <t>Azure Cosmos DB 查询语言中的 ST_ISVALIDDETAILED</t>
  </si>
  <si>
    <t>https://docs.microsoft.com/azure/cosmos-db/sql/sql-query-stringequals</t>
  </si>
  <si>
    <t>StringEquals in Azure Cosmos DB query language</t>
  </si>
  <si>
    <t>Langage de requête Azure Cosmos DB : StringEquals</t>
  </si>
  <si>
    <t>StringEquals in der Abfragesprache für Azure Cosmos DB</t>
  </si>
  <si>
    <t>StringEquals en el lenguaje de consulta de Azure Cosmos DB</t>
  </si>
  <si>
    <t>StringEquals na linguagem de consulta do Azure Cosmos DB</t>
  </si>
  <si>
    <t>StringEquals на языке запросов Azure Cosmos DB</t>
  </si>
  <si>
    <t>Azure Cosmos DB クエリ言語の StringEquals</t>
  </si>
  <si>
    <t>Azure Cosmos DB의 StringEquals 쿼리 언어</t>
  </si>
  <si>
    <t>Azure Cosmos DB 查询语言中的 StringEquals</t>
  </si>
  <si>
    <t>https://docs.microsoft.com/azure/cosmos-db/sql/sql-query-string-functions</t>
  </si>
  <si>
    <t>String functions in Azure Cosmos DB query language</t>
  </si>
  <si>
    <t>Langage de requête Azure Cosmos DB : fonctions de chaîne</t>
  </si>
  <si>
    <t>Zeichenfolgenfunktionen in der Abfragesprache für Azure Cosmos DB</t>
  </si>
  <si>
    <t>Funciones de cadena en el lenguaje de consulta de Azure Cosmos DB</t>
  </si>
  <si>
    <t>Funções de cadeia de caracteres na linguagem de consulta do Azure Cosmos DB</t>
  </si>
  <si>
    <t>Строковые функции в языке запросов Azure Cosmos DB</t>
  </si>
  <si>
    <t>Azure Cosmos DB クエリ言語の文字列関数</t>
  </si>
  <si>
    <t>Azure Cosmos DB의 문자열 함수 쿼리 언어</t>
  </si>
  <si>
    <t>Azure Cosmos DB 查询语言中的字符串函数</t>
  </si>
  <si>
    <t>https://docs.microsoft.com/azure/cosmos-db/sql/sql-query-stringtoarray</t>
  </si>
  <si>
    <t>StringToArray in Azure Cosmos DB query language</t>
  </si>
  <si>
    <t>Langage de requête Azure Cosmos DB : StringToArray</t>
  </si>
  <si>
    <t>StringToArray in der Abfragesprache für Azure Cosmos DB</t>
  </si>
  <si>
    <t>StringToArray en el lenguaje de consulta de Azure Cosmos DB</t>
  </si>
  <si>
    <t>StringToArray na linguagem de consulta do Microsoft Azure Cosmos DB</t>
  </si>
  <si>
    <t>Функция StringToArray в языке запросов Azure Cosmos DB</t>
  </si>
  <si>
    <t>Azure Cosmos DB クエリ言語での StringToArray</t>
  </si>
  <si>
    <t>Azure Cosmos DB 쿼리 언어의 StringToArray</t>
  </si>
  <si>
    <t>Azure Cosmos DB 查询语言中的 StringToArray</t>
  </si>
  <si>
    <t>https://docs.microsoft.com/azure/cosmos-db/sql/sql-query-stringtoboolean</t>
  </si>
  <si>
    <t>StringToBoolean in Azure Cosmos DB query language</t>
  </si>
  <si>
    <t>Langage de requête Azure Cosmos DB : StringToBoolean</t>
  </si>
  <si>
    <t>StringToBoolean in der Abfragesprache für Azure Cosmos DB</t>
  </si>
  <si>
    <t>StringToBoolean en el lenguaje de consulta de Azure Cosmos DB</t>
  </si>
  <si>
    <t>StringToBoolean na linguagem de consulta do Azure Cosmos DB</t>
  </si>
  <si>
    <t>Функция StringToBoolean в языке запросов Azure Cosmos DB</t>
  </si>
  <si>
    <t>Azure Cosmos DB クエリ言語での StringToBoolean</t>
  </si>
  <si>
    <t>Azure Cosmos DB의 StringToBoolean 쿼리 언어</t>
  </si>
  <si>
    <t>Azure Cosmos DB 查询语言中的 StringToBoolean</t>
  </si>
  <si>
    <t>https://docs.microsoft.com/azure/cosmos-db/sql/sql-query-stringtonull</t>
  </si>
  <si>
    <t>StringToNull in Azure Cosmos DB query language</t>
  </si>
  <si>
    <t>Langage de requête Azure Cosmos DB : StringToNull</t>
  </si>
  <si>
    <t>StringToNull in der Abfragesprache für Azure Cosmos DB</t>
  </si>
  <si>
    <t>StringToNull en el lenguaje de consulta de Azure Cosmos DB</t>
  </si>
  <si>
    <t>StringToNull na linguagem de consulta do Azure Cosmos DB</t>
  </si>
  <si>
    <t>Функция StringToNull в языке запросов Azure Cosmos DB</t>
  </si>
  <si>
    <t>Azure Cosmos DB クエリ言語の StringToNull</t>
  </si>
  <si>
    <t>Azure Cosmos DB의 StringToNull 쿼리 언어</t>
  </si>
  <si>
    <t>Azure Cosmos DB 查询语言中的 StringToNull</t>
  </si>
  <si>
    <t>https://docs.microsoft.com/azure/cosmos-db/sql/sql-query-stringtonumber</t>
  </si>
  <si>
    <t>StringToNumber in Azure Cosmos DB query language</t>
  </si>
  <si>
    <t>Langage de requête Azure Cosmos DB : StringToNumber</t>
  </si>
  <si>
    <t>StringToNumber in der Abfragesprache für Azure Cosmos DB</t>
  </si>
  <si>
    <t>StringToNumber en el lenguaje de consulta de Azure Cosmos DB</t>
  </si>
  <si>
    <t>StringToNumber na linguagem de consulta do Azure Cosmos DB</t>
  </si>
  <si>
    <t>Функция StringToNumber в языке запросов Azure Cosmos DB</t>
  </si>
  <si>
    <t>Azure Cosmos DB クエリ言語の StringToNumber</t>
  </si>
  <si>
    <t>Azure Cosmos DB 쿼리 언어의 StringToNumber</t>
  </si>
  <si>
    <t>Azure Cosmos DB 查询语言中的 StringToNumber</t>
  </si>
  <si>
    <t>https://docs.microsoft.com/azure/cosmos-db/sql/sql-query-stringtoobject</t>
  </si>
  <si>
    <t>StringToObject in Azure Cosmos DB query language</t>
  </si>
  <si>
    <t>Langage de requête Azure Cosmos DB : StringToObject</t>
  </si>
  <si>
    <t>StringToObject in der Abfragesprache für Azure Cosmos DB</t>
  </si>
  <si>
    <t>StringToObject en el lenguaje de consulta de Azure Cosmos DB</t>
  </si>
  <si>
    <t>StringToObject na linguagem de consulta do Azure Cosmos DB</t>
  </si>
  <si>
    <t>Функция StringToObject в языке запросов Azure Cosmos DB</t>
  </si>
  <si>
    <t>Azure Cosmos DB クエリ言語の StringToObject</t>
  </si>
  <si>
    <t>Azure Cosmos DB 쿼리 언어 StringToObject</t>
  </si>
  <si>
    <t>Azure Cosmos DB 查询语言中的 StringToObject</t>
  </si>
  <si>
    <t>https://docs.microsoft.com/azure/cosmos-db/sql/sql-query-st-within</t>
  </si>
  <si>
    <t>ST_WITHIN in Azure Cosmos DB query language</t>
  </si>
  <si>
    <t>Langage de requête Azure Cosmos DB : ST_WITHIN</t>
  </si>
  <si>
    <t>ST_WITHIN in der Abfragesprache für Azure Cosmos DB</t>
  </si>
  <si>
    <t>ST_WITHIN en el lenguaje de consulta de Azure Cosmos DB</t>
  </si>
  <si>
    <t>ST_WITHIN na linguagem de consulta do Azure Cosmos DB</t>
  </si>
  <si>
    <t>Функция ST_WITHIN в языке запросов Azure Cosmos DB</t>
  </si>
  <si>
    <t>Azure Cosmos DB クエリ言語の ST_WITHIN</t>
  </si>
  <si>
    <t>Azure Cosmos DB 쿼리 언어의 ST_WITHIN</t>
  </si>
  <si>
    <t>Azure Cosmos DB 查询语言中的 ST_WITHIN</t>
  </si>
  <si>
    <t>https://docs.microsoft.com/azure/cosmos-db/sql/sql-query-subquery</t>
  </si>
  <si>
    <t>SQL subqueries for Azure Cosmos DB</t>
  </si>
  <si>
    <t>Sous-requêtes SQL pour Azure Cosmos DB</t>
  </si>
  <si>
    <t>SQL-Unterabfragen für Azure Cosmos DB</t>
  </si>
  <si>
    <t>Subconsultas SQL para Azure Cosmos DB</t>
  </si>
  <si>
    <t>Subconsultas SQL para o Azure Cosmos DB</t>
  </si>
  <si>
    <t>Вложенные запросы SQL для Azure Cosmos DB</t>
  </si>
  <si>
    <t>Azure Cosmos DB の SQL サブクエリ</t>
  </si>
  <si>
    <t>Azure Cosmos DB의 SQL 하위 쿼리</t>
  </si>
  <si>
    <t>Azure Cosmos DB 的 SQL 子查询</t>
  </si>
  <si>
    <t>https://docs.microsoft.com/azure/cosmos-db/sql/sql-query-substring</t>
  </si>
  <si>
    <t>SUBSTRING in Azure Cosmos DB query language</t>
  </si>
  <si>
    <t>Langage de requête Azure Cosmos DB : SUBSTRING</t>
  </si>
  <si>
    <t>SUBSTRING in der Abfragesprache für Azure Cosmos DB</t>
  </si>
  <si>
    <t>SUBSTRING en el lenguaje de consulta de Azure Cosmos DB</t>
  </si>
  <si>
    <t>Função SUBSTRING na linguagem de consulta do Azure Cosmos DB</t>
  </si>
  <si>
    <t>Функция SUBSTRING в языке запросов Azure Cosmos DB</t>
  </si>
  <si>
    <t>Azure Cosmos DB クエリ言語の SUBSTRING</t>
  </si>
  <si>
    <t>Azure Cosmos DB 쿼리 언어의 SUBSTRING</t>
  </si>
  <si>
    <t>Azure Cosmos DB 查询语言中的 SUBSTRING</t>
  </si>
  <si>
    <t>https://docs.microsoft.com/azure/cosmos-db/sql/sql-query-system-functions</t>
  </si>
  <si>
    <t>System functions in Azure Cosmos DB query language</t>
  </si>
  <si>
    <t>Langage de requête Azure Cosmos DB : fonctions système</t>
  </si>
  <si>
    <t>Systemfunktionen in der Abfragesprache für Azure Cosmos DB</t>
  </si>
  <si>
    <t>Funciones del sistema en el lenguaje de consulta de Azure Cosmos DB</t>
  </si>
  <si>
    <t>Funções do sistema na linguagem de consulta do Azure Cosmos DB</t>
  </si>
  <si>
    <t>Системные функции в языке запросов Azure Cosmos DB</t>
  </si>
  <si>
    <t>Azure Cosmos DB クエリ言語のシステム関数</t>
  </si>
  <si>
    <t>Azure Cosmos DB의 시스템 함수 쿼리 언어</t>
  </si>
  <si>
    <t>Azure Cosmos DB 查询语言中的系统函数</t>
  </si>
  <si>
    <t>https://docs.microsoft.com/azure/cosmos-db/sql/sql-query-tan</t>
  </si>
  <si>
    <t>TAN in Azure Cosmos DB query language</t>
  </si>
  <si>
    <t>Langage de requête Azure Cosmos DB : TAN</t>
  </si>
  <si>
    <t>TAN in der Abfragesprache für Azure Cosmos DB</t>
  </si>
  <si>
    <t>TAN en el lenguaje de consulta de Azure Cosmos DB</t>
  </si>
  <si>
    <t>Função TAN na linguagem de consulta do Azure Cosmos DB</t>
  </si>
  <si>
    <t>Функция TAN в языке запросов Azure Cosmos DB</t>
  </si>
  <si>
    <t>Azure Cosmos DB クエリ言語の TAN</t>
  </si>
  <si>
    <t>Azure Cosmos DB 쿼리 언어의 TAN</t>
  </si>
  <si>
    <t>Azure Cosmos DB 查询语言中的 TAN</t>
  </si>
  <si>
    <t>https://docs.microsoft.com/azure/cosmos-db/sql/sql-query-tickstodatetime</t>
  </si>
  <si>
    <t>TicksToDateTime in Azure Cosmos DB query language</t>
  </si>
  <si>
    <t>Langage de requête Azure Cosmos DB : TicksToDateTime</t>
  </si>
  <si>
    <t>TicksToDateTime in der Abfragesprache für Azure Cosmos DB</t>
  </si>
  <si>
    <t>TicksToDateTime en el lenguaje de consulta de Azure Cosmos DB</t>
  </si>
  <si>
    <t>TicksToDateTime na linguagem de consulta do Azure Cosmos DB</t>
  </si>
  <si>
    <t>TicksToDateTime в языке запросов Azure Cosmos DB</t>
  </si>
  <si>
    <t>Azure Cosmos DB クエリ言語の TicksToDateTime</t>
  </si>
  <si>
    <t>Azure Cosmos DB 쿼리 언어의 TicksToDateTime</t>
  </si>
  <si>
    <t>Azure Cosmos DB 查询语言中的 TicksToDateTime</t>
  </si>
  <si>
    <t>https://docs.microsoft.com/azure/cosmos-db/sql/sql-query-timestamptodatetime</t>
  </si>
  <si>
    <t>TimestampToDateTime in Azure Cosmos DB query language</t>
  </si>
  <si>
    <t>Langage de requête Azure Cosmos DB : TimestampToDateTime</t>
  </si>
  <si>
    <t>TimestampToDateTime in der Azure Cosmos DB-Abfragesprache</t>
  </si>
  <si>
    <t>TimestampToDateTime en el lenguaje de consulta de Azure Cosmos DB</t>
  </si>
  <si>
    <t>TimestampToDateTime na linguagem de consulta do Azure Cosmos DB</t>
  </si>
  <si>
    <t>TimestampToDateTime в языке запросов Azure Cosmos DB</t>
  </si>
  <si>
    <t>Azure Cosmos DB クエリ言語の TimestampToDateTime</t>
  </si>
  <si>
    <t>Azure Cosmos DB 쿼리 언어의 TimestampToDateTime</t>
  </si>
  <si>
    <t>Azure Cosmos DB 查询语言中的 TimestampToDateTime</t>
  </si>
  <si>
    <t>https://docs.microsoft.com/azure/cosmos-db/sql/sql-query-tostring</t>
  </si>
  <si>
    <t>ToString in Azure Cosmos DB query language</t>
  </si>
  <si>
    <t>Langage de requête Azure Cosmos DB : ToString</t>
  </si>
  <si>
    <t>ToString in der Abfragesprache für Azure Cosmos DB</t>
  </si>
  <si>
    <t>ToString en el lenguaje de consulta de Azure Cosmos DB</t>
  </si>
  <si>
    <t>Função ToString na linguagem de consulta do Azure Cosmos DB</t>
  </si>
  <si>
    <t>Функция ToString в языке запросов Azure Cosmos DB</t>
  </si>
  <si>
    <t>Azure Cosmos DB クエリ言語の ToString</t>
  </si>
  <si>
    <t>Azure Cosmos DB 쿼리 언어의 ToString</t>
  </si>
  <si>
    <t>Azure Cosmos DB 查询语言中的 ToString</t>
  </si>
  <si>
    <t>https://docs.microsoft.com/azure/cosmos-db/sql/sql-query-trim</t>
  </si>
  <si>
    <t>TRIM in Azure Cosmos DB query language</t>
  </si>
  <si>
    <t>Langage de requête Azure Cosmos DB : TRIM</t>
  </si>
  <si>
    <t>TRIM in der Abfragesprache für Azure Cosmos DB</t>
  </si>
  <si>
    <t>TRIM en el lenguaje de consulta de Azure Cosmos DB</t>
  </si>
  <si>
    <t>TRIM na linguagem de consulta do Azure Cosmos DB</t>
  </si>
  <si>
    <t>Функция TRIM в языке запросов Azure Cosmos DB</t>
  </si>
  <si>
    <t>Azure Cosmos DB クエリ言語の TRIM</t>
  </si>
  <si>
    <t>Azure Cosmos DB 쿼리 언어의 TRIM</t>
  </si>
  <si>
    <t>Azure Cosmos DB 查询语言中的 TRIM</t>
  </si>
  <si>
    <t>https://docs.microsoft.com/azure/cosmos-db/sql/sql-query-trunc</t>
  </si>
  <si>
    <t>TRUNC in Azure Cosmos DB query language</t>
  </si>
  <si>
    <t>Langage de requête Azure Cosmos DB : TRUNC</t>
  </si>
  <si>
    <t>TRUNC in der Abfragesprache für Azure Cosmos DB</t>
  </si>
  <si>
    <t>TRUNC en el lenguaje de consulta de Azure Cosmos DB</t>
  </si>
  <si>
    <t>Função TRUNC na linguagem de consulta do Azure Cosmos DB</t>
  </si>
  <si>
    <t>Функция TRUNC в языке запросов Azure Cosmos DB</t>
  </si>
  <si>
    <t>Azure Cosmos DB クエリ言語の TRUNC</t>
  </si>
  <si>
    <t>Azure Cosmos DB 쿼리 언어의 TRUNC</t>
  </si>
  <si>
    <t>Azure Cosmos DB 查询语言中的 TRUNC</t>
  </si>
  <si>
    <t>https://docs.microsoft.com/azure/cosmos-db/sql/sql-query-type-checking-functions</t>
  </si>
  <si>
    <t>Type checking functions in Azure Cosmos DB query language</t>
  </si>
  <si>
    <t>Langage de requête Azure Cosmos DB : fonctions de contrôle de type</t>
  </si>
  <si>
    <t>Typüberprüfungsfunktionen in der Abfragesprache für Azure Cosmos DB</t>
  </si>
  <si>
    <t>Funciones de comprobación de tipos en el lenguaje de consulta de Azure Cosmos DB</t>
  </si>
  <si>
    <t>Funções de verificação de tipo na linguagem de consulta do Azure Cosmos DB</t>
  </si>
  <si>
    <t>Функции проверки типа в языке запросов Azure Cosmos DB</t>
  </si>
  <si>
    <t>Azure Cosmos DB クエリ言語での型チェック関数</t>
  </si>
  <si>
    <t>Azure Cosmos DB 쿼리 언어의 형식 검사 함수</t>
  </si>
  <si>
    <t>Azure Cosmos DB 查询语言中的类型检查函数</t>
  </si>
  <si>
    <t>https://docs.microsoft.com/azure/cosmos-db/sql/sql-query-udfs</t>
  </si>
  <si>
    <t>User-defined functions (UDFs) in Azure Cosmos DB</t>
  </si>
  <si>
    <t>Fonctions définies par l’utilisateur dans Azure Cosmos DB</t>
  </si>
  <si>
    <t>Benutzerdefinierte Funktionen (UDFs) in Azure Cosmos DB</t>
  </si>
  <si>
    <t>Funciones definidas por el usuario (UDF) en Azure Cosmos DB</t>
  </si>
  <si>
    <t>UDFs (funções definidas pelo usuário) no Azure Cosmos DB</t>
  </si>
  <si>
    <t>Определяемые пользователем функции (UDF) в Azure Cosmos DB</t>
  </si>
  <si>
    <t>Azure Cosmos DB でのユーザー定義関数 (UDF)</t>
  </si>
  <si>
    <t>Azure Cosmos DB의 UDF(사용자 정의 함수)</t>
  </si>
  <si>
    <t>Azure Cosmos DB 中的用户定义函数 (UDF)</t>
  </si>
  <si>
    <t>https://docs.microsoft.com/azure/cosmos-db/sql/sql-query-upper</t>
  </si>
  <si>
    <t>UPPER in Azure Cosmos DB query language</t>
  </si>
  <si>
    <t>Langage de requête Azure Cosmos DB : UPPER</t>
  </si>
  <si>
    <t>UPPER in der Abfragesprache für Azure Cosmos DB</t>
  </si>
  <si>
    <t>UPPER en el lenguaje de consulta de Azure Cosmos DB</t>
  </si>
  <si>
    <t>UPPER na linguagem de consulta do Azure Cosmos DB</t>
  </si>
  <si>
    <t>Функция UPPER в языке запросов Azure Cosmos DB</t>
  </si>
  <si>
    <t>Azure Cosmos DB クエリ言語の UPPER</t>
  </si>
  <si>
    <t>Azure Cosmos DB 쿼리 언어의 UPPER</t>
  </si>
  <si>
    <t>Azure Cosmos DB 查询语言中的 UPPER</t>
  </si>
  <si>
    <t>https://docs.microsoft.com/azure/cosmos-db/sql/sql-query-where</t>
  </si>
  <si>
    <t>WHERE clause in Azure Cosmos DB</t>
  </si>
  <si>
    <t>Clause WHERE dans Azure Cosmos DB</t>
  </si>
  <si>
    <t>WHERE-Klausel in Azure Cosmos DB</t>
  </si>
  <si>
    <t>Cláusula WHERE en Azure Cosmos DB</t>
  </si>
  <si>
    <t>Cláusula WHERE no Azure Cosmos DB</t>
  </si>
  <si>
    <t>Предложение WHERE в Azure Cosmos DB</t>
  </si>
  <si>
    <t>Azure Cosmos DB での WHERE 句</t>
  </si>
  <si>
    <t>Azure Cosmos DB의 WHERE 절</t>
  </si>
  <si>
    <t>Azure Cosmos DB 中的 WHERE 子句</t>
  </si>
  <si>
    <t>https://docs.microsoft.com/azure/cosmos-db/sql/sql-query-working-with-json</t>
  </si>
  <si>
    <t>Working with JSON in Azure Cosmos DB</t>
  </si>
  <si>
    <t>Utilisation de JSON dans Azure Cosmos DB</t>
  </si>
  <si>
    <t>Arbeiten mit JSON in Azure Cosmos DB</t>
  </si>
  <si>
    <t>Trabajo con JSON en Azure Cosmos DB</t>
  </si>
  <si>
    <t>Trabalhando com JSON no Azure Cosmos DB</t>
  </si>
  <si>
    <t>Работа с JSON в Azure Cosmos DB</t>
  </si>
  <si>
    <t>Azure Cosmos DB での JSON の使用</t>
  </si>
  <si>
    <t>Azure Cosmos DB에서 JSON 작업</t>
  </si>
  <si>
    <t>使用 Azure Cosmos DB 中的 JSON</t>
  </si>
  <si>
    <t>https://docs.microsoft.com/azure/cosmos-db/table/cli-samples</t>
  </si>
  <si>
    <t>Azure CLI Samples for Azure Cosmos DB Table API</t>
  </si>
  <si>
    <t>Exemples Azure CLI pour l’API Table Azure Cosmos DB</t>
  </si>
  <si>
    <t>Azure CLI-Beispiele für Azure Cosmos DB: Tabellen-API</t>
  </si>
  <si>
    <t>Ejemplos de la CLI de Azure para Table API de Azure Cosmos DB</t>
  </si>
  <si>
    <t>Exemplos da CLI do Azure para a API de Tabela do Azure Cosmos DB</t>
  </si>
  <si>
    <t>Примеры Azure CLI для API таблиц Azure Cosmos DB</t>
  </si>
  <si>
    <t>Azure Cosmos DB Table API 用の Azure CLI サンプル</t>
  </si>
  <si>
    <t>Azure Cosmos DB Table API에 대한 Azure CLI 샘플</t>
  </si>
  <si>
    <t>适用于 Azure Cosmos DB 表 API 的 Azure CLI 示例</t>
  </si>
  <si>
    <t>https://docs.microsoft.com/azure/cosmos-db/table/create-table-dotnet</t>
  </si>
  <si>
    <t>Quickstart: Table API with .NET - Azure Cosmos DB</t>
  </si>
  <si>
    <t>Démarrage rapide : API Table avec .NET - Azure Cosmos DB</t>
  </si>
  <si>
    <t>Schnellstart: Tabellen-API mit .NET: Azure Cosmos DB</t>
  </si>
  <si>
    <t>Inicio rápido: Table API con .NET: Azure Cosmos DB</t>
  </si>
  <si>
    <t>Início Rápido: API de Tabela com .NET – Azure Cosmos DB</t>
  </si>
  <si>
    <t>Краткое руководство. Использование API таблиц с .NET в Azure Cosmos DB</t>
  </si>
  <si>
    <t>クイック スタート:.NET での Table API の使用 - Azure Cosmos DB</t>
  </si>
  <si>
    <t>빠른 시작: Table API와 .NET - Azure Cosmos DB</t>
  </si>
  <si>
    <t>快速入门：将表 API 与 .NET 配合使用 - Azure Cosmos DB</t>
  </si>
  <si>
    <t>https://docs.microsoft.com/azure/cosmos-db/table/create-table-java</t>
  </si>
  <si>
    <t>Use the Table API and Java to build an app - Azure Cosmos DB</t>
  </si>
  <si>
    <t>Utiliser l’API Table et Java pour créer une application - Azure Cosmos DB</t>
  </si>
  <si>
    <t>Verwenden von Tabellen-API und Java zum Erstellen einer App – Azure Cosmos DB</t>
  </si>
  <si>
    <t>Uso de la API de Table y Java para crear una aplicación: Azure Cosmos DB</t>
  </si>
  <si>
    <t>Usar o API de Tabela e o Java para criar um aplicativo – Azure Cosmos DB</t>
  </si>
  <si>
    <t>Использование API таблиц и Java для создания приложения — Azure Cosmos DB</t>
  </si>
  <si>
    <t>Table API と Java を使用してアプリを作成する - Azure Cosmos DB</t>
  </si>
  <si>
    <t>Table API 및 Java를 사용하여 앱 빌드 - Azure Cosmos DB</t>
  </si>
  <si>
    <t>使用表 API 和 Java 生成应用 - Azure Cosmos DB</t>
  </si>
  <si>
    <t>استخدام واجهة برمجة تطبيق Table وJava لبناء تطبيق - Azure Cosmos DB</t>
  </si>
  <si>
    <t>https://docs.microsoft.com/azure/cosmos-db/table/create-table-nodejs</t>
  </si>
  <si>
    <t>Quickstart: Table API with Node.js - Azure Cosmos DB</t>
  </si>
  <si>
    <t>Démarrage rapide : API Table avec Node.js - Azure Cosmos DB</t>
  </si>
  <si>
    <t>Schnellstart: Tabellen-API mit Node.js: Azure Cosmos DB</t>
  </si>
  <si>
    <t>Inicio rápido: Table API con Node.js: Azure Cosmos DB</t>
  </si>
  <si>
    <t>Início Rápido: API de Tabela com Node.js – Azure Cosmos DB</t>
  </si>
  <si>
    <t>Краткое руководство. Использование API таблиц с Node.js в Azure Cosmos DB</t>
  </si>
  <si>
    <t>クイック スタート:Node.js での Table API の使用 - Azure Cosmos DB</t>
  </si>
  <si>
    <t>빠른 시작: Table API와 Node.js - Azure Cosmos DB</t>
  </si>
  <si>
    <t>快速入门：将表 API 与 Node.js 配合使用 - Azure Cosmos DB</t>
  </si>
  <si>
    <t>التشغيل السريع: Table API باستخدام Node.js - Azure Cosmos DB</t>
  </si>
  <si>
    <t>https://docs.microsoft.com/azure/cosmos-db/table/dotnet-standard-sdk</t>
  </si>
  <si>
    <t>Azure Cosmos DB Table API .NET Standard SDK &amp; Resources</t>
  </si>
  <si>
    <t>Ressources et kit SDK .NET Standard de l’API Table Azure Cosmos DB</t>
  </si>
  <si>
    <t>Azure Cosmos DB-Tabellen-API: .NET Standard SDK und Ressourcen</t>
  </si>
  <si>
    <t>SDK y recursos de .NET Standard para Table API de Azure Cosmos DB</t>
  </si>
  <si>
    <t>Recursos e SDK do .NET Standard da API de Tabela do Azure Cosmos DB</t>
  </si>
  <si>
    <t>API таблиц Azure Cosmos DB, пакет SDK для .NET Standard и ресурсы</t>
  </si>
  <si>
    <t>Azure Cosmos DB Table API .NET Standard SDK およびリソース</t>
  </si>
  <si>
    <t>Azure Cosmos DB Table API .NET Standard SDK 및 리소스</t>
  </si>
  <si>
    <t>Azure Cosmos DB 表 API .NET Standard SDK 和资源</t>
  </si>
  <si>
    <t>https://docs.microsoft.com/azure/cosmos-db/table/find-request-unit-charge</t>
  </si>
  <si>
    <t>Find request unit (RU) charge for a Table API queries in Azure Cosmos DB</t>
  </si>
  <si>
    <t>Rechercher les frais d’unités de requête (RU) pour une les requêtes d’une API Table dans Azure Cosmos DB</t>
  </si>
  <si>
    <t>Ermitteln der Gebühr für Anforderungseinheiten (Request Unit, RU) für Tabellen-API-Abfragen in Azure Cosmos DB</t>
  </si>
  <si>
    <t>Búsqueda del cargo de la unidad de solicitud (RU) en consultas de la Table API en Azure Cosmos DB</t>
  </si>
  <si>
    <t>Localizar a cobrança de RU (unidade de solicitação) para consultas da API de Tabela no Azure Cosmos DB</t>
  </si>
  <si>
    <t>Поиск расходов в единицах запроса (ЕЗ) для запросов API таблиц в Azure Cosmos DB</t>
  </si>
  <si>
    <t>Azure Cosmos DB の Table API クエリの要求ユニット (RU) 使用量の確認</t>
  </si>
  <si>
    <t>Azure Cosmos DB에서 Table API 쿼리에 대한 RU(요청 단위) 요금 찾기</t>
  </si>
  <si>
    <t>在 Azure Cosmos DB 中找到表 API 查询的请求单位 (RU) 费用</t>
  </si>
  <si>
    <t>https://docs.microsoft.com/azure/cosmos-db/table/how-to-create-container</t>
  </si>
  <si>
    <t>Create a container in Azure Cosmos DB Table API</t>
  </si>
  <si>
    <t>Créer un conteneur dans l’API Table Azure Cosmos DB</t>
  </si>
  <si>
    <t>Erstellen eines Containers für die Azure Cosmos DB-Tabellen-API</t>
  </si>
  <si>
    <t>Creación de un contenedor en Table API de Azure Cosmos DB</t>
  </si>
  <si>
    <t>Criar um contêiner na API de tabela do Azure Cosmos DB</t>
  </si>
  <si>
    <t>Создание контейнеров в Azure Cosmos DB через программный интерфейс Table</t>
  </si>
  <si>
    <t>Azure Cosmos DB Table API にコンテナーを作成する</t>
  </si>
  <si>
    <t>Azure Cosmos DB Table API에서 컨테이너 만들기</t>
  </si>
  <si>
    <t>在 Azure Cosmos DB 表 API 中创建容器</t>
  </si>
  <si>
    <t>https://docs.microsoft.com/azure/cosmos-db/table/how-to-use-c-plus</t>
  </si>
  <si>
    <t>Use Azure Table Storage and Azure Cosmos DB Table API with C++</t>
  </si>
  <si>
    <t>Utiliser le Stockage Table Azure et l’API Table Azure Cosmos DB avec C++</t>
  </si>
  <si>
    <t>Verwenden von Azure Table Storage und der Azure Cosmos DB-Tabellen-API mit C++</t>
  </si>
  <si>
    <t>Uso de Azure Table Storage y Table API de Azure Cosmos DB con C++</t>
  </si>
  <si>
    <t>Usar o Armazenamento de Tabelas do Azure e a API de Tabela do Azure Cosmos DB com C++</t>
  </si>
  <si>
    <t>Использование Хранилища таблиц Azure и API таблиц для Azure Cosmos DB с C++</t>
  </si>
  <si>
    <t>C++ で Azure Table Storage と Azure Cosmos DB Table API を使用する</t>
  </si>
  <si>
    <t>C++로 Azure Table Storage 및 Azure Cosmos DB Table API 사용</t>
  </si>
  <si>
    <t>通过 C++ 使用 Azure 表存储和 Azure Cosmos DB 表 API</t>
  </si>
  <si>
    <t>https://docs.microsoft.com/azure/cosmos-db/table/how-to-use-java</t>
  </si>
  <si>
    <t>Use Azure Table storage or the Azure Cosmos DB Table API from Java</t>
  </si>
  <si>
    <t>Utiliser le Stockage Table Azure ou l’API Table Azure Cosmos DB avec Java</t>
  </si>
  <si>
    <t>Verwenden von Azure Table Storage oder der Azure Cosmos DB-Tabellen-API über Java</t>
  </si>
  <si>
    <t>Uso de Azure Storage Table o Table API de Azure Cosmos DB desde Java</t>
  </si>
  <si>
    <t>Usar o Armazenamento de Tabelas do Azure e a API de Tabela do Azure Cosmos DB do Java</t>
  </si>
  <si>
    <t>Использование хранилища таблиц Azure и API таблиц Azure Cosmos DB в Java</t>
  </si>
  <si>
    <t>Java から Azure Table Storage または Azure Cosmos DB Table API を使用する</t>
  </si>
  <si>
    <t>Java에서 Azure Table 스토리지 또는 Azure Cosmos DB Table API 사용</t>
  </si>
  <si>
    <t>通过 Java 使用 Azure 表存储或 Azure Cosmos DB 表 API</t>
  </si>
  <si>
    <t>https://docs.microsoft.com/azure/cosmos-db/table/how-to-use-nodejs</t>
  </si>
  <si>
    <t>Use Azure Table storage or Azure Cosmos DB Table API from Node.js</t>
  </si>
  <si>
    <t>Utiliser le Stockage Table Azure ou l’API Table Azure Cosmos DB avec Node.js</t>
  </si>
  <si>
    <t>Verwenden von Azure Table Storage oder der Azure Cosmos DB-Tabellen-API über Node.js</t>
  </si>
  <si>
    <t>Uso de Azure Table Storage y Table API de Azure Cosmos DB desde Node.js</t>
  </si>
  <si>
    <t>Usar o armazenamento de Tabelas do Azure ou a API de Tabela do Azure Cosmos DB usando o Node.js</t>
  </si>
  <si>
    <t>Использование Хранилища таблиц Azure или API таблиц Azure Cosmos DB в Node.js</t>
  </si>
  <si>
    <t>Node.js から Azure Table Storage または Azure Cosmos DB Table API を使用する</t>
  </si>
  <si>
    <t>Node.js에서 Azure Table 스토리지 또는 Azure Cosmos DB Table API 사용</t>
  </si>
  <si>
    <t>通过 Node.js 使用 Azure 表存储或 Azure Cosmos DB 表 API</t>
  </si>
  <si>
    <t>https://docs.microsoft.com/azure/cosmos-db/table/how-to-use-php</t>
  </si>
  <si>
    <t>Use Azure Storage Table service or Azure Cosmos DB Table API from PHP</t>
  </si>
  <si>
    <t>Utiliser l’API du service de Table de Stockage Azure ou de l’API Table d’Azure Cosmos DB à partir de code PHP</t>
  </si>
  <si>
    <t>Verwenden des Azure Table Storage-Diensts oder der Azure Cosmos DB-Tabellen-API mit PHP</t>
  </si>
  <si>
    <t>Uso del servicio Azure Storage Table o Table API de Azure Cosmos DB desde PHP</t>
  </si>
  <si>
    <t>Usar o serviço Tabela de Armazenamento do Azure ou API de Tabela do Azure Cosmos DB do PHP</t>
  </si>
  <si>
    <t>Использование службы таблиц службы хранилища Azure или API таблиц Azure Cosmos DB в PHP</t>
  </si>
  <si>
    <t>PHP から Azure Storage Table service API または Azure Cosmos DB Table API を使用する</t>
  </si>
  <si>
    <t>PHP에서 Azure Storage Table Service 또는 Azure Cosmos DB Table API 사용</t>
  </si>
  <si>
    <t>通过 PHP 使用 Azure 存储表服务或 Azure Cosmos DB 表 API</t>
  </si>
  <si>
    <t>https://docs.microsoft.com/azure/cosmos-db/table/how-to-use-python</t>
  </si>
  <si>
    <t>Use Azure Cosmos DB Table API and Azure Table storage using Python</t>
  </si>
  <si>
    <t>Utiliser l’API Table Azure Cosmos DB et le Stockage Table Azure avec Python</t>
  </si>
  <si>
    <t>Verwenden von Azure Cosmos DB-Tabellen-API und Azure Table Storage mit Python</t>
  </si>
  <si>
    <t>Uso de Azure Storage Table y Table API de Azure Cosmos DB con Python</t>
  </si>
  <si>
    <t>Como usar a API de Tabela do Azure Cosmos DB e o armazenamento de Tabelas do Azure usando Python</t>
  </si>
  <si>
    <t>Использование API таблиц Azure Cosmos DB и Хранилища таблиц Azure с Python</t>
  </si>
  <si>
    <t>Python を使用して Azure Cosmos DB Table API と Azure Table Storage を使用する</t>
  </si>
  <si>
    <t>Python을 사용하여 Azure Cosmos DB Table API 및 Azure Table 스토리지 사용</t>
  </si>
  <si>
    <t>通过 Python 使用 Azure Cosmos DB 表 API 和 Azure 表存储</t>
  </si>
  <si>
    <t>استخدم واجهة برمجة تطبيقات Azure Cosmos DB Table ومخزن جداول Azure باستخدام Python</t>
  </si>
  <si>
    <t>https://docs.microsoft.com/azure/cosmos-db/table/how-to-use-ruby</t>
  </si>
  <si>
    <t>Use Azure Cosmos DB Table API and Azure Table Storage with Ruby</t>
  </si>
  <si>
    <t>Utiliser le Stockage Table et l’API Table d’Azure Cosmos DB avec Ruby</t>
  </si>
  <si>
    <t>Verwenden von Azure Cosmos DB-Tabellen-API und Azure Table Storage mit Ruby</t>
  </si>
  <si>
    <t>Uso de Table API de Azure Cosmos DB y Azure Table Storage con Ruby</t>
  </si>
  <si>
    <t>Como usar a API de Tabela do Azure Cosmos DB e o Armazenamento de Tabelas do Azure com o Ruby</t>
  </si>
  <si>
    <t>Использование API таблиц Azure Cosmos DB и Хранилища таблиц Azure с Ruby</t>
  </si>
  <si>
    <t>Ruby から Azure Cosmos DB Table API および Azure Table Storage を使用する</t>
  </si>
  <si>
    <t>Ruby에서 Azure Cosmos DB Table API 및 Azure Table Storage 사용</t>
  </si>
  <si>
    <t>通过 Ruby 使用 Azure Cosmos DB 表 API 和 Azure 表存储</t>
  </si>
  <si>
    <t>https://docs.microsoft.com/azure/cosmos-db/table/introduction</t>
  </si>
  <si>
    <t>Introduction to the Azure Cosmos DB Table API</t>
  </si>
  <si>
    <t>Présentation de l’API Table d’Azure Cosmos DB</t>
  </si>
  <si>
    <t>Einführung in die Tabellen-API von Azure Cosmos DB</t>
  </si>
  <si>
    <t>Introducción a Table API de Azure Cosmos DB</t>
  </si>
  <si>
    <t>Introdução à API de Tabela do Azure Cosmos DB</t>
  </si>
  <si>
    <t>Общие сведения об API таблиц Azure Cosmos DB</t>
  </si>
  <si>
    <t>Azure Cosmos DB Table API の概要</t>
  </si>
  <si>
    <t>Azure Cosmos DB Table API 소개</t>
  </si>
  <si>
    <t>Azure Cosmos DB 表 API 简介</t>
  </si>
  <si>
    <t>مقدمة إلى Azure Cosmos DB Table API</t>
  </si>
  <si>
    <t>https://docs.microsoft.com/azure/cosmos-db/table/powershell-samples</t>
  </si>
  <si>
    <t>Azure PowerShell samples for Azure Cosmos DB Table API</t>
  </si>
  <si>
    <t>Exemples Azure PowerShell pour l’API Table Azure Cosmos DB</t>
  </si>
  <si>
    <t>Azure PowerShell-Beispiele für Azure Cosmos DB: Tabellen-API</t>
  </si>
  <si>
    <t>Ejemplos de Azure PowerShell para Table API de Azure Cosmos DB</t>
  </si>
  <si>
    <t>Exemplos do Azure PowerShell para a API de Tabela do Azure Cosmos DB</t>
  </si>
  <si>
    <t>Примеры Azure PowerShell для API таблиц службы Azure Cosmos DB</t>
  </si>
  <si>
    <t>Azure Cosmos DB Table API 用の Azure PowerShell サンプル</t>
  </si>
  <si>
    <t>Azure Cosmos DB Table API에 대한 Azure PowerShell 샘플</t>
  </si>
  <si>
    <t>适用于 Azure Cosmos DB 表 API 的 Azure PowerShell 示例</t>
  </si>
  <si>
    <t>نماذج Azure PowerShell لواجهة برمجة تطبيقات جدول Azure Cosmos DB</t>
  </si>
  <si>
    <t>https://docs.microsoft.com/azure/cosmos-db/table/resource-manager-templates</t>
  </si>
  <si>
    <t>Resource Manager templates for Azure Cosmos DB Table API</t>
  </si>
  <si>
    <t>Modèles Resource Manager pour l’API Table Azure Cosmos DB</t>
  </si>
  <si>
    <t>Resource Manager-Vorlagen für die Tabellen-API von Azure Cosmos DB</t>
  </si>
  <si>
    <t>Plantillas de Resource Manager para Azure Cosmos DB Table API</t>
  </si>
  <si>
    <t>Modelos do Resource Manager para a API de Tabela do Azure Cosmos DB</t>
  </si>
  <si>
    <t>Шаблоны Resource Manager для API таблиц Azure Cosmos DB</t>
  </si>
  <si>
    <t>Azure Cosmos DB Table API の Resource Manager テンプレート</t>
  </si>
  <si>
    <t>Azure Cosmos DB Table API용 Resource Manager 템플릿</t>
  </si>
  <si>
    <t>适用于 Azure Cosmos DB 表 API 的资源管理器模板</t>
  </si>
  <si>
    <t>https://docs.microsoft.com/azure/cosmos-db/table/table-api-faq</t>
  </si>
  <si>
    <t>Frequently asked questions about the Table API in Azure Cosmos DB</t>
  </si>
  <si>
    <t>Questions fréquentes (FAQ) sur l’API Table dans Azure Cosmos DB</t>
  </si>
  <si>
    <t>Häufig gestellte Fragen zur Tabellen-API in Azure Cosmos DB</t>
  </si>
  <si>
    <t>Preguntas más frecuentes acerca de Table API en Azure Cosmos DB</t>
  </si>
  <si>
    <t>Perguntas frequentes sobre a API de Tabela no Azure Cosmos DB</t>
  </si>
  <si>
    <t>Вопросы и ответы об API таблиц в Azure Cosmos DB</t>
  </si>
  <si>
    <t>Azure Cosmos DB の Table API についてよく寄せられる質問</t>
  </si>
  <si>
    <t>Azure Cosmos DB의 Table API에 대한 질문과 대답</t>
  </si>
  <si>
    <t>有关 Azure Cosmos DB 中的表 API 的常见问题解答</t>
  </si>
  <si>
    <t>https://docs.microsoft.com/azure/cosmos-db/table/table-import</t>
  </si>
  <si>
    <t>Migrate existing data to a Table API account in Azure Cosmos DB</t>
  </si>
  <si>
    <t>Migrer des données existantes vers un compte API Table dans Azure Cosmos DB</t>
  </si>
  <si>
    <t>Migrieren vorhandener Daten zu einem Tabellen-API-Konto in Azure Cosmos DB</t>
  </si>
  <si>
    <t>Migración de datos existentes a una cuenta de Table API en Azure Cosmos DB</t>
  </si>
  <si>
    <t>Migrar dados existentes para uma conta da API de Tabela no Azure Cosmos DB</t>
  </si>
  <si>
    <t>Перенос существующих данных в учетную запись API таблиц в Azure Cosmos DB</t>
  </si>
  <si>
    <t>Azure Cosmos DB の Table API アカウントに既存のデータを移行する</t>
  </si>
  <si>
    <t>Azure Cosmos DB에서 Table API 계정으로 기존 데이터 마이그레이션</t>
  </si>
  <si>
    <t>将现有数据迁移到 Azure Cosmos DB 的表 API 帐户</t>
  </si>
  <si>
    <t>https://docs.microsoft.com/azure/cosmos-db/table/table-support</t>
  </si>
  <si>
    <t>Azure Table Storage support in Azure Cosmos DB</t>
  </si>
  <si>
    <t>Prise en charge de Stockage Table Azure dans Azure Cosmos DB</t>
  </si>
  <si>
    <t>Unterstützung für Azure Table Storage in Azure Cosmos DB</t>
  </si>
  <si>
    <t>Compatibilidad de Azure Table Storage con Azure Cosmos DB</t>
  </si>
  <si>
    <t>Suporte de Armazenamento de Tabelas do Azure no Azure Cosmos DB</t>
  </si>
  <si>
    <t>Поддержка Хранилища таблиц в Azure Cosmos DB</t>
  </si>
  <si>
    <t>Azure Cosmos DB における Azure Table Storage サポート</t>
  </si>
  <si>
    <t>Azure Cosmos DB에서 Azure Table Storage 지원</t>
  </si>
  <si>
    <t>Azure Cosmos DB 中的 Azure 表存储支持</t>
  </si>
  <si>
    <t>https://docs.microsoft.com/azure/cosmos-db/table/tutorial-global-distribution-table</t>
  </si>
  <si>
    <t>Azure Cosmos DB global distribution tutorial for Table API</t>
  </si>
  <si>
    <t>Tutoriel de distribution mondiale Azure Cosmos DB pour l’API Table</t>
  </si>
  <si>
    <t>Tutorial zur globalen Verteilung von Azure Cosmos DB mit der Tabellen-API</t>
  </si>
  <si>
    <t>Tutorial de distribución global de Azure Cosmos DB para Table API</t>
  </si>
  <si>
    <t>Tutorial de distribuição global do Azure Cosmos DB para a API de Tabela</t>
  </si>
  <si>
    <t>Руководство по настройке глобального распределения Azure Cosmos DB с помощью API таблиц</t>
  </si>
  <si>
    <t>Table API による Azure Cosmos DB グローバル分散のチュートリアル</t>
  </si>
  <si>
    <t>Table API의 Azure Cosmos DB 글로벌 배포 자습서</t>
  </si>
  <si>
    <t>适用于表 API 的 Azure Cosmos DB 全局分发教程</t>
  </si>
  <si>
    <t>https://docs.microsoft.com/azure/cosmos-db/table/tutorial-query-table</t>
  </si>
  <si>
    <t>How to query table data in Azure Cosmos DB?</t>
  </si>
  <si>
    <t>Comment interroger des données de table dans Azure Cosmos DB ?</t>
  </si>
  <si>
    <t>Wie werden Abfragen von Tabellendaten in Azure Cosmos DB durchgeführt?</t>
  </si>
  <si>
    <t>¿Cómo consultar datos de tabla en Azure Cosmos DB?</t>
  </si>
  <si>
    <t>Como consultar dados de tabela no Azure Cosmos DB?</t>
  </si>
  <si>
    <t>Как выполнять запросы к данным таблиц в базе данных Azure Cosmos DB</t>
  </si>
  <si>
    <t>Azure Cosmos DB でテーブル データのクエリを実行する方法</t>
  </si>
  <si>
    <t>Azure Cosmos DB에서 테이블 데이터를 쿼리하는 방법</t>
  </si>
  <si>
    <t>如何查询 Azure Cosmos DB 中的表数据？</t>
  </si>
  <si>
    <t>https://docs.microsoft.com/azure/cost-management-billing/manage/track-consumption-commitment</t>
  </si>
  <si>
    <t>Track your Microsoft Azure Consumption Commitment (MACC)</t>
  </si>
  <si>
    <t>Suivre votre Engagement de consommation Microsoft Azure (MACC)</t>
  </si>
  <si>
    <t>Nachverfolgen von Microsoft Azure Consumption Commitment (MACC)</t>
  </si>
  <si>
    <t>Seguimiento del compromiso de consumo de Microsoft Azure (MACC)</t>
  </si>
  <si>
    <t>Acompanhar o Compromisso de Consumo Microsoft Azure (MACC)</t>
  </si>
  <si>
    <t>Отслеживание выполнения обязательства потребления Microsoft Azure (MACC)</t>
  </si>
  <si>
    <t>Microsoft Azure Consumption Commitment (MACC) を追跡する</t>
  </si>
  <si>
    <t>Microsoft Azure 사용량 약정(MACC) 추적</t>
  </si>
  <si>
    <t>跟踪 Microsoft Azure 使用量承诺 (MACC)</t>
  </si>
  <si>
    <t>https://docs.microsoft.com/azure/cost-management-billing/manage/troubleshoot-cant-find-invoice</t>
  </si>
  <si>
    <t>Troubleshoot cant view invoice in the Azure portal</t>
  </si>
  <si>
    <t>Résoudre des problèmes d’affichage de facture dans le portail Azure</t>
  </si>
  <si>
    <t>Problembehandlung: Rechnungen werden nicht im Azure-Portal angezeigt</t>
  </si>
  <si>
    <t>Solución de problemas al intentar ver la factura en Azure Portal</t>
  </si>
  <si>
    <t>Solucionar problemas de exibição da fatura no portal do Azure</t>
  </si>
  <si>
    <t>Процессу устранения неполадок не удается просмотреть счет на портале Azure</t>
  </si>
  <si>
    <t>Azure portal で請求書が表示されないことをトラブルシューティングする</t>
  </si>
  <si>
    <t>Azure Portal에서 청구서를 볼 때 문제 해결</t>
  </si>
  <si>
    <t>排查无法在 Azure 门户中查看发票的问题</t>
  </si>
  <si>
    <t>https://docs.microsoft.com/azure/cost-management-billing/microsoft-customer-agreement/microsoft-customer-agreement-faq</t>
  </si>
  <si>
    <t>Microsoft Customer Agreement FAQ - Azure - Azure Cost Management + Billing</t>
  </si>
  <si>
    <t>FAQ sur le Contrat client Microsoft – Azure - Azure Cost Management + Billing</t>
  </si>
  <si>
    <t>Häufig gestellte Fragen zur Microsoft-Kundenvereinbarung – Azure - Azure Cost Management + Billing</t>
  </si>
  <si>
    <t>Preguntas frecuentes sobre el Contrato de cliente de Microsoft: Azure - Azure Cost Management + Billing</t>
  </si>
  <si>
    <t>Perguntas frequentes sobre o Contrato de Cliente da Microsoft – Azure - Azure Cost Management + Billing</t>
  </si>
  <si>
    <t>Клиентское соглашение Майкрософт: вопросы и ответы — Azure - Azure Cost Management + Billing</t>
  </si>
  <si>
    <t>Microsoft 顧客契約の FAQ - Azure - Azure Cost Management + Billing</t>
  </si>
  <si>
    <t>Microsoft 고객 계약 FAQ - Azure - Azure Cost Management + Billing</t>
  </si>
  <si>
    <t>Microsoft 客户协议常见问题解答 - Azure - Azure Cost Management + Billing</t>
  </si>
  <si>
    <t>https://docs.microsoft.com/azure/databox-online/azure-stack-edge-gpu-2106-release-notes</t>
  </si>
  <si>
    <t>Azure Stack Edge 2106 release notes</t>
  </si>
  <si>
    <t>Notes de publication d’Azure Stack Edge 2106</t>
  </si>
  <si>
    <t>Versionshinweise zu Azure Stack Edge 2106</t>
  </si>
  <si>
    <t>Notas de la versión 2106 de Azure Stack Edge</t>
  </si>
  <si>
    <t>Notas sobre a versão 2106 do Azure Stack Edge</t>
  </si>
  <si>
    <t>Заметки о выпуске Azure Stack Edge 2106</t>
  </si>
  <si>
    <t>Azure Stack Edge 2106 リリース ノート</t>
  </si>
  <si>
    <t>Azure Stack Edge 2106 릴리스 정보</t>
  </si>
  <si>
    <t>Azure Stack Edge 2106 发行说明</t>
  </si>
  <si>
    <t>https://docs.microsoft.com/azure/databox-online/azure-stack-edge-gpu-back-up-virtual-machine-disks</t>
  </si>
  <si>
    <t>Back up VM disks on Azure Stack Edge Pro GPU device via PowerShell</t>
  </si>
  <si>
    <t>Sauvegarder des disques de machine virtuelle sur des appareils Azure Stack Edge Pro avec GPU via PowerShell</t>
  </si>
  <si>
    <t>Sichern von VM-Datenträgern auf einem Azure Stack Edge Pro-GPU-Gerät über PowerShell</t>
  </si>
  <si>
    <t>Copia de seguridad de los discos de máquina virtual de un dispositivo GPU de Azure Stack Edge Pro con PowerShell</t>
  </si>
  <si>
    <t>Fazer backup de discos de VM no dispositivo GPU do Azure Stack Edge Pro por meio do PowerShell</t>
  </si>
  <si>
    <t>Резервное копирование дисков виртуальной машины на GPU-устройство Azure Stack Edge Pro с помощью PowerShell</t>
  </si>
  <si>
    <t>PowerShell を使用して Azure Stack Edge Pro GPU デバイス上の VM ディスクをバックアップする</t>
  </si>
  <si>
    <t>PowerShell을 통해 Azure Stack Edge Pro GPU 디바이스에서 VM 디스크 백업</t>
  </si>
  <si>
    <t>通过 PowerShell 在 Azure Stack Edge Pro GPU 设备上备份 VM 磁盘</t>
  </si>
  <si>
    <t>https://docs.microsoft.com/azure/databox-online/azure-stack-edge-gpu-certificates-overview</t>
  </si>
  <si>
    <t>Azure Stack Edge Pro GPU, Pro R, Mini R certificate overview</t>
  </si>
  <si>
    <t>Vue d’ensemble des certificats Azure Stack Edge Pro GPU, Pro R et Mini R</t>
  </si>
  <si>
    <t>Übersicht über die Zertifikate für Azure Stack Edge Pro GPU, Pro R und Mini R</t>
  </si>
  <si>
    <t>Información general de los certificados de Azure Stack Edge Pro con GPU, Pro R y Mini R</t>
  </si>
  <si>
    <t>Visão geral de certificados Pro R, Mini R no Azure Stack Edge Pro GPU</t>
  </si>
  <si>
    <t>Общие сведения о сертификатах Azure Stack Edge Pro GPU, Pro R и Mini R</t>
  </si>
  <si>
    <t>Azure Stack Edge Pro GPU、Pro R、Mini R 証明書の概要</t>
  </si>
  <si>
    <t>Azure Stack Edge Pro GPU, Pro R, Mini R 인증서 개요</t>
  </si>
  <si>
    <t>Azure Stack Edge Pro GPU、Pro R、Mini R 证书概述</t>
  </si>
  <si>
    <t>https://docs.microsoft.com/azure/databox-online/azure-stack-edge-gpu-create-certificates-powershell</t>
  </si>
  <si>
    <t>Create certificates for Azure Stack Edge Pro GPU via Azure PowerShell</t>
  </si>
  <si>
    <t>Créer des certificats pour Azure Stack Edge Pro GPU via Azure PowerShell</t>
  </si>
  <si>
    <t>Erstellen von Zertifikaten für eine Azure Stack Edge Pro-GPU mit Azure PowerShell</t>
  </si>
  <si>
    <t>Creación de certificados para Azure Stack Edge Pro con GPU desde Azure PowerShell</t>
  </si>
  <si>
    <t>Criar certificados para GPU do Azure Stack Edge Pro usando o Azure PowerShell</t>
  </si>
  <si>
    <t>Создание сертификатов для GPU Azure Stack Edge Pro с помощью Azure PowerShell</t>
  </si>
  <si>
    <t>Azure PowerShell による Azure Stack Edge Pro GPU の証明書を作成する</t>
  </si>
  <si>
    <t>Azure PowerShell을 통해 Azure Stack Edge Pro GPU에 대한 인증서 만들기</t>
  </si>
  <si>
    <t>通过 Azure PowerShell 创建 Azure Stack Edge Pro GPU 证书</t>
  </si>
  <si>
    <t>https://docs.microsoft.com/azure/databox-online/azure-stack-edge-gpu-create-virtual-machine-marketplace-image</t>
  </si>
  <si>
    <t>Use Azure Marketplace image to create VM image for Azure Stack Edge Pro GPU device</t>
  </si>
  <si>
    <t>Utiliser une image de la Place de marché Azure pour créer une image de machine virtuelle pour un appareil Azure Stack Edge Pro avec GPU</t>
  </si>
  <si>
    <t>Verwenden eines Azure Marketplace-Images zum Erstellen von VM-Images für Azure Stack Edge Pro GPU-Geräte</t>
  </si>
  <si>
    <t>Uso de una imagen de Azure Marketplace para crear una imagen de máquina virtual para un dispositivo Azure Stack Edge Pro con GPU</t>
  </si>
  <si>
    <t>Usar a imagem do Azure Marketplace para criar uma imagem de VM para o dispositivo GPU do Azure Stack Edge Pro</t>
  </si>
  <si>
    <t>Использование образа Azure Marketplace для создания образа виртуальной машины для устройства Azure Stack Edge Pro с GPU</t>
  </si>
  <si>
    <t>Azure Marketplace イメージを使用して Azure Stack Edge Pro GPU デバイスの VM イメージを作成する</t>
  </si>
  <si>
    <t>Azure Marketplace 이미지를 사용하여 Azure Stack Edge Pro GPU 디바이스용 VM 이미지 만들기</t>
  </si>
  <si>
    <t>使用 Azure 市场映像为 Azure Stack Edge Pro GPU 设备创建 VM 映像</t>
  </si>
  <si>
    <t>https://docs.microsoft.com/azure/databox-online/azure-stack-edge-gpu-data-residency</t>
  </si>
  <si>
    <t>Data residency and resiliency for Azure Stack Edge Pro GPU/Pro R/Mini R</t>
  </si>
  <si>
    <t>Résidence et résilience des données pour Azure Stack Edge Pro GPU/Pro R/Mini R</t>
  </si>
  <si>
    <t>Datenresidenz und Resilienz für Azure Stack Edge Pro GPU-/Pro R-/Mini R-Geräte</t>
  </si>
  <si>
    <t>Residencia y resistencia de datos para Azure Stack Edge Pro con GPU/Pro R/Mini R</t>
  </si>
  <si>
    <t>Residência e resiliência de dados para GPU/Pro R/Mini R do Azure Stack Edge Pro</t>
  </si>
  <si>
    <t>Местонахождение и устойчивость данных для Azure Stack Edge Pro GPU/Pro R/Mini R</t>
  </si>
  <si>
    <t>Azure Stack Edge Pro GPU、Pro R、Mini R のデータ所在地と回復性</t>
  </si>
  <si>
    <t>Azure Stack Edge Pro GPU/Pro R/Mini R에 대한 데이터 보존 및 복원력</t>
  </si>
  <si>
    <t>Azure Stack Edge Pro GPU/Pro R/Mini R 的数据驻留和复原能力</t>
  </si>
  <si>
    <t>https://docs.microsoft.com/azure/databox-online/azure-stack-edge-gpu-manage-edge-resource-groups-portal</t>
  </si>
  <si>
    <t>Manage Edge resource groups on your Azure Stack Edge Pro GPU device</t>
  </si>
  <si>
    <t>Gérer des groupes de ressources Edge sur votre appareil Azure Stack Edge Pro avec GPU</t>
  </si>
  <si>
    <t>Verwalten von Edge-Ressourcengruppen auf Ihrem Azure Stack Edge Pro GPU-Gerät</t>
  </si>
  <si>
    <t>Administración de grupos de recursos de Edge en su dispositivo Azure Stack Edge Pro GPU</t>
  </si>
  <si>
    <t>Gerenciar grupos de recursos do Edge em seu dispositivo Azure Stack Edge Pro GPU</t>
  </si>
  <si>
    <t>Управление группами ресурсов Edge на устройстве Azure Stack Edge Pro с GPU</t>
  </si>
  <si>
    <t>Azure Stack Edge Pro GPU デバイスで Edge リソース グループを管理する</t>
  </si>
  <si>
    <t>Azure Stack Edge Pro GPU 디바이스에서 Edge 리소스 그룹 관리</t>
  </si>
  <si>
    <t>管理 Azure Stack Edge Pro GPU 设备上的 Edge 资源组</t>
  </si>
  <si>
    <t>https://docs.microsoft.com/azure/databox-online/azure-stack-edge-gpu-monitor-virtual-machine-activity</t>
  </si>
  <si>
    <t>Monitor VM activity on Azure Stack Edge Pro GPU device</t>
  </si>
  <si>
    <t>Surveiller l’activité d’une machine virtuelle sur un appareil Azure Stack Edge Pro avec GPU</t>
  </si>
  <si>
    <t>Überwachen der VM-Aktivität auf einem Azure Stack Edge Pro GPU-Gerät</t>
  </si>
  <si>
    <t>Supervisión de la actividad de las máquina virtual en un dispositivo de GPU de Azure Stack Edge Pro</t>
  </si>
  <si>
    <t>Monitorar a atividade da VM no dispositivo GPU do Azure Stack Edge Pro</t>
  </si>
  <si>
    <t>Мониторинг действий виртуальных машин на устройстве Azure Stack Edge Pro с GPU</t>
  </si>
  <si>
    <t>Azure Stack Edge Pro GPU デバイスで VM のアクティビティを監視する</t>
  </si>
  <si>
    <t>Azure Stack Edge Pro GPU 디바이스에서 VM 작업 모니터링</t>
  </si>
  <si>
    <t>监视 Azure Stack Edge Pro GPU 设备上的 VM 活动</t>
  </si>
  <si>
    <t>https://docs.microsoft.com/azure/databox-online/azure-stack-edge-gpu-monitor-virtual-machine-metrics</t>
  </si>
  <si>
    <t>Monitor CPU, memory for VM on Azure Stack Edge Pro GPU device</t>
  </si>
  <si>
    <t>Superviser le processeur et la mémoire des machines virtuelles sur un appareil GPU Azure Stack Edge Pro</t>
  </si>
  <si>
    <t>Überwachen von CPU und Arbeitsspeicher für virtuelle Computer auf Azure Stack Edge Pro GPU-Gerät</t>
  </si>
  <si>
    <t>Supervisión de la CPU y la memoria de las máquinas virtuales de dispositivos Azure Stack Edge Pro con GPU</t>
  </si>
  <si>
    <t>Monitorar CPU, memória para VM no dispositivo de GPU do Azure Stack Edge Pro</t>
  </si>
  <si>
    <t>Мониторинг ЦП и памяти для виртуальной машины на устройстве Azure Stack Edge Pro GPU</t>
  </si>
  <si>
    <t>Azure Stack Edge Pro GPU デバイス上の VM の CPU、メモリを監視する</t>
  </si>
  <si>
    <t>CPU, Azure Stack Edge Pro GPU 장치에서 VM에 대한 메모리 모니터링</t>
  </si>
  <si>
    <t>监视 Azure Stack Edge Pro GPU 设备上 VM 的 CPU 和内存</t>
  </si>
  <si>
    <t>https://docs.microsoft.com/azure/databox-online/azure-stack-edge-gpu-overview-gpu-virtual-machines</t>
  </si>
  <si>
    <t>Overview of GPU VMs on your Azure Stack Edge Pro GPU device</t>
  </si>
  <si>
    <t>Vue d’ensemble des machines virtuelles GPU sur votre appareil Azure Stack Edge Pro GPU</t>
  </si>
  <si>
    <t>Übersicht über GPU-VMs auf Ihrem Azure Stack Edge Pro-GPU-Gerät</t>
  </si>
  <si>
    <t>Introducción a las máquinas virtuales en el dispositivo de GPU de Azure Stack Edge Pro</t>
  </si>
  <si>
    <t>Visão geral das VMs com GPU no dispositivo GPU do Azure Stack Edge Pro</t>
  </si>
  <si>
    <t>Общие сведения о виртуальных машинах с GPU на устройствах Azure Stack Edge Pro с GPU</t>
  </si>
  <si>
    <t>Azure Stack Edge Pro GPU デバイス上の GPU VM の概要</t>
  </si>
  <si>
    <t>Azure Stack Edge Pro GPU 디바이스에 GPU VM 배포 개요</t>
  </si>
  <si>
    <t>Azure Stack Edge Pro GPU 设备上的 GPU VM 概述</t>
  </si>
  <si>
    <t>https://docs.microsoft.com/azure/databox-online/azure-stack-edge-gpu-prepare-certificates-device-upload</t>
  </si>
  <si>
    <t>Prepare certificates to upload on your Azure Stack Edge Pro GPU/Pro R/Mini R</t>
  </si>
  <si>
    <t>Préparer les certificats à charger sur votre appareil Azure Stack Edge Pro GPU/Pro R/Mini R</t>
  </si>
  <si>
    <t>Vorbereiten von Zertifikaten für das Hochladen auf Ihr Azure Stack Edge Pro GPU-/Pro R-/Mini R-Gerät</t>
  </si>
  <si>
    <t>Preparación de certificados para cargarlos en dispositivos Azure Stack Edge Pro con GPU/Pro R/Mini R</t>
  </si>
  <si>
    <t>Preparar certificados para carregar em dispositivos GPU/Pro R/Mini R do Azure Stack Edge Pro</t>
  </si>
  <si>
    <t>Подготовка сертификатов для отправки на Azure Stack Edge Pro GPU/Pro R/Mini R</t>
  </si>
  <si>
    <t>Azure Stack Edge Pro GPU/Pro R/Mini R でアップロードするために証明書を準備する</t>
  </si>
  <si>
    <t>Azure Stack Edge Pro GPU/Pro R/Mini R에 업로드할 인증서 준비</t>
  </si>
  <si>
    <t>准备证书以上传到 Azure Stack Edge Pro GPU/Pro R/Mini R</t>
  </si>
  <si>
    <t>https://docs.microsoft.com/azure/databox-online/azure-stack-edge-gpu-prepare-windows-generalized-image-iso</t>
  </si>
  <si>
    <t>Prepare generalized image from ISO to deploy VMs on Azure Stack Edge Pro GPU</t>
  </si>
  <si>
    <t>Préparer une image généralisée à partir d’une image ISO pour déployer des machines virtuelles sur un appareil GPU Azure Stack Edge Pro</t>
  </si>
  <si>
    <t>Vorbereiten eines generalisierten Images aus einer ISO-Datei zum Bereitstellen von VMs auf Azure Stack Edge Pro-GPU-Geräten</t>
  </si>
  <si>
    <t>Preparación de una imagen generalizada a partir de una imagen ISO para implementar máquinas virtuales en Azure Stack Edge Pro con GPU</t>
  </si>
  <si>
    <t>Preparar uma imagem generalizada do ISO para implantar VMs na GPU do Azure Stack Edge Pro</t>
  </si>
  <si>
    <t>Подготовка обобщенного образа на основе ISO-образа для развертывания виртуальных машин на устройстве GPU Azure Stack Edge Pro</t>
  </si>
  <si>
    <t>ISO イメージから一般化したイメージを作成し、Azure Stack Edge Pro GPU の VM にデプロイする</t>
  </si>
  <si>
    <t>Azure Stack Edge Pro GPU에 VM을 배포하기 위해 ISO에서 범용 이미지를 준비합니다</t>
  </si>
  <si>
    <t>从 ISO 准备通用映像，以在 Azure Stack Edge Pro GPU 上部署 VM</t>
  </si>
  <si>
    <t>https://docs.microsoft.com/azure/databox-online/azure-stack-edge-gpu-troubleshoot-azure-resource-manager</t>
  </si>
  <si>
    <t>Troubleshoot Azure Resource Manager configuration on Azure Stack Edge Pro GPU</t>
  </si>
  <si>
    <t>Résoudre les problèmes liés à la configuration d'Azure Resource Manager sur Azure Stack Edge Pro GPU</t>
  </si>
  <si>
    <t>Problembehandlung bei der Konfiguration von Azure Resource Manager auf Azure Stack Edge Pro GPU</t>
  </si>
  <si>
    <t>Solución de problemas de la configuración de Azure Resource Manager en Azure Stack Edge Pro con GPU</t>
  </si>
  <si>
    <t>Solucionar problemas com a configuração do Azure Resource Manager no Azure Stack Edge Pro GPU</t>
  </si>
  <si>
    <t>Устранение неполадок конфигурации Azure Resource Manager на устройстве GPU Azure Stack Edge Pro</t>
  </si>
  <si>
    <t>Azure Stack Edge Pro GPU での Azure Resource Manager の構成のトラブルシューティング</t>
  </si>
  <si>
    <t>Azure Stack Edge Pro GPU에서 Azure Resource Manager 구성 문제 해결</t>
  </si>
  <si>
    <t>排查 Azure Stack Edge Pro GPU 上的 Azure 资源管理器配置问题</t>
  </si>
  <si>
    <t>https://docs.microsoft.com/azure/databox-online/azure-stack-edge-gpu-troubleshoot-blob-storage</t>
  </si>
  <si>
    <t>Troubleshoot Blob storage for Azure Stack Edge Pro GPU</t>
  </si>
  <si>
    <t>Résoudre les problèmes liés au stockage d’objets blob pour Azure Stack Edge Pro GPU</t>
  </si>
  <si>
    <t>Problembehandlung bei Blob Storage für Azure Stack Edge Pro GPU</t>
  </si>
  <si>
    <t>Solución de problemas de Blob Storage para Azure Stack Edge Pro GPU</t>
  </si>
  <si>
    <t>Solucionar problemas de armazenamento de blobs no Azure Stack Edge Pro GPU</t>
  </si>
  <si>
    <t>Устранение неполадок в работе хранилища BLOB-объектов для устройства GPU Azure Stack Edge Pro</t>
  </si>
  <si>
    <t>Azure Stack Edge Pro GPU の BLOB ストレージのトラブルシューティング</t>
  </si>
  <si>
    <t>Azure Stack Edge Pro GPU용 Blob Storage 문제 해결</t>
  </si>
  <si>
    <t>对适用于 Azure Stack Edge Pro GPU 的 Blob 存储进行故障排除</t>
  </si>
  <si>
    <t>https://docs.microsoft.com/azure/databox-online/azure-stack-edge-gpu-troubleshoot-virtual-machine-gpu-extension-installation</t>
  </si>
  <si>
    <t>Troubleshoot GPU extension issues for GPU VMs on Azure Stack Edge Pro GPU</t>
  </si>
  <si>
    <t>Résoudre les problèmes d’extension GPU des machines virtuelles GPU sur Azure Stack Edge Pro avec GPU</t>
  </si>
  <si>
    <t>Behandeln von Problemen mit der GPU-Erweiterung für GPU-VMs auf einem Azure Stack Edge Pro GPU-Gerät</t>
  </si>
  <si>
    <t>Solución de problemas de extensión de GPU para VM de GPU en GPU de Azure Stack Edge Pro</t>
  </si>
  <si>
    <t>Solução de problemas de extensão de GPU para VMs de GPU na GPU do Azure Stack Edge Pro</t>
  </si>
  <si>
    <t>Устранение неполадок с расширением GPU для виртуальных машин GPU в Azure Stack Edge Pro GPU</t>
  </si>
  <si>
    <t>Azure Stack Edge Pro GPU 上の GPU VM 向け GPU 拡張機能に関する問題のトラブルシューティング</t>
  </si>
  <si>
    <t>Azure Stack Edge Pro GPU에서 GPU VM에 대한 GPU 확장 문제 해결</t>
  </si>
  <si>
    <t>排查 Azure Stack Edge Pro GPU 上的 GPU VM 的 GPU 扩展问题</t>
  </si>
  <si>
    <t>https://docs.microsoft.com/azure/data-factory/compute-optimized-data-flow-retire</t>
  </si>
  <si>
    <t>Compute optimized retirement - Azure Data Factory</t>
  </si>
  <si>
    <t>Mise hors service de l’option Optimisé pour le calcul - Azure Data Factory</t>
  </si>
  <si>
    <t>Option „Für Compute optimiert“ wird eingestellt - Azure Data Factory</t>
  </si>
  <si>
    <t>Retirada optimizada del proceso - Azure Data Factory</t>
  </si>
  <si>
    <t>Desativação da computação otimizada - Azure Data Factory</t>
  </si>
  <si>
    <t>Прекращение поддержки выполнения потока данных, оптимизированного для вычислений - Azure Data Factory</t>
  </si>
  <si>
    <t>コンピューティング最適化の廃止 - Azure Data Factory</t>
  </si>
  <si>
    <t>컴퓨팅 최적화 사용 중지 - Azure Data Factory</t>
  </si>
  <si>
    <t>计算优化停用 - Azure Data Factory</t>
  </si>
  <si>
    <t>https://docs.microsoft.com/azure/data-factory/copy-data-tool-metadata-driven</t>
  </si>
  <si>
    <t>Build large-scale data copy pipelines with metadata-driven approach in copy data tool - Azure Data Factory</t>
  </si>
  <si>
    <t>Créer des pipelines de copie de données à grande échelle avec une approche pilotée par les métadonnées dans l’outil Copier les données - Azure Data Factory</t>
  </si>
  <si>
    <t>Erstellen umfangreicher Datenkopierpipelines mit dem metadatengesteuerten Ansatz im Tool zum Kopieren von Daten - Azure Data Factory</t>
  </si>
  <si>
    <t>Creación de canalizaciones de copia de datos a gran escala con un enfoque basado en metadatos en la herramienta de copia de datos - Azure Data Factory</t>
  </si>
  <si>
    <t>Criar pipelines de cópia de dados em grande escala com abordagem controlada por metadados na ferramenta de cópia de dados - Azure Data Factory</t>
  </si>
  <si>
    <t>Создание конвейеров крупномасштабного копирования данных с управляемым метаданными подходом в средстве копирования данных - Azure Data Factory</t>
  </si>
  <si>
    <t>データのコピー ツールでメタデータ駆動型の方法を使用して大規模なデータ コピー パイプラインを作成する - Azure Data Factory</t>
  </si>
  <si>
    <t>데이터 복사 도구에서 메타데이터 기반 접근 방식으로 대규모 데이터 복사 파이프라인 구축 - Azure Data Factory</t>
  </si>
  <si>
    <t>使用复制数据工具中元数据驱动的方法生成大规模数据复制管道 - Azure Data Factory</t>
  </si>
  <si>
    <t>https://docs.microsoft.com/azure/data-factory/frequently-asked-questions</t>
  </si>
  <si>
    <t>Azure Data Factory: Frequently asked questions  - Azure Data Factory</t>
  </si>
  <si>
    <t>Azure Data Factory : Forum aux questions  - Azure Data Factory</t>
  </si>
  <si>
    <t>Azure Data Factory: Häufig gestellte Fragen  - Azure Data Factory</t>
  </si>
  <si>
    <t>Azure Data Factory: Preguntas más frecuentes  - Azure Data Factory</t>
  </si>
  <si>
    <t>Azure Data Factory: Perguntas frequentes  - Azure Data Factory</t>
  </si>
  <si>
    <t>Фабрика данных Azure: часто задаваемые вопросы  - Azure Data Factory</t>
  </si>
  <si>
    <t>Azure Data Factory: よく寄せられる質問  - Azure Data Factory</t>
  </si>
  <si>
    <t>Azure Data Factory: 질문과 대답  - Azure Data Factory</t>
  </si>
  <si>
    <t>Azure 数据工厂：常见问题  - Azure Data Factory</t>
  </si>
  <si>
    <t>https://docs.microsoft.com/azure/data-factory/self-hosted-integration-runtime-diagnostic-tool</t>
  </si>
  <si>
    <t>Self-hosted integration runtime diagnostic tool - Azure Data Factory</t>
  </si>
  <si>
    <t>Outil de diagnostic pour le runtime d’intégration auto-hébergé - Azure Data Factory</t>
  </si>
  <si>
    <t>Diagnosetool für die selbstgehostete Integration Runtime - Azure Data Factory</t>
  </si>
  <si>
    <t>Herramienta de diagnóstico para el entorno de ejecución de integración autohospedado - Azure Data Factory</t>
  </si>
  <si>
    <t>Ferramenta de diagnóstico do runtime de integração auto-hospedada - Azure Data Factory</t>
  </si>
  <si>
    <t>Средство диагностики для локальной среды выполнения интеграции - Azure Data Factory</t>
  </si>
  <si>
    <t>セルフホステッド統合ランタイム診断ツール - Azure Data Factory</t>
  </si>
  <si>
    <t>자체 호스팅 통합 런타임 진단 도구 - Azure Data Factory</t>
  </si>
  <si>
    <t>自承载集成运行时诊断工具 - Azure Data Factory</t>
  </si>
  <si>
    <t>https://docs.microsoft.com/azure/data-factory/tutorial-data-flow-dynamic-columns</t>
  </si>
  <si>
    <t>Dynamically set column names in data flows - Azure Data Factory</t>
  </si>
  <si>
    <t>Définir dynamiquement des noms de colonnes dans les flux de données - Azure Data Factory</t>
  </si>
  <si>
    <t>Dynamisches Festlegen von Spaltennamen in Datenflüssen - Azure Data Factory</t>
  </si>
  <si>
    <t>Establecimiento dinámico de nombres de columna en flujos de datos - Azure Data Factory</t>
  </si>
  <si>
    <t>Definir dinamicamente nomes de coluna em fluxos de dados - Azure Data Factory</t>
  </si>
  <si>
    <t>Динамическое назначение имен столбцов в потоках данных - Azure Data Factory</t>
  </si>
  <si>
    <t>データ フローで列名を動的に設定する - Azure Data Factory</t>
  </si>
  <si>
    <t>데이터 흐름에서 열 이름 동적 설정 - Azure Data Factory</t>
  </si>
  <si>
    <t>在数据流中动态设置列名 - Azure Data Factory</t>
  </si>
  <si>
    <t>https://docs.microsoft.com/azure/data-factory/tutorial-data-flow-write-to-lake</t>
  </si>
  <si>
    <t>Best practices for writing to files to data lake with data flows - Azure Data Factory</t>
  </si>
  <si>
    <t>Meilleures pratiques en matière d'écriture de fichiers dans un lac de données à l'aide de flux de données - Azure Data Factory</t>
  </si>
  <si>
    <t>Bewährte Methoden für das Schreiben in Dateien in Data Lake mit Datenflüssen - Azure Data Factory</t>
  </si>
  <si>
    <t>Procedimientos recomendados para escribir en archivos en un lago de datos con flujos de datos - Azure Data Factory</t>
  </si>
  <si>
    <t>Práticas recomendadas para gravar em arquivos no data Lake com fluxos de dados - Azure Data Factory</t>
  </si>
  <si>
    <t>Рекомендации по записи в файлы озера данных с помощью потоков данных - Azure Data Factory</t>
  </si>
  <si>
    <t>データ フローを使用したデータ レイクへのファイル書き込みのベスト プラクティス - Azure Data Factory</t>
  </si>
  <si>
    <t>데이터 흐름을 사용하여 데이터 레이크에 파일 쓰기 모범 사례 - Azure Data Factory</t>
  </si>
  <si>
    <t>使用数据流将文件写入数据湖的最佳做法 - Azure Data Factory</t>
  </si>
  <si>
    <t>https://docs.microsoft.com/azure/data-factory/whats-new</t>
  </si>
  <si>
    <t>What's new in Azure Data Factory - Azure Data Factory</t>
  </si>
  <si>
    <t>Nouveautés d’Azure Data Factory - Azure Data Factory</t>
  </si>
  <si>
    <t>Neues in Azure Data Factory - Azure Data Factory</t>
  </si>
  <si>
    <t>Novedades de Azure Data Factory - Azure Data Factory</t>
  </si>
  <si>
    <t>Novidades do Azure Data Factory - Azure Data Factory</t>
  </si>
  <si>
    <t>Новые возможности Фабрики данных Azure - Azure Data Factory</t>
  </si>
  <si>
    <t>Azure Data Factory の新機能 - Azure Data Factory</t>
  </si>
  <si>
    <t>Azure Data Factory의 새로운 기능 - Azure Data Factory</t>
  </si>
  <si>
    <t>Azure 数据工厂的新增功能 - Azure Data Factory</t>
  </si>
  <si>
    <t>ما الجديد في Azure Data Factory - Azure Data Factory</t>
  </si>
  <si>
    <t>https://docs.microsoft.com/azure/defender-for-iot/device-builders/agent-based-recommendations</t>
  </si>
  <si>
    <t>Agent based recommendations - Azure Defender for IoT</t>
  </si>
  <si>
    <t>Recommandations basées sur des agents - Azure Defender for IoT</t>
  </si>
  <si>
    <t>Agent-basierte Empfehlungen - Azure Defender for IoT</t>
  </si>
  <si>
    <t>Recomendaciones basadas en agente - Azure Defender for IoT</t>
  </si>
  <si>
    <t>Recomendações baseadas em agente - Azure Defender for IoT</t>
  </si>
  <si>
    <t>Рекомендации на основе агента - Azure Defender for IoT</t>
  </si>
  <si>
    <t>エージェント ベースの推奨事項 - Azure Defender for IoT</t>
  </si>
  <si>
    <t>에이전트 기반 권장 사항 - Azure Defender for IoT</t>
  </si>
  <si>
    <t>基于代理的建议 - Azure Defender for IoT</t>
  </si>
  <si>
    <t>https://docs.microsoft.com/azure/defender-for-iot/device-builders/agent-based-security-alerts</t>
  </si>
  <si>
    <t>Classic agent based security alerts - Azure Defender for IoT</t>
  </si>
  <si>
    <t>Alertes de sécurité basées sur des agents classiques - Azure Defender for IoT</t>
  </si>
  <si>
    <t>Klassische Agent-basierte Sicherheitswarnungen - Azure Defender for IoT</t>
  </si>
  <si>
    <t>Alertas de seguridad basadas en agente clásico - Azure Defender for IoT</t>
  </si>
  <si>
    <t>Alertas de segurança baseados em agente clássico - Azure Defender for IoT</t>
  </si>
  <si>
    <t>Оповещения системы безопасности на основе агента (классическая модель) - Azure Defender for IoT</t>
  </si>
  <si>
    <t>クラシック エージェント ベースのセキュリティ アラート - Azure Defender for IoT</t>
  </si>
  <si>
    <t>클래식 에이전트 기반 보안 경고 - Azure Defender for IoT</t>
  </si>
  <si>
    <t>经典的基于代理的安全警报 - Azure Defender for IoT</t>
  </si>
  <si>
    <t>https://docs.microsoft.com/azure/defender-for-iot/device-builders/agent-based-security-custom-alerts</t>
  </si>
  <si>
    <t>Agent based security custom alerts - Azure Defender for IoT</t>
  </si>
  <si>
    <t>Alertes de sécurité personnalisées basées sur des agents - Azure Defender for IoT</t>
  </si>
  <si>
    <t>Benutzerdefinierte Warnungen bei Agent-basierter Sicherheit - Azure Defender for IoT</t>
  </si>
  <si>
    <t>Alertas personalizadas de seguridad basadas en agente - Azure Defender for IoT</t>
  </si>
  <si>
    <t>Alertas personalizados de segurança baseados em agente - Azure Defender for IoT</t>
  </si>
  <si>
    <t>Настраиваемые оповещения системы безопасности на основе агента - Azure Defender for IoT</t>
  </si>
  <si>
    <t>エージェント ベースのセキュリティのカスタム アラート - Azure Defender for IoT</t>
  </si>
  <si>
    <t>에이전트 기반 보안 사용자 지정 경고 - Azure Defender for IoT</t>
  </si>
  <si>
    <t>基于代理的安全自定义警报 - Azure Defender for IoT</t>
  </si>
  <si>
    <t>https://docs.microsoft.com/azure/defender-for-iot/device-builders/azure-iot-security-local-configuration-c</t>
  </si>
  <si>
    <t>Security agent local configuration (C) - Azure Defender for IoT</t>
  </si>
  <si>
    <t>Configuration locale de l’agent de sécurité (C) - Azure Defender for IoT</t>
  </si>
  <si>
    <t>Lokale Sicherheits-Agent-Konfiguration (C) - Azure Defender for IoT</t>
  </si>
  <si>
    <t>Configuraciones local del agente de seguridad (C) - Azure Defender for IoT</t>
  </si>
  <si>
    <t>Configuração local do agente de segurança (C) - Azure Defender for IoT</t>
  </si>
  <si>
    <t>Локальная конфигурация агента безопасности для C - Azure Defender for IoT</t>
  </si>
  <si>
    <t>セキュリティ エージェントのローカル構成 (C) - Azure Defender for IoT</t>
  </si>
  <si>
    <t>보안 에이전트 로컬 구성(C) - Azure Defender for IoT</t>
  </si>
  <si>
    <t>安全代理本地配置 (C) - Azure Defender for IoT</t>
  </si>
  <si>
    <t>https://docs.microsoft.com/azure/defender-for-iot/device-builders/azure-iot-security-local-configuration-csharp</t>
  </si>
  <si>
    <t>Defender for IoT security agent local configuration (C#) - Azure Defender for IoT</t>
  </si>
  <si>
    <t>Configuration locale de l’agent de sécurité Defender pour IoT (C#) - Azure Defender for IoT</t>
  </si>
  <si>
    <t>Lokale Konfiguration des Sicherheits-Agents von Defender für IoT (C#) - Azure Defender for IoT</t>
  </si>
  <si>
    <t>Configuración local del agente de seguridad de Defender para IoT (C#) - Azure Defender for IoT</t>
  </si>
  <si>
    <t>Configuração local do agente de segurança Defender para IoT (C#) - Azure Defender for IoT</t>
  </si>
  <si>
    <t>Локальная конфигурация агента безопасности Defender для Интернета вещей (C#) - Azure Defender for IoT</t>
  </si>
  <si>
    <t>Defender for IoT セキュリティ エージェントのローカル構成 (C#) - Azure Defender for IoT</t>
  </si>
  <si>
    <t>Defender for IoT 보안 에이전트 로컬 구성(C#) - Azure Defender for IoT</t>
  </si>
  <si>
    <t>Defender for IoT 安全代理本地配置 (C#) - Azure Defender for IoT</t>
  </si>
  <si>
    <t>https://docs.microsoft.com/azure/defender-for-iot/device-builders/azure-rtos-security-module-api</t>
  </si>
  <si>
    <t>Defender-IoT-micro-agent for Azure RTOS API - Azure Defender for IoT</t>
  </si>
  <si>
    <t>API du micro-agent Defender-IoT pour Azure RTOS - Azure Defender for IoT</t>
  </si>
  <si>
    <t>API für den Defender-IoT-Micro-Agent für Azure RTOS - Azure Defender for IoT</t>
  </si>
  <si>
    <t>Defender-IoT-micro-agent para Azure RTOS API - Azure Defender for IoT</t>
  </si>
  <si>
    <t>API do Microagente do Defender para IoT para Azure RTOS - Azure Defender for IoT</t>
  </si>
  <si>
    <t>API микроагента Defender для Интернета вещей для ОСРВ Azure - Azure Defender for IoT</t>
  </si>
  <si>
    <t>Azure RTOS 用の Defender for IoT マイクロ エージェント API - Azure Defender for IoT</t>
  </si>
  <si>
    <t>Azure RTOS API용 Defender-IoT-micro-agent - Azure Defender for IoT</t>
  </si>
  <si>
    <t>适用于 Azure RTOS 的 Defender-IoT-micro-agent API - Azure Defender for IoT</t>
  </si>
  <si>
    <t>https://docs.microsoft.com/azure/defender-for-iot/device-builders/concept-agent-portfolio-overview-os-support</t>
  </si>
  <si>
    <t>Agent portfolio overview and OS support (Preview) - Azure Defender for IoT</t>
  </si>
  <si>
    <t>Vue d’ensemble du portefeuille d’agents et prise en charge des OS (préversion) - Azure Defender for IoT</t>
  </si>
  <si>
    <t>Agent-Portfolioübersicht und Betriebssystemunterstützung (Vorschau) - Azure Defender for IoT</t>
  </si>
  <si>
    <t>Compatibilidad del sistema operativo e información general de la cartera de agentes (versión preliminar) - Azure Defender for IoT</t>
  </si>
  <si>
    <t>Visão geral do portfólio de agentes e suporte do sistema operacional (versão prévia) - Azure Defender for IoT</t>
  </si>
  <si>
    <t>Общие сведения о портфеле агентов и поддержке ОС (предварительная версия) - Azure Defender for IoT</t>
  </si>
  <si>
    <t>エージェント ポートフォリオの概要と OS サポート (プレビュー) - Azure Defender for IoT</t>
  </si>
  <si>
    <t>에이전트 포트폴리오 개요 및 OS 지원(미리 보기) - Azure Defender for IoT</t>
  </si>
  <si>
    <t>代理组合概述和操作系统支持（预览） - Azure Defender for IoT</t>
  </si>
  <si>
    <t>https://docs.microsoft.com/azure/defender-for-iot/device-builders/concept-baseline</t>
  </si>
  <si>
    <t>Baseline and custom checks - Azure Defender for IoT</t>
  </si>
  <si>
    <t>Vérifications personnalisées et de base de référence - Azure Defender for IoT</t>
  </si>
  <si>
    <t>Baselineüberprüfungen und benutzerdefinierte Überprüfungen - Azure Defender for IoT</t>
  </si>
  <si>
    <t>Comprobaciones personalizadas y de línea de base - Azure Defender for IoT</t>
  </si>
  <si>
    <t>Linha de base e verificações personalizadas - Azure Defender for IoT</t>
  </si>
  <si>
    <t>Базовые и пользовательские проверки - Azure Defender for IoT</t>
  </si>
  <si>
    <t>ベースラインとカスタム チェック - Azure Defender for IoT</t>
  </si>
  <si>
    <t>기준 및 사용자 지정 검사 - Azure Defender for IoT</t>
  </si>
  <si>
    <t>基线和自定义检查 - Azure Defender for IoT</t>
  </si>
  <si>
    <t>https://docs.microsoft.com/azure/defender-for-iot/device-builders/concept-customizable-security-alerts</t>
  </si>
  <si>
    <t>Custom security alerts for IoT Hub - Azure Defender for IoT</t>
  </si>
  <si>
    <t>Alertes de sécurité personnalisées pour IoT Hub - Azure Defender for IoT</t>
  </si>
  <si>
    <t>Benutzerdefinierte Sicherheitswarnungen für IoT Hub - Azure Defender for IoT</t>
  </si>
  <si>
    <t>Alertas de seguridad personalizadas para IoT Hub - Azure Defender for IoT</t>
  </si>
  <si>
    <t>Alertas de segurança personalizados do Hub IoT - Azure Defender for IoT</t>
  </si>
  <si>
    <t>Настраиваемые оповещения системы безопасности для Центра Интернета вещей - Azure Defender for IoT</t>
  </si>
  <si>
    <t>IoT Hub のカスタム セキュリティ アラート - Azure Defender for IoT</t>
  </si>
  <si>
    <t>IoT Hub에 대한 사용자 지정 보안 경고 - Azure Defender for IoT</t>
  </si>
  <si>
    <t>IoT 中心的自定义安全警报 - Azure Defender for IoT</t>
  </si>
  <si>
    <t>https://docs.microsoft.com/azure/defender-for-iot/device-builders/concept-event-aggregation</t>
  </si>
  <si>
    <t>Micro agent event collection (Preview) - Azure Defender for IoT</t>
  </si>
  <si>
    <t>Collecte d’événements du micro-agent (préversion) - Azure Defender for IoT</t>
  </si>
  <si>
    <t>Micro-Agent-Ereigniserfassung (Vorschau) - Azure Defender for IoT</t>
  </si>
  <si>
    <t>Recopilación de eventos de microagentes (versión preliminar) - Azure Defender for IoT</t>
  </si>
  <si>
    <t>Coleta de eventos do microagente (versão prévia) - Azure Defender for IoT</t>
  </si>
  <si>
    <t>Сбор событий для микроагента (предварительная версия) - Azure Defender for IoT</t>
  </si>
  <si>
    <t>マイクロ エージェントのイベント コレクション (プレビュー) - Azure Defender for IoT</t>
  </si>
  <si>
    <t>마이크로 에이전트 이벤트 수집(미리 보기) - Azure Defender for IoT</t>
  </si>
  <si>
    <t>微代理事件集合（预览版） - Azure Defender for IoT</t>
  </si>
  <si>
    <t>https://docs.microsoft.com/azure/defender-for-iot/device-builders/concept-micro-agent-linux-dependencies</t>
  </si>
  <si>
    <t>Micro agent Linux dependencies (Preview) - Azure Defender for IoT</t>
  </si>
  <si>
    <t>Dépendances Linux pour le micro-agent (préversion) - Azure Defender for IoT</t>
  </si>
  <si>
    <t>Linux-Abhängigkeiten des Micro-Agents (Vorschau) - Azure Defender for IoT</t>
  </si>
  <si>
    <t>Dependencias de Linux de microagentes (versión preliminar) - Azure Defender for IoT</t>
  </si>
  <si>
    <t>Dependências do microagente do Linux (Versão prévia) - Azure Defender for IoT</t>
  </si>
  <si>
    <t>Зависимости Linux для микроагента (предварительная версия) - Azure Defender for IoT</t>
  </si>
  <si>
    <t>マイクロ エージェントでの Linux との依存関係 (プレビュー) - Azure Defender for IoT</t>
  </si>
  <si>
    <t>마이크로 에이전트 Linux 종속성(미리 보기) - Azure Defender for IoT</t>
  </si>
  <si>
    <t>微代理 Linux 依赖项（预览版） - Azure Defender for IoT</t>
  </si>
  <si>
    <t>https://docs.microsoft.com/azure/defender-for-iot/device-builders/concept-recommendations</t>
  </si>
  <si>
    <t>Security recommendations for IoT Hub - Azure Defender for IoT</t>
  </si>
  <si>
    <t>Recommandations de sécurité pour IoT Hub - Azure Defender for IoT</t>
  </si>
  <si>
    <t>Sicherheitsempfehlungen für IoT Hub - Azure Defender for IoT</t>
  </si>
  <si>
    <t>Recomendaciones de seguridad para IoT Hub - Azure Defender for IoT</t>
  </si>
  <si>
    <t>Recomendações de segurança do Hub IoT - Azure Defender for IoT</t>
  </si>
  <si>
    <t>Рекомендации по обеспечению безопасности для Центра Интернета вещей - Azure Defender for IoT</t>
  </si>
  <si>
    <t>IoT Hub のセキュリティに関する推奨事項 - Azure Defender for IoT</t>
  </si>
  <si>
    <t>IoT Hub에 대한 보안 추천 사항 - Azure Defender for IoT</t>
  </si>
  <si>
    <t>IoT 中心的安全建议 - Azure Defender for IoT</t>
  </si>
  <si>
    <t>https://docs.microsoft.com/azure/defender-for-iot/device-builders/concept-rtos-security-alerts-recommendations</t>
  </si>
  <si>
    <t>Defender-IoT-micro-agent for Azure RTOS built-in &amp; customizable alerts and recommendations - Azure Defender for IoT</t>
  </si>
  <si>
    <t>Alertes et suggestions personnalisables intégrées au micro-agent Defender-IoT pour Azure RTOS - Azure Defender for IoT</t>
  </si>
  <si>
    <t>IoT-Micro-Agent von Defender für integrierte und anpassbare Warnungen und Empfehlungen in Azure RTOS - Azure Defender for IoT</t>
  </si>
  <si>
    <t>Alertas y recomendaciones personalizables e integradas del microagente de Defender para IoT para Azure RTOS - Azure Defender for IoT</t>
  </si>
  <si>
    <t>Alertas e recomendações integradas e personalizáveis do microagente do Defender para IoT para Azure RTOS - Azure Defender for IoT</t>
  </si>
  <si>
    <t>Встроенные и настраиваемые оповещения и рекомендации микроагента Defender-IoT-micro-agent для ОСРВ Azure - Azure Defender for IoT</t>
  </si>
  <si>
    <t>Azure RTOS 用の Defender-IoT-micro-agent の組み込みアラーム、カスタム可能アラーム、および推奨事項 - Azure Defender for IoT</t>
  </si>
  <si>
    <t>Azure RTOS용 Defender-IoT-micro-agent 기본 제공/사용자 지정 가능한 경고 및 권장 사항 - Azure Defender for IoT</t>
  </si>
  <si>
    <t>适用于 Azure RTOS 的 Defender-IoT-micro-agent 的内置与可自定义警报和建议 - Azure Defender for IoT</t>
  </si>
  <si>
    <t>https://docs.microsoft.com/azure/defender-for-iot/device-builders/concept-rtos-security-module</t>
  </si>
  <si>
    <t>Conceptual explanation of the basics of the Defender-IoT-micro-agent for Azure RTOS - Azure Defender for IoT</t>
  </si>
  <si>
    <t>Explication conceptuelle des fondements du micro-agent Defender-IoT pour Azure RTOS - Azure Defender for IoT</t>
  </si>
  <si>
    <t>Konzeptionelle Erläuterung der Grundlagen des Defender-IoT-Micro-Agent für Azure RTOS - Azure Defender for IoT</t>
  </si>
  <si>
    <t>Explicación conceptual de los aspectos básicos del microagente de Defender para IoT para Azure RTOS - Azure Defender for IoT</t>
  </si>
  <si>
    <t>Explicação conceitual dos conceitos básicos do microagente do Defender para IoT para o Azure RTOS - Azure Defender for IoT</t>
  </si>
  <si>
    <t>Основные понятия о микроагенте Defender для Интернета вещей для ОСРВ Azure - Azure Defender for IoT</t>
  </si>
  <si>
    <t>Azure RTOS 用の Defender-IoT-micro-agent の基本についての概念的な説明 - Azure Defender for IoT</t>
  </si>
  <si>
    <t>Azure RTOS용 Defender-IoT-micro-agent에 대한 기본 개념 설명 - Azure Defender for IoT</t>
  </si>
  <si>
    <t>适用于 Azure RTOS 的 Defender-IoT-micro-agent 基础知识的概念性说明 - Azure Defender for IoT</t>
  </si>
  <si>
    <t>https://docs.microsoft.com/azure/defender-for-iot/device-builders/concept-security-agent-authentication</t>
  </si>
  <si>
    <t>Security agent authentication (Preview) - Azure Defender for IoT</t>
  </si>
  <si>
    <t>Authentification des agents de sécurité (préversion) - Azure Defender for IoT</t>
  </si>
  <si>
    <t>Authentifizierung des Sicherheits-Agents (Vorschau) - Azure Defender for IoT</t>
  </si>
  <si>
    <t>Autenticación del agente de seguridad (versión preliminar) - Azure Defender for IoT</t>
  </si>
  <si>
    <t>Autenticação do agente de segurança (versão prévia) - Azure Defender for IoT</t>
  </si>
  <si>
    <t>Аутентификация агентов безопасности (предварительная версия) - Azure Defender for IoT</t>
  </si>
  <si>
    <t>セキュリティ エージェントの認証 (プレビュー) - Azure Defender for IoT</t>
  </si>
  <si>
    <t>보안 에이전트 인증(미리 보기) - Azure Defender for IoT</t>
  </si>
  <si>
    <t>安全代理身份验证（预览） - Azure Defender for IoT</t>
  </si>
  <si>
    <t>https://docs.microsoft.com/azure/defender-for-iot/device-builders/concept-security-agent-authentication-methods</t>
  </si>
  <si>
    <t>Security agent authentication methods - Azure Defender for IoT</t>
  </si>
  <si>
    <t>Méthodes d'authentification de l’agent de sécurité - Azure Defender for IoT</t>
  </si>
  <si>
    <t>Authentifizierungsmethoden des Sicherheits-Agents - Azure Defender for IoT</t>
  </si>
  <si>
    <t>Métodos de autenticación del agente de seguridad - Azure Defender for IoT</t>
  </si>
  <si>
    <t>Métodos de autenticação do agente de segurança - Azure Defender for IoT</t>
  </si>
  <si>
    <t>Способы проверки подлинности агентов безопасности - Azure Defender for IoT</t>
  </si>
  <si>
    <t>セキュリティ エージェントの認証方法 - Azure Defender for IoT</t>
  </si>
  <si>
    <t>보안 에이전트 인증 방법 - Azure Defender for IoT</t>
  </si>
  <si>
    <t>安全代理身份验证方法 - Azure Defender for IoT</t>
  </si>
  <si>
    <t>https://docs.microsoft.com/azure/defender-for-iot/device-builders/concept-security-alerts</t>
  </si>
  <si>
    <t>Built-in &amp; custom alerts list - Azure Defender for IoT</t>
  </si>
  <si>
    <t>Liste des alertes intégrées et personnalisées - Azure Defender for IoT</t>
  </si>
  <si>
    <t>Integrierte und benutzerdefinierte Warnlisten - Azure Defender for IoT</t>
  </si>
  <si>
    <t>Lista de alertas integradas y personalizadas - Azure Defender for IoT</t>
  </si>
  <si>
    <t>Lista de alertas internos e personalizados - Azure Defender for IoT</t>
  </si>
  <si>
    <t>Списки встроенных и настраиваемых оповещений - Azure Defender for IoT</t>
  </si>
  <si>
    <t>組み込みのカスタム アラートの一覧 - Azure Defender for IoT</t>
  </si>
  <si>
    <t>기본 제공 &amp; 사용자 지정 경고 목록 - Azure Defender for IoT</t>
  </si>
  <si>
    <t>内置和自定义警报列表 - Azure Defender for IoT</t>
  </si>
  <si>
    <t>https://docs.microsoft.com/azure/defender-for-iot/device-builders/concept-security-module</t>
  </si>
  <si>
    <t>Defender-IoT-micro-agent and device twins - Azure Defender for IoT</t>
  </si>
  <si>
    <t>Micro-agent Defender-IoT et jumeaux d’appareil - Azure Defender for IoT</t>
  </si>
  <si>
    <t>IoT-Micro-Agent von Defender und Gerätezwillinge - Azure Defender for IoT</t>
  </si>
  <si>
    <t>Defender-IoT-micro-agent y los dispositivos gemelos - Azure Defender for IoT</t>
  </si>
  <si>
    <t>Defender-IoT-micro-agent e dispositivos gêmeos - Azure Defender for IoT</t>
  </si>
  <si>
    <t>Микроагент Defender для Интернета вещей и двойники устройств - Azure Defender for IoT</t>
  </si>
  <si>
    <t>Defender for IoT マイクロ エージェントとデバイス ツイン - Azure Defender for IoT</t>
  </si>
  <si>
    <t>Defender-IoT-micro-agent 및 디바이스 쌍 - Azure Defender for IoT</t>
  </si>
  <si>
    <t>Defender-IoT-micro-agent 和设备孪生 - Azure Defender for IoT</t>
  </si>
  <si>
    <t>https://docs.microsoft.com/azure/defender-for-iot/device-builders/concept-security-posture</t>
  </si>
  <si>
    <t>Security posture - CIS benchmark - Azure Defender for IoT</t>
  </si>
  <si>
    <t>Posture de sécurité - Benchmark CIS - Azure Defender for IoT</t>
  </si>
  <si>
    <t>Sicherheitsstatus: CIS-Benchmark - Azure Defender for IoT</t>
  </si>
  <si>
    <t>Posición de seguridad: punto de referencia de CIS - Azure Defender for IoT</t>
  </si>
  <si>
    <t>Postura de segurança – parâmetro de comparação do CIS - Azure Defender for IoT</t>
  </si>
  <si>
    <t>Уровень безопасности: тест производительности CIS - Azure Defender for IoT</t>
  </si>
  <si>
    <t>セキュリティ体制 - CIS ベンチマーク - Azure Defender for IoT</t>
  </si>
  <si>
    <t>보안 상태 - CIS 벤치마크 - Azure Defender for IoT</t>
  </si>
  <si>
    <t>安全状况 - CIS 基准 - Azure Defender for IoT</t>
  </si>
  <si>
    <t>https://docs.microsoft.com/azure/defender-for-iot/device-builders/concept-standalone-micro-agent-overview</t>
  </si>
  <si>
    <t>Standalone micro agent overview (Preview) - Azure Defender for IoT</t>
  </si>
  <si>
    <t>Vue d’ensemble du micro-agent autonome (préversion) - Azure Defender for IoT</t>
  </si>
  <si>
    <t>Übersicht über den eigenständigen Micro-Agent (Vorschau) - Azure Defender for IoT</t>
  </si>
  <si>
    <t>Introducción al microagenrte independiente (versión preliminar) - Azure Defender for IoT</t>
  </si>
  <si>
    <t>Visão geral do microagente autônomo (versão prévia) - Azure Defender for IoT</t>
  </si>
  <si>
    <t>Общие сведения об автономном микроагенте (предварительная версия) - Azure Defender for IoT</t>
  </si>
  <si>
    <t>スタンドアロンのマイクロ エージェントの概要 (プレビュー) - Azure Defender for IoT</t>
  </si>
  <si>
    <t>독립 실행형 마이크로 에이전트 개요(미리 보기) - Azure Defender for IoT</t>
  </si>
  <si>
    <t>独立微代理概述（预览） - Azure Defender for IoT</t>
  </si>
  <si>
    <t>https://docs.microsoft.com/azure/defender-for-iot/device-builders/edge-security-module-deprecation</t>
  </si>
  <si>
    <t>Feature support and retirement - Azure Defender for IoT</t>
  </si>
  <si>
    <t>Prise en charge et mise hors service des fonctionnalités - Azure Defender for IoT</t>
  </si>
  <si>
    <t>Funktionsunterstützung und -einstellung - Azure Defender for IoT</t>
  </si>
  <si>
    <t>Compatibilidad y retirada de características - Azure Defender for IoT</t>
  </si>
  <si>
    <t>Suporte e desativação de recursos - Azure Defender for IoT</t>
  </si>
  <si>
    <t>Поддержка и прекращение использования функций - Azure Defender for IoT</t>
  </si>
  <si>
    <t>機能のサポートと廃止 - Azure Defender for IoT</t>
  </si>
  <si>
    <t>기능 지원 및 사용 중지 - Azure Defender for IoT</t>
  </si>
  <si>
    <t>功能支持和停用 - Azure Defender for IoT</t>
  </si>
  <si>
    <t>https://docs.microsoft.com/azure/defender-for-iot/device-builders/event-aggregation</t>
  </si>
  <si>
    <t>Defender-IoT-micro-agent classic event aggregation - Azure Defender for IoT</t>
  </si>
  <si>
    <t>Agrégation classique d’événements Defender-IoT-micro-agent - Azure Defender for IoT</t>
  </si>
  <si>
    <t>Klassische Ereignisaggregation für den Defender-IoT-Micro-Agent - Azure Defender for IoT</t>
  </si>
  <si>
    <t>Agregación de eventos clásicos del microagente de Defender para IoT - Azure Defender for IoT</t>
  </si>
  <si>
    <t>Agregação de eventos clássicos do defender-IoT-micro-agent - Azure Defender for IoT</t>
  </si>
  <si>
    <t>Классическое агрегирование событий микроагента Defender для Интернета вещей - Azure Defender for IoT</t>
  </si>
  <si>
    <t>Defender-IoT-micro-agent クラシック イベントの集計 - Azure Defender for IoT</t>
  </si>
  <si>
    <t>Defender-IoT-micro-agent 클래식 이벤트 집계 - Azure Defender for IoT</t>
  </si>
  <si>
    <t>Defender-IoT-micro-agent 经典事件聚合 - Azure Defender for IoT</t>
  </si>
  <si>
    <t>https://docs.microsoft.com/azure/defender-for-iot/device-builders/how-to-agent-configuration</t>
  </si>
  <si>
    <t>Configure security agents - Azure Defender for IoT</t>
  </si>
  <si>
    <t>Configurer des agents de sécurité - Azure Defender for IoT</t>
  </si>
  <si>
    <t>Konfigurieren von Sicherheits-Agents - Azure Defender for IoT</t>
  </si>
  <si>
    <t>Configuración de agentes de seguridad - Azure Defender for IoT</t>
  </si>
  <si>
    <t>Configurar agentes de segurança - Azure Defender for IoT</t>
  </si>
  <si>
    <t>Настройка агентов безопасности - Azure Defender for IoT</t>
  </si>
  <si>
    <t>セキュリティ エージェントを構成する - Azure Defender for IoT</t>
  </si>
  <si>
    <t>보안 에이전트 구성 - Azure Defender for IoT</t>
  </si>
  <si>
    <t>配置安全代理 - Azure Defender for IoT</t>
  </si>
  <si>
    <t>https://docs.microsoft.com/azure/defender-for-iot/device-builders/how-to-azure-rtos-security-module</t>
  </si>
  <si>
    <t>Configure and customize Defender-IoT-micro-agent for Azure RTOS - Azure Defender for IoT</t>
  </si>
  <si>
    <t>Configurer et personnaliser le micro-agent Defender-IoT pour Azure RTOS - Azure Defender for IoT</t>
  </si>
  <si>
    <t>Konfigurieren und Anpassen des Defender-IoT-Micro-Agents für Azure RTOS - Azure Defender for IoT</t>
  </si>
  <si>
    <t>Configuración y personalización del microagente de Defender para IoT para Azure RTOS - Azure Defender for IoT</t>
  </si>
  <si>
    <t>Configurar e personalizar o microagente do Defender para IoT para Azure RTOS - Azure Defender for IoT</t>
  </si>
  <si>
    <t>Настройка микроагента Defender для Интернета вещей для ОСРВ Azure - Azure Defender for IoT</t>
  </si>
  <si>
    <t>Azure RTOS 用の Defender-IoT-micro-agent を構成およびカスタマイズする - Azure Defender for IoT</t>
  </si>
  <si>
    <t>Azure RTOS용 Defender-IoT-micro-agent 구성 및 사용자 지정 - Azure Defender for IoT</t>
  </si>
  <si>
    <t>配置和自定义适用于 Azure RTOS 的 Defender-IoT 微代理 - Azure Defender for IoT</t>
  </si>
  <si>
    <t>https://docs.microsoft.com/azure/defender-for-iot/device-builders/how-to-configure-agent-based-solution</t>
  </si>
  <si>
    <t>Configure Azure Defender for IoT agent-based solution - Azure Defender for IoT</t>
  </si>
  <si>
    <t>Configurer une solution basée sur un agent Azure Defender pour IoT - Azure Defender for IoT</t>
  </si>
  <si>
    <t>Konfigurieren einer Agent-basierten Lösung für Azure Defender für IoT - Azure Defender for IoT</t>
  </si>
  <si>
    <t>Configuración de una solución basada en agente de Azure Defender para IoT - Azure Defender for IoT</t>
  </si>
  <si>
    <t>Configurar a solução baseada em agente do Azure Defender para IoT - Azure Defender for IoT</t>
  </si>
  <si>
    <t>Настройка решения Azure Defender для Интернета вещей на основе агента - Azure Defender for IoT</t>
  </si>
  <si>
    <t>Azure Defender for IoT エージェントベースのソリューションを構成する - Azure Defender for IoT</t>
  </si>
  <si>
    <t>에이전트 기반 솔루션용 Azure Defender for IoT 구성 - Azure Defender for IoT</t>
  </si>
  <si>
    <t>配置 Azure Defender for IoT 基于代理的解决方案 - Azure Defender for IoT</t>
  </si>
  <si>
    <t>https://docs.microsoft.com/azure/defender-for-iot/device-builders/how-to-configure-with-sentinel</t>
  </si>
  <si>
    <t>Configure Azure Sentinel with Defender for IoT for device builders - Azure Defender for IoT</t>
  </si>
  <si>
    <t>Configurer Azure Sentinel avec Defender pour IoT pour les fabricants d’appareils - Azure Defender for IoT</t>
  </si>
  <si>
    <t>Konfigurieren von Azure Sentinel mit Defender für IoT für Geräteentwickler - Azure Defender for IoT</t>
  </si>
  <si>
    <t>Configuración de Azure Sentinel con Defender para IoT para desarrolladores de dispositivos - Azure Defender for IoT</t>
  </si>
  <si>
    <t>Configurar o Azure Sentinel com o Defender para IoT para construtores de dispositivo - Azure Defender for IoT</t>
  </si>
  <si>
    <t>Настройка Azure Sentinel с помощью Defender для Интернета вещей для построителей устройств - Azure Defender for IoT</t>
  </si>
  <si>
    <t>デバイス ビルダー向け Defender for IoT を使用して Azure Sentinel を構成する - Azure Defender for IoT</t>
  </si>
  <si>
    <t>디바이스 빌더용 Defender for IoT를 사용하여 Azure Sentinel 구성 - Azure Defender for IoT</t>
  </si>
  <si>
    <t>使用适用于设备生成器的 Defender for IoT 配置 Azure Sentinel - Azure Defender for IoT</t>
  </si>
  <si>
    <t>https://docs.microsoft.com/azure/defender-for-iot/device-builders/how-to-deploy-agent</t>
  </si>
  <si>
    <t>Select and deploy security agents - Azure Defender for IoT</t>
  </si>
  <si>
    <t>Sélectionner et déployer des agents de sécurité - Azure Defender for IoT</t>
  </si>
  <si>
    <t>Auswählen und Bereitstellen von Sicherheits-Agents - Azure Defender for IoT</t>
  </si>
  <si>
    <t>Selección e implementación de agentes de seguridad - Azure Defender for IoT</t>
  </si>
  <si>
    <t>Selecionar e implantar agentes de segurança - Azure Defender for IoT</t>
  </si>
  <si>
    <t>Выбор и развертывание агентов безопасности - Azure Defender for IoT</t>
  </si>
  <si>
    <t>セキュリティ エージェントを選択してデプロイする - Azure Defender for IoT</t>
  </si>
  <si>
    <t>보안 에이전트 선택 및 배포 - Azure Defender for IoT</t>
  </si>
  <si>
    <t>选择并部署安全代理 - Azure Defender for IoT</t>
  </si>
  <si>
    <t>https://docs.microsoft.com/azure/defender-for-iot/device-builders/how-to-deploy-edge</t>
  </si>
  <si>
    <t>Deploy IoT Edge security module - Azure Defender for IoT</t>
  </si>
  <si>
    <t>Déployer un module de sécurité IoT Edge - Azure Defender for IoT</t>
  </si>
  <si>
    <t>Bereitstellen eines IoT Edge-Sicherheitsmoduls - Azure Defender for IoT</t>
  </si>
  <si>
    <t>Implementación del módulo de seguridad de IoT Edge - Azure Defender for IoT</t>
  </si>
  <si>
    <t>Implantar o módulo de segurança no IoT Edge - Azure Defender for IoT</t>
  </si>
  <si>
    <t>Развертывание модуля безопасности IoT Edge - Azure Defender for IoT</t>
  </si>
  <si>
    <t>IoT Edge セキュリティ モジュールをデプロイする - Azure Defender for IoT</t>
  </si>
  <si>
    <t>IoT Edge 보안 모듈 배포 - Azure Defender for IoT</t>
  </si>
  <si>
    <t>部署 IoT Edge 安全模块 - Azure Defender for IoT</t>
  </si>
  <si>
    <t>https://docs.microsoft.com/azure/defender-for-iot/device-builders/how-to-deploy-linux-c</t>
  </si>
  <si>
    <t>Install &amp; deploy Linux C agent - Azure Defender for IoT</t>
  </si>
  <si>
    <t>Installer et déployer l’agent Linux C - Azure Defender for IoT</t>
  </si>
  <si>
    <t>Installieren und Bereitstellen des C-basierten Linux-Agents - Azure Defender for IoT</t>
  </si>
  <si>
    <t>Instalación e implementación del agente basado en C para Linux - Azure Defender for IoT</t>
  </si>
  <si>
    <t>Instalar e implantar o agente C do Linux - Azure Defender for IoT</t>
  </si>
  <si>
    <t>Установка и развертывание агента C в Linux - Azure Defender for IoT</t>
  </si>
  <si>
    <t>Linux C エージェントをインストールおよびデプロイする - Azure Defender for IoT</t>
  </si>
  <si>
    <t>Linux C 에이전트 설치 및 배포 - Azure Defender for IoT</t>
  </si>
  <si>
    <t>安装和部署 Linux C 代理 - Azure Defender for IoT</t>
  </si>
  <si>
    <t>https://docs.microsoft.com/azure/defender-for-iot/device-builders/how-to-deploy-linux-cs</t>
  </si>
  <si>
    <t>Install &amp; deploy Linux C# agent - Azure Defender for IoT</t>
  </si>
  <si>
    <t>Installer et déployer l’agent Linux C# - Azure Defender for IoT</t>
  </si>
  <si>
    <t>Installieren und Bereitstellen des C#-basierten Linux-Agents - Azure Defender for IoT</t>
  </si>
  <si>
    <t>Instalación e implementación del agente basado en C# para Linux - Azure Defender for IoT</t>
  </si>
  <si>
    <t>Instalar e implantar o agente C# do Linux - Azure Defender for IoT</t>
  </si>
  <si>
    <t>Установка и развертывание агента Linux C# - Azure Defender for IoT</t>
  </si>
  <si>
    <t>Linux C# エージェントをインストールおよびデプロイする - Azure Defender for IoT</t>
  </si>
  <si>
    <t>Linux C# 에이전트 설치 및 배포 - Azure Defender for IoT</t>
  </si>
  <si>
    <t>安装和部署 Linux C# 代理 - Azure Defender for IoT</t>
  </si>
  <si>
    <t>https://docs.microsoft.com/azure/defender-for-iot/device-builders/how-to-deploy-windows-cs</t>
  </si>
  <si>
    <t>Install C# agent on Windows device - Azure Defender for IoT</t>
  </si>
  <si>
    <t>Installer l'agent C# sur un appareil Windows - Azure Defender for IoT</t>
  </si>
  <si>
    <t>Installieren des C#-basierten Agents auf einem Windows-Gerät - Azure Defender for IoT</t>
  </si>
  <si>
    <t>Instalación del agente de C# en dispositivos de Windows - Azure Defender for IoT</t>
  </si>
  <si>
    <t>Instalar o agente C# em um dispositivo Windows - Azure Defender for IoT</t>
  </si>
  <si>
    <t>Установка агента C# на устройстве Windows - Azure Defender for IoT</t>
  </si>
  <si>
    <t>Windows デバイスに C# エージェントをインストールする - Azure Defender for IoT</t>
  </si>
  <si>
    <t>Windows 디바이스에 C# 에이전트 설치 - Azure Defender for IoT</t>
  </si>
  <si>
    <t>在 Windows 设备上安装 C# 代理 - Azure Defender for IoT</t>
  </si>
  <si>
    <t>https://docs.microsoft.com/azure/defender-for-iot/device-builders/how-to-investigate-cis-benchmark</t>
  </si>
  <si>
    <t>Investigate CIS benchmark recommendation - Azure Defender for IoT</t>
  </si>
  <si>
    <t>Investiguer la recommandation sur le benchmark CIS - Azure Defender for IoT</t>
  </si>
  <si>
    <t>Untersuchen der CIS-Vergleichstest-Empfehlung - Azure Defender for IoT</t>
  </si>
  <si>
    <t>Investigación de la recomendación de puntos de referencia de CIS - Azure Defender for IoT</t>
  </si>
  <si>
    <t>Investigar a recomendação do parâmetro de comparação do CIS - Azure Defender for IoT</t>
  </si>
  <si>
    <t>Изучение рекомендаций на основе теста производительности CIS - Azure Defender for IoT</t>
  </si>
  <si>
    <t>CIS ベンチマークの推奨事項を調査する - Azure Defender for IoT</t>
  </si>
  <si>
    <t>CIS 벤치마크 권장 사항 조사 - Azure Defender for IoT</t>
  </si>
  <si>
    <t>调查 CIS 基准建议 - Azure Defender for IoT</t>
  </si>
  <si>
    <t>https://docs.microsoft.com/azure/defender-for-iot/device-builders/how-to-investigate-device</t>
  </si>
  <si>
    <t>Investigate a suspicious device - Azure Defender for IoT</t>
  </si>
  <si>
    <t>Examiner un appareil suspect - Azure Defender for IoT</t>
  </si>
  <si>
    <t>Untersuchen eines verdächtigen Geräts - Azure Defender for IoT</t>
  </si>
  <si>
    <t>Investigación de un dispositivo sospechoso - Azure Defender for IoT</t>
  </si>
  <si>
    <t>Investigar um dispositivo suspeito - Azure Defender for IoT</t>
  </si>
  <si>
    <t>Исследование подозрительного устройства - Azure Defender for IoT</t>
  </si>
  <si>
    <t>疑わしいデバイスを調査する - Azure Defender for IoT</t>
  </si>
  <si>
    <t>의심스러운 디바이스 조사 - Azure Defender for IoT</t>
  </si>
  <si>
    <t>调查可疑设备 - Azure Defender for IoT</t>
  </si>
  <si>
    <t>https://docs.microsoft.com/azure/defender-for-iot/device-builders/how-to-security-data-access</t>
  </si>
  <si>
    <t>Access security &amp; recommendation data - Azure Defender for IoT</t>
  </si>
  <si>
    <t>Accès aux données de sécurité et de recommandation - Azure Defender for IoT</t>
  </si>
  <si>
    <t>Zugreifen auf Sicherheits- und Empfehlungsdaten - Azure Defender for IoT</t>
  </si>
  <si>
    <t>Acceso a datos de seguridad y recomendaciones - Azure Defender for IoT</t>
  </si>
  <si>
    <t>Acessar dados da recomendação e de segurança - Azure Defender for IoT</t>
  </si>
  <si>
    <t>Доступ к данным о безопасности и рекомендациях - Azure Defender for IoT</t>
  </si>
  <si>
    <t>セキュリティおよび推奨事項データにアクセスする - Azure Defender for IoT</t>
  </si>
  <si>
    <t>보안 및 권장 사항 데이터 액세스 - Azure Defender for IoT</t>
  </si>
  <si>
    <t>访问安全与建议数据 - Azure Defender for IoT</t>
  </si>
  <si>
    <t>https://docs.microsoft.com/azure/defender-for-iot/device-builders/how-to-send-security-messages</t>
  </si>
  <si>
    <t>Send Defender for IoT device security messages - Azure Defender for IoT</t>
  </si>
  <si>
    <t>Envoyer des messages de sécurité des appareils Defender pour IoT - Azure Defender for IoT</t>
  </si>
  <si>
    <t>Senden von Sicherheitsmeldungen für Defender für IoT-Geräte - Azure Defender for IoT</t>
  </si>
  <si>
    <t>Envío de mensajes de seguridad de dispositivos de Defender para IoT - Azure Defender for IoT</t>
  </si>
  <si>
    <t>Enviar mensagens de segurança do dispositivo do Defender para IoT - Azure Defender for IoT</t>
  </si>
  <si>
    <t>Отправка сообщений системы безопасности устройства Defender для Интернета вещей - Azure Defender for IoT</t>
  </si>
  <si>
    <t>Defender for IoT デバイスのセキュリティ メッセージを送信する - Azure Defender for IoT</t>
  </si>
  <si>
    <t>IoT 디바이스 보안 메시지에 대한 Defender 전송 - Azure Defender for IoT</t>
  </si>
  <si>
    <t>发送 Defender for IoT 设备安全消息 - Azure Defender for IoT</t>
  </si>
  <si>
    <t>https://docs.microsoft.com/azure/defender-for-iot/device-builders/iot-security-azure-rtos</t>
  </si>
  <si>
    <t>Defender-IoT-micro-agent for Azure RTOS overview - Azure Defender for IoT</t>
  </si>
  <si>
    <t>Présentation du micro-agent Defender-IoT pour Azure RTOS - Azure Defender for IoT</t>
  </si>
  <si>
    <t>Übersicht über den Defender für IoT-Micro-Agent für Azure RTOS - Azure Defender for IoT</t>
  </si>
  <si>
    <t>Información general del microagente de Defender para IoT para Azure RTOS - Azure Defender for IoT</t>
  </si>
  <si>
    <t>Visão Geral do Microagente do Defender para IoT para o Azure RTOS - Azure Defender for IoT</t>
  </si>
  <si>
    <t>Обзор микроагента Defender для Интернета вещей для ОСРВ Azure - Azure Defender for IoT</t>
  </si>
  <si>
    <t>Azure RTOS 用の Defender-IoT-micro-agent の概要 - Azure Defender for IoT</t>
  </si>
  <si>
    <t>Azure RTOS용 Defender-IoT-micro-agent 개요 - Azure Defender for IoT</t>
  </si>
  <si>
    <t>Azure RTOS Defender-IoT-micro-agent 概述 - Azure Defender for IoT</t>
  </si>
  <si>
    <t>https://docs.microsoft.com/azure/defender-for-iot/device-builders/overview-security-agents</t>
  </si>
  <si>
    <t>Security agents - Azure Defender for IoT</t>
  </si>
  <si>
    <t>Agents de sécurité - Azure Defender for IoT</t>
  </si>
  <si>
    <t>Sicherheits-Agents - Azure Defender for IoT</t>
  </si>
  <si>
    <t>Agentes de seguridad - Azure Defender for IoT</t>
  </si>
  <si>
    <t>Agentes de segurança - Azure Defender for IoT</t>
  </si>
  <si>
    <t>Агенты безопасности - Azure Defender for IoT</t>
  </si>
  <si>
    <t>セキュリティ エージェント - Azure Defender for IoT</t>
  </si>
  <si>
    <t>보안 에이전트 - Azure Defender for IoT</t>
  </si>
  <si>
    <t>安全代理 - Azure Defender for IoT</t>
  </si>
  <si>
    <t>https://docs.microsoft.com/azure/defender-for-iot/device-builders/quickstart-azure-rtos-security-module</t>
  </si>
  <si>
    <t>Quickstart: Configure and enable the Defender-IoT-micro-agent for Azure RTOS - Azure Defender for IoT</t>
  </si>
  <si>
    <t>Démarrage rapide : Configurer et activer le micro-agent Defender-IoT pour Azure RTOS - Azure Defender for IoT</t>
  </si>
  <si>
    <t>Schnellstart: Konfigurieren und Aktivieren des Defender-IoT-Micro-Agents für Azure RTOS - Azure Defender for IoT</t>
  </si>
  <si>
    <t>Inicio rápido: Configuración y habilitación de Defender-IoT-micro-agent para Azure RTOS - Azure Defender for IoT</t>
  </si>
  <si>
    <t>Início Rápido: Configurar e habilitar microagente do Defender para IoT para o Azure RTOS - Azure Defender for IoT</t>
  </si>
  <si>
    <t>Краткое руководство. Настройка и включение микроагента Defender для Интернета вещей для ОСРВ Azure - Azure Defender for IoT</t>
  </si>
  <si>
    <t>クイックスタート: Azure RTOS 用の Defender-IoT-micro-agent を構成して有効にする - Azure Defender for IoT</t>
  </si>
  <si>
    <t>빠른 시작: Azure RTOS용 Defender-IoT-micro-agent 구성 및 사용 - Azure Defender for IoT</t>
  </si>
  <si>
    <t>快速入门：为 Azure RTOS 配置和启用 Defender-IoT-micro-agent - Azure Defender for IoT</t>
  </si>
  <si>
    <t>https://docs.microsoft.com/azure/defender-for-iot/device-builders/quickstart-create-custom-alerts</t>
  </si>
  <si>
    <t>Create custom alerts - Azure Defender for IoT</t>
  </si>
  <si>
    <t>Créer des alertes personnalisées - Azure Defender for IoT</t>
  </si>
  <si>
    <t>Erstellen benutzerdefinierter Benachrichtigungen - Azure Defender for IoT</t>
  </si>
  <si>
    <t>Creación de alertas personalizadas - Azure Defender for IoT</t>
  </si>
  <si>
    <t>Criar alertas personalizados - Azure Defender for IoT</t>
  </si>
  <si>
    <t>Создание настраиваемых оповещений - Azure Defender for IoT</t>
  </si>
  <si>
    <t>カスタム アラートの作成 - Azure Defender for IoT</t>
  </si>
  <si>
    <t>사용자 지정 경고 만들기 - Azure Defender for IoT</t>
  </si>
  <si>
    <t>创建自定义警报 - Azure Defender for IoT</t>
  </si>
  <si>
    <t>https://docs.microsoft.com/azure/defender-for-iot/device-builders/references-defender-for-iot-glossary</t>
  </si>
  <si>
    <t>Defender for IoT glossary for device builder - Azure Defender for IoT</t>
  </si>
  <si>
    <t>Glossaire sur Defender pour IoT destiné aux fabricants d’appareils - Azure Defender for IoT</t>
  </si>
  <si>
    <t>Defender für IoT-Glossar für Gerätehersteller - Azure Defender for IoT</t>
  </si>
  <si>
    <t>Glosario de Defender para IoT para el creador de dispositivos - Azure Defender for IoT</t>
  </si>
  <si>
    <t>Glossário do Defender para IoT para o construtor de dispositivo - Azure Defender for IoT</t>
  </si>
  <si>
    <t>Глоссарий терминов, связанных с Defender для Интернета вещей - Azure Defender for IoT</t>
  </si>
  <si>
    <t>デバイス ビルダー用の Defender for IoT 用語集 - Azure Defender for IoT</t>
  </si>
  <si>
    <t>디바이스 빌더용 Defender for IoT 용어집 - Azure Defender for IoT</t>
  </si>
  <si>
    <t>适用于设备生成器的 Defender for IoT 术语表 - Azure Defender for IoT</t>
  </si>
  <si>
    <t>https://docs.microsoft.com/azure/defender-for-iot/device-builders/resources-agent-frequently-asked-questions</t>
  </si>
  <si>
    <t>Azure Defender for IoT for device builders frequently asked questions - Azure Defender for IoT</t>
  </si>
  <si>
    <t>Forum aux questions sur Azure Defender pour IoT destiné aux fabricants d’appareils - Azure Defender for IoT</t>
  </si>
  <si>
    <t>Häufig gestellte Fragen zu Azure Defender für IoT für Gerätehersteller - Azure Defender for IoT</t>
  </si>
  <si>
    <t>Preguntas frecuentes sobre Azure Defender para IoT para desarrolladores de dispositivos - Azure Defender for IoT</t>
  </si>
  <si>
    <t>Perguntas frequentes sobre o Azure Defender para IoT para criadores de dispositivos - Azure Defender for IoT</t>
  </si>
  <si>
    <t>Часто задаваемые вопросы об Azure Defender для Интернета вещей для разработчиков устройств - Azure Defender for IoT</t>
  </si>
  <si>
    <t>デバイス ビルダー向け Azure Defender for IoT についてよく寄せられる質問 - Azure Defender for IoT</t>
  </si>
  <si>
    <t>디바이스 작성기용 Azure Defender for IoT 질문과 대답 - Azure Defender for IoT</t>
  </si>
  <si>
    <t>面向设备制造商的 Azure Defender for IoT 常见问题解答 - Azure Defender for IoT</t>
  </si>
  <si>
    <t>https://docs.microsoft.com/azure/defender-for-iot/device-builders/security-edge-architecture</t>
  </si>
  <si>
    <t>Defender for IoT azureiotsecurity for IoT Edge - Azure Defender for IoT</t>
  </si>
  <si>
    <t>Micro-agent Defender-IoT de Defender pour IoT pour IoT Edge - Azure Defender for IoT</t>
  </si>
  <si>
    <t>Defender für IoT-Micro-Agent für IoT Edge - Azure Defender for IoT</t>
  </si>
  <si>
    <t>Microagente de Defender para IoT para IoT Edge de Defender para IoT - Azure Defender for IoT</t>
  </si>
  <si>
    <t>Defender-IoT-micro-agent do Defender para IoT Edge - Azure Defender for IoT</t>
  </si>
  <si>
    <t>Микроагент Defender для Интернета вещей (IoT Edge) - Azure Defender for IoT</t>
  </si>
  <si>
    <t>IoT Edge 向け Defender for IoT Defender-IoT-micro-agent - Azure Defender for IoT</t>
  </si>
  <si>
    <t>Defender for IoT Defender-IoT-micro-agent for IoT Edge - Azure Defender for IoT</t>
  </si>
  <si>
    <t>适用于 IoT Edge 的 Defender for IoT Defender-IoT-micro-agent - Azure Defender for IoT</t>
  </si>
  <si>
    <t>https://docs.microsoft.com/azure/defender-for-iot/device-builders/troubleshoot-agent</t>
  </si>
  <si>
    <t>Troubleshoot security agent start-up (Linux) - Azure Defender for IoT</t>
  </si>
  <si>
    <t>Résoudre les problèmes de démarrage d’un agent de sécurité (Linux) - Azure Defender for IoT</t>
  </si>
  <si>
    <t>Behandeln von Problemen beim Starten des Sicherheits-Agents (Linux) - Azure Defender for IoT</t>
  </si>
  <si>
    <t>Solución de problemas de inicio del agente de seguridad (Linux) - Azure Defender for IoT</t>
  </si>
  <si>
    <t>Solucionar problemas de inicialização do agente de segurança (Linux) - Azure Defender for IoT</t>
  </si>
  <si>
    <t>Устранение неполадок при запуске агента безопасности (Linux) - Azure Defender for IoT</t>
  </si>
  <si>
    <t>セキュリティ エージェントのスタートアップのトラブルシューティング (Linux) - Azure Defender for IoT</t>
  </si>
  <si>
    <t>보안 에이전트 시작 문제 해결(Linux) - Azure Defender for IoT</t>
  </si>
  <si>
    <t>排查安全代理启动问题 (Linux) - Azure Defender for IoT</t>
  </si>
  <si>
    <t>https://docs.microsoft.com/azure/defender-for-iot/device-builders/troubleshoot-defender-micro-agent</t>
  </si>
  <si>
    <t>Defender IoT micro agent troubleshooting (Preview) - Azure Defender for IoT</t>
  </si>
  <si>
    <t>Résolution des problèmes du micro-agent Defender pour IoT (préversion) - Azure Defender for IoT</t>
  </si>
  <si>
    <t>Problembehandlung für den Defender-IoT-Micro-Agent (Vorschau) - Azure Defender for IoT</t>
  </si>
  <si>
    <t>Solución de problemas de microagente de Defender IoT (versión preliminar) - Azure Defender for IoT</t>
  </si>
  <si>
    <t>Solução de problemas do microagente do Defender para IoT (versão prévia) - Azure Defender for IoT</t>
  </si>
  <si>
    <t>Устранение неполадок с микроагентом Defender для Интернета вещей (предварительная версия) - Azure Defender for IoT</t>
  </si>
  <si>
    <t>Defender for IoT マイクロ エージェントのトラブルシューティング (プレビュー) - Azure Defender for IoT</t>
  </si>
  <si>
    <t>Defender IoT 마이크로 에이전트 문제 해결(미리 보기) - Azure Defender for IoT</t>
  </si>
  <si>
    <t>Defender IoT 微代理故障排除（预览） - Azure Defender for IoT</t>
  </si>
  <si>
    <t>https://docs.microsoft.com/azure/defender-for-iot/organizations/alert-engine-messages</t>
  </si>
  <si>
    <t>Alert types and descriptions - Azure Defender for IoT</t>
  </si>
  <si>
    <t>Types et descriptions d’alertes - Azure Defender for IoT</t>
  </si>
  <si>
    <t>Warnungstypen und -beschreibungen - Azure Defender for IoT</t>
  </si>
  <si>
    <t>Tipos y descripciones de alertas - Azure Defender for IoT</t>
  </si>
  <si>
    <t>Tipos de alertas e descrições - Azure Defender for IoT</t>
  </si>
  <si>
    <t>Типы и описания оповещений - Azure Defender for IoT</t>
  </si>
  <si>
    <t>アラートの種類と説明 - Azure Defender for IoT</t>
  </si>
  <si>
    <t>경고 유형 및 설명 - Azure Defender for IoT</t>
  </si>
  <si>
    <t>警报类型和说明 - Azure Defender for IoT</t>
  </si>
  <si>
    <t>https://docs.microsoft.com/azure/defender-for-iot/organizations/concept-key-concepts</t>
  </si>
  <si>
    <t>Key advantages - Azure Defender for IoT</t>
  </si>
  <si>
    <t>Principaux avantages - Azure Defender for IoT</t>
  </si>
  <si>
    <t>Hauptvorteile - Azure Defender for IoT</t>
  </si>
  <si>
    <t>Ventajas clave - Azure Defender for IoT</t>
  </si>
  <si>
    <t>Principais vantagens - Azure Defender for IoT</t>
  </si>
  <si>
    <t>Ключевые преимущества - Azure Defender for IoT</t>
  </si>
  <si>
    <t>主な利点 - Azure Defender for IoT</t>
  </si>
  <si>
    <t>주요 장점 - Azure Defender for IoT</t>
  </si>
  <si>
    <t>主要优点 - Azure Defender for IoT</t>
  </si>
  <si>
    <t>https://docs.microsoft.com/azure/defender-for-iot/organizations/how-to-accelerate-alert-incident-response</t>
  </si>
  <si>
    <t>Accelerate alert workflows - Azure Defender for IoT</t>
  </si>
  <si>
    <t>Accélérer les workflows d’alerte - Azure Defender for IoT</t>
  </si>
  <si>
    <t>Beschleunigen von Warnungsworkflows - Azure Defender for IoT</t>
  </si>
  <si>
    <t>Aceleración de los flujos de trabajo de alertas - Azure Defender for IoT</t>
  </si>
  <si>
    <t>Acelerar fluxos de trabalho de alertas - Azure Defender for IoT</t>
  </si>
  <si>
    <t>Ускорение рабочих процессов оповещений - Azure Defender for IoT</t>
  </si>
  <si>
    <t>アラート ワークフローの高速化 - Azure Defender for IoT</t>
  </si>
  <si>
    <t>경고 워크플로 가속화 - Azure Defender for IoT</t>
  </si>
  <si>
    <t>加速警报工作流 - Azure Defender for IoT</t>
  </si>
  <si>
    <t>https://docs.microsoft.com/azure/defender-for-iot/organizations/how-to-activate-and-set-up-your-on-premises-management-console</t>
  </si>
  <si>
    <t>Activate and set up your on-premises management console - Azure Defender for IoT</t>
  </si>
  <si>
    <t>Activer et configurer votre console de gestion locale - Azure Defender for IoT</t>
  </si>
  <si>
    <t>Aktivieren und Einrichten der lokalen Verwaltungskonsole - Azure Defender for IoT</t>
  </si>
  <si>
    <t>Activación y configuración de la consola de administración local - Azure Defender for IoT</t>
  </si>
  <si>
    <t>Ativar e configurar seu console de gerenciamento local - Azure Defender for IoT</t>
  </si>
  <si>
    <t>Активация и настройка локальной консоли управления - Azure Defender for IoT</t>
  </si>
  <si>
    <t>オンプレミス管理コンソールをアクティブにしてセットアップする - Azure Defender for IoT</t>
  </si>
  <si>
    <t>온-프레미스 관리 콘솔 활성화 및 설정 - Azure Defender for IoT</t>
  </si>
  <si>
    <t>激活和设置本地管理控制台 - Azure Defender for IoT</t>
  </si>
  <si>
    <t>https://docs.microsoft.com/azure/defender-for-iot/organizations/how-to-activate-and-set-up-your-sensor</t>
  </si>
  <si>
    <t>Activate and set up your sensor - Azure Defender for IoT</t>
  </si>
  <si>
    <t>Activer et configurer votre capteur - Azure Defender for IoT</t>
  </si>
  <si>
    <t>Aktivieren und Einrichten des Sensors - Azure Defender for IoT</t>
  </si>
  <si>
    <t>Activación y configuración del sensor - Azure Defender for IoT</t>
  </si>
  <si>
    <t>Ativar e configurar seu sensor - Azure Defender for IoT</t>
  </si>
  <si>
    <t>Активация и настройка датчика - Azure Defender for IoT</t>
  </si>
  <si>
    <t>センサーをアクティブ化してセットアップする - Azure Defender for IoT</t>
  </si>
  <si>
    <t>센서 활성화 및 설정 - Azure Defender for IoT</t>
  </si>
  <si>
    <t>激活和设置传感器 - Azure Defender for IoT</t>
  </si>
  <si>
    <t>https://docs.microsoft.com/azure/defender-for-iot/organizations/how-to-configure-windows-endpoint-monitoring</t>
  </si>
  <si>
    <t>Configure Windows endpoint monitoring - Azure Defender for IoT</t>
  </si>
  <si>
    <t>Configurer la surveillance des points de terminaison Windows - Azure Defender for IoT</t>
  </si>
  <si>
    <t>Konfigurieren der Windows-Endpunktüberwachung - Azure Defender for IoT</t>
  </si>
  <si>
    <t>Configuración de la supervisión de puntos de conexión de Windows - Azure Defender for IoT</t>
  </si>
  <si>
    <t>Configurar o monitoramento de ponto de extremidade do Windows - Azure Defender for IoT</t>
  </si>
  <si>
    <t>Настройка мониторинга конечных точек Windows - Azure Defender for IoT</t>
  </si>
  <si>
    <t>Windows エンドポイント監視を構成する - Azure Defender for IoT</t>
  </si>
  <si>
    <t>Windows 엔드포인트 모니터링 구성 - Azure Defender for IoT</t>
  </si>
  <si>
    <t>配置 Windows 终结点监视 - Azure Defender for IoT</t>
  </si>
  <si>
    <t>https://docs.microsoft.com/azure/defender-for-iot/organizations/how-to-configure-with-sentinel</t>
  </si>
  <si>
    <t>Configure Azure Sentinel with Defender for IoT for organizations - Azure Defender for IoT</t>
  </si>
  <si>
    <t>Configurer Azure Sentinel avec Defender pour IoT pour les organisations - Azure Defender for IoT</t>
  </si>
  <si>
    <t>Konfigurieren von Azure Sentinel mit Defender für IoT für Organisationen - Azure Defender for IoT</t>
  </si>
  <si>
    <t>Configuración de Azure Sentinel con Defender para IoT para organizaciones - Azure Defender for IoT</t>
  </si>
  <si>
    <t>Configurar Azure Sentinel com o Defender para IoT para organizações - Azure Defender for IoT</t>
  </si>
  <si>
    <t>Настройка Azure Sentinel с помощью Defender для Интернета вещей для организаций - Azure Defender for IoT</t>
  </si>
  <si>
    <t>組織向け Defender for IoT を使用して Azure Sentinel を構成する - Azure Defender for IoT</t>
  </si>
  <si>
    <t>조직용 Defender for IoT를 사용하여 Azure Sentinel 구성 - Azure Defender for IoT</t>
  </si>
  <si>
    <t>使用适用于组织的 Defender for IoT 配置 Azure Sentinel - Azure Defender for IoT</t>
  </si>
  <si>
    <t>https://docs.microsoft.com/azure/defender-for-iot/organizations/how-to-connect-sensor-by-proxy</t>
  </si>
  <si>
    <t>Connect sensors with a proxy - Azure Defender for IoT</t>
  </si>
  <si>
    <t>Connecter les capteurs avec un proxy - Azure Defender for IoT</t>
  </si>
  <si>
    <t>Verbinden von Sensoren mit einem Proxy - Azure Defender for IoT</t>
  </si>
  <si>
    <t>Conexión de sensores con un proxy - Azure Defender for IoT</t>
  </si>
  <si>
    <t>Conectar sensores com um proxy - Azure Defender for IoT</t>
  </si>
  <si>
    <t>Подключение датчиков с помощью прокси-сервера - Azure Defender for IoT</t>
  </si>
  <si>
    <t>プロキシを使用してセンサーを接続する - Azure Defender for IoT</t>
  </si>
  <si>
    <t>프록시를 사용하여 센서 연결 - Azure Defender for IoT</t>
  </si>
  <si>
    <t>将传感器与代理连接 - Azure Defender for IoT</t>
  </si>
  <si>
    <t>https://docs.microsoft.com/azure/defender-for-iot/organizations/how-to-control-what-traffic-is-monitored</t>
  </si>
  <si>
    <t>Control what traffic is monitored - Azure Defender for IoT</t>
  </si>
  <si>
    <t>Contrôler quel trafic est surveillé - Azure Defender for IoT</t>
  </si>
  <si>
    <t>Steuern, welcher Datenverkehr überwacht wird - Azure Defender for IoT</t>
  </si>
  <si>
    <t>Control del tráfico que se supervisa - Azure Defender for IoT</t>
  </si>
  <si>
    <t>Controlar qual tráfego é monitorado - Azure Defender for IoT</t>
  </si>
  <si>
    <t>Выбор трафика для мониторинга - Azure Defender for IoT</t>
  </si>
  <si>
    <t>監視するトラフィックを制御する - Azure Defender for IoT</t>
  </si>
  <si>
    <t>모니터링된 트래픽 제어 - Azure Defender for IoT</t>
  </si>
  <si>
    <t>控制要监视的流量 - Azure Defender for IoT</t>
  </si>
  <si>
    <t>https://docs.microsoft.com/azure/defender-for-iot/organizations/how-to-create-and-manage-users</t>
  </si>
  <si>
    <t>Create and manage users - Azure Defender for IoT</t>
  </si>
  <si>
    <t>Créer et gérer des utilisateurs - Azure Defender for IoT</t>
  </si>
  <si>
    <t>Erstellen und Verwalten von Benutzern - Azure Defender for IoT</t>
  </si>
  <si>
    <t>Creación y administración de usuarios - Azure Defender for IoT</t>
  </si>
  <si>
    <t>Criar e gerenciar usuários - Azure Defender for IoT</t>
  </si>
  <si>
    <t>Создание пользователей и управление ими - Azure Defender for IoT</t>
  </si>
  <si>
    <t>ユーザーの作成と管理 - Azure Defender for IoT</t>
  </si>
  <si>
    <t>사용자 만들기 및 관리 - Azure Defender for IoT</t>
  </si>
  <si>
    <t>创建和管理用户 - Azure Defender for IoT</t>
  </si>
  <si>
    <t>https://docs.microsoft.com/azure/defender-for-iot/organizations/how-to-create-attack-vector-reports</t>
  </si>
  <si>
    <t>Create attack vector reports - Azure Defender for IoT</t>
  </si>
  <si>
    <t>Créer des rapports de vecteur d’attaque - Azure Defender for IoT</t>
  </si>
  <si>
    <t>Erstellen von Berichten zu Angriffsvektoren - Azure Defender for IoT</t>
  </si>
  <si>
    <t>Creación de informes de vectores de ataque - Azure Defender for IoT</t>
  </si>
  <si>
    <t>Criar relatórios de vetor de ataque - Azure Defender for IoT</t>
  </si>
  <si>
    <t>Создание отчетов о векторах атак - Azure Defender for IoT</t>
  </si>
  <si>
    <t>攻撃ベクトル レポートの作成 - Azure Defender for IoT</t>
  </si>
  <si>
    <t>공격 벡터 보고서 만들기 - Azure Defender for IoT</t>
  </si>
  <si>
    <t>创建攻击途径报告 - Azure Defender for IoT</t>
  </si>
  <si>
    <t>https://docs.microsoft.com/azure/defender-for-iot/organizations/how-to-create-data-mining-queries</t>
  </si>
  <si>
    <t>Create data mining reports - Azure Defender for IoT</t>
  </si>
  <si>
    <t>Créer des rapports d’exploration de données - Azure Defender for IoT</t>
  </si>
  <si>
    <t>Erstellen von Data Mining-Berichten - Azure Defender for IoT</t>
  </si>
  <si>
    <t>Creación de informes de minería de datos - Azure Defender for IoT</t>
  </si>
  <si>
    <t>Criar relatórios de mineração de dados - Azure Defender for IoT</t>
  </si>
  <si>
    <t>Создание отчетов интеллектуального анализа данных - Azure Defender for IoT</t>
  </si>
  <si>
    <t>データ マイニング レポートの作成 - Azure Defender for IoT</t>
  </si>
  <si>
    <t>데이터 마이닝 보고서 만들기 - Azure Defender for IoT</t>
  </si>
  <si>
    <t>创建数据挖掘报告 - Azure Defender for IoT</t>
  </si>
  <si>
    <t>https://docs.microsoft.com/azure/defender-for-iot/organizations/how-to-create-risk-assessment-reports</t>
  </si>
  <si>
    <t>Create risk assessment reports - Azure Defender for IoT</t>
  </si>
  <si>
    <t>Créer des rapports d’évaluation des risques - Azure Defender for IoT</t>
  </si>
  <si>
    <t>Erstellen von Risikobewertungsberichten - Azure Defender for IoT</t>
  </si>
  <si>
    <t>Creación de informes de evaluación de riesgos - Azure Defender for IoT</t>
  </si>
  <si>
    <t>Criar relatórios de avaliação de risco - Azure Defender for IoT</t>
  </si>
  <si>
    <t>Создание отчетов по оценке рисков - Azure Defender for IoT</t>
  </si>
  <si>
    <t>リスク評価レポートの作成 - Azure Defender for IoT</t>
  </si>
  <si>
    <t>위험 평가 보고서 만들기 - Azure Defender for IoT</t>
  </si>
  <si>
    <t>创建风险评估报告 - Azure Defender for IoT</t>
  </si>
  <si>
    <t>https://docs.microsoft.com/azure/defender-for-iot/organizations/how-to-create-trends-and-statistics-reports</t>
  </si>
  <si>
    <t>Generate trends and statistics reports - Azure Defender for IoT</t>
  </si>
  <si>
    <t>Générer des rapports de tendances et de statistiques - Azure Defender for IoT</t>
  </si>
  <si>
    <t>Generieren von Trend- und Statistikberichten - Azure Defender for IoT</t>
  </si>
  <si>
    <t>Generación de informes de tendencias y estadísticas - Azure Defender for IoT</t>
  </si>
  <si>
    <t>Criar relatórios de tendências e estatísticas - Azure Defender for IoT</t>
  </si>
  <si>
    <t>Создание отчетов о тенденциях и статистических отчетов - Azure Defender for IoT</t>
  </si>
  <si>
    <t>傾向と統計のレポートを生成する - Azure Defender for IoT</t>
  </si>
  <si>
    <t>추세 및 통계 보고서 만들기 - Azure Defender for IoT</t>
  </si>
  <si>
    <t>生成趋势和统计信息报告 - Azure Defender for IoT</t>
  </si>
  <si>
    <t>https://docs.microsoft.com/azure/defender-for-iot/organizations/how-to-define-global-user-access-control</t>
  </si>
  <si>
    <t>Define global user access control - Azure Defender for IoT</t>
  </si>
  <si>
    <t>Définir le contrôle d’accès utilisateur global - Azure Defender for IoT</t>
  </si>
  <si>
    <t>Definieren der globalen Benutzerzugriffssteuerung - Azure Defender for IoT</t>
  </si>
  <si>
    <t>Definición del control de acceso de usuarios globales - Azure Defender for IoT</t>
  </si>
  <si>
    <t>Definir o controle de acesso de usuário global - Azure Defender for IoT</t>
  </si>
  <si>
    <t>Определение глобального контроля доступа пользователей - Azure Defender for IoT</t>
  </si>
  <si>
    <t>グローバル ユーザー アクセス制御の定義 - Azure Defender for IoT</t>
  </si>
  <si>
    <t>전역 사용자 액세스 제어 정의 - Azure Defender for IoT</t>
  </si>
  <si>
    <t>定义全局用户访问控制 - Azure Defender for IoT</t>
  </si>
  <si>
    <t>https://docs.microsoft.com/azure/defender-for-iot/organizations/how-to-enhance-port-and-vlan-name-resolution</t>
  </si>
  <si>
    <t>Enhance port and VLAN name resolution - Azure Defender for IoT</t>
  </si>
  <si>
    <t>Améliorer la résolution des noms de ports et de VLAN - Azure Defender for IoT</t>
  </si>
  <si>
    <t>Verbessern der Port- und VLAN-Namensauflösung - Azure Defender for IoT</t>
  </si>
  <si>
    <t>Mejora de la resolución de nombres de puerto y VLAN - Azure Defender for IoT</t>
  </si>
  <si>
    <t>Aprimorar a resolução de nomes de porta e de VLAN - Azure Defender for IoT</t>
  </si>
  <si>
    <t>Улучшение разрешения имен портов и виртуальных ЛС - Azure Defender for IoT</t>
  </si>
  <si>
    <t>ポートと VLAN の名前解決を強化する - Azure Defender for IoT</t>
  </si>
  <si>
    <t>포트 및 VLAN 이름 확인 향상 - Azure Defender for IoT</t>
  </si>
  <si>
    <t>优化端口和 VLAN 名称解析 - Azure Defender for IoT</t>
  </si>
  <si>
    <t>https://docs.microsoft.com/azure/defender-for-iot/organizations/how-to-forward-alert-information-to-partners</t>
  </si>
  <si>
    <t>Forward alert information - Azure Defender for IoT</t>
  </si>
  <si>
    <t>Transférer les informations d’alerte - Azure Defender for IoT</t>
  </si>
  <si>
    <t>Weiterleiten von Warnungsinformation - Azure Defender for IoT</t>
  </si>
  <si>
    <t>Reenvío de la información de las alertas - Azure Defender for IoT</t>
  </si>
  <si>
    <t>Encaminhar informações de alertas - Azure Defender for IoT</t>
  </si>
  <si>
    <t>Переадресация сведений об оповещении - Azure Defender for IoT</t>
  </si>
  <si>
    <t>アラート情報を転送する - Azure Defender for IoT</t>
  </si>
  <si>
    <t>경고 정보 전달 - Azure Defender for IoT</t>
  </si>
  <si>
    <t>转发警报信息 - Azure Defender for IoT</t>
  </si>
  <si>
    <t>https://docs.microsoft.com/azure/defender-for-iot/organizations/how-to-gain-insight-into-global-regional-and-local-threats</t>
  </si>
  <si>
    <t>Gain insight into global, regional, and local threats - Azure Defender for IoT</t>
  </si>
  <si>
    <t>Obtenir des informations sur les menaces locales, régionales et mondiales - Azure Defender for IoT</t>
  </si>
  <si>
    <t>Gewinnen von Erkenntnissen zu globalen, regionalen und lokalen Bedrohungen - Azure Defender for IoT</t>
  </si>
  <si>
    <t>Entender mejor las amenazas globales, regionales y locales - Azure Defender for IoT</t>
  </si>
  <si>
    <t>Aprofunde-se nas ameaças globais, regionais e locais - Azure Defender for IoT</t>
  </si>
  <si>
    <t>Анализ глобальных, региональных и локальных угроз - Azure Defender for IoT</t>
  </si>
  <si>
    <t>グローバル、地域、ローカルの脅威に関する分析情報を得る - Azure Defender for IoT</t>
  </si>
  <si>
    <t>전역, 지역 및 로컬 위협에 대한 인사이트 확보 - Azure Defender for IoT</t>
  </si>
  <si>
    <t>深入了解全球、区域和本地威胁 - Azure Defender for IoT</t>
  </si>
  <si>
    <t>https://docs.microsoft.com/azure/defender-for-iot/organizations/how-to-identify-required-appliances</t>
  </si>
  <si>
    <t>Identify required appliances - Azure Defender for IoT</t>
  </si>
  <si>
    <t>Identifier les appareils nécessaires - Azure Defender for IoT</t>
  </si>
  <si>
    <t>Ermitteln der erforderlichen Appliances - Azure Defender for IoT</t>
  </si>
  <si>
    <t>Identificación de los dispositivos necesarios - Azure Defender for IoT</t>
  </si>
  <si>
    <t>Identificar os dispositivos necessários - Azure Defender for IoT</t>
  </si>
  <si>
    <t>Определение необходимых устройств - Azure Defender for IoT</t>
  </si>
  <si>
    <t>必要なアプライアンスを特定する - Azure Defender for IoT</t>
  </si>
  <si>
    <t>필수 어플라이언스 식별 - Azure Defender for IoT</t>
  </si>
  <si>
    <t>确定所需设备 - Azure Defender for IoT</t>
  </si>
  <si>
    <t>https://docs.microsoft.com/azure/defender-for-iot/organizations/how-to-import-device-information</t>
  </si>
  <si>
    <t>Import device information - Azure Defender for IoT</t>
  </si>
  <si>
    <t>Importer les informations des appareils - Azure Defender for IoT</t>
  </si>
  <si>
    <t>Importieren von Geräteinformationen - Azure Defender for IoT</t>
  </si>
  <si>
    <t>Importación de la información del dispositivo - Azure Defender for IoT</t>
  </si>
  <si>
    <t>Importar informações do dispositivo - Azure Defender for IoT</t>
  </si>
  <si>
    <t>Импорт сведений об устройстве - Azure Defender for IoT</t>
  </si>
  <si>
    <t>デバイス情報をインポートする - Azure Defender for IoT</t>
  </si>
  <si>
    <t>디바이스 정보 가져오기 - Azure Defender for IoT</t>
  </si>
  <si>
    <t>导入设备信息 - Azure Defender for IoT</t>
  </si>
  <si>
    <t>https://docs.microsoft.com/azure/defender-for-iot/organizations/how-to-install-software</t>
  </si>
  <si>
    <t>Defender for IoT installation - Azure Defender for IoT</t>
  </si>
  <si>
    <t>Installation de Defender pour IoT - Azure Defender for IoT</t>
  </si>
  <si>
    <t>Installation von Defender für IoT - Azure Defender for IoT</t>
  </si>
  <si>
    <t>Instalación de Defender para IoT - Azure Defender for IoT</t>
  </si>
  <si>
    <t>Instalação do Defender para IoT - Azure Defender for IoT</t>
  </si>
  <si>
    <t>Установка Defender для Интернета вещей - Azure Defender for IoT</t>
  </si>
  <si>
    <t>Defender for IoT のインストール - Azure Defender for IoT</t>
  </si>
  <si>
    <t>Defender for IoT 설치 - Azure Defender for IoT</t>
  </si>
  <si>
    <t>Defender for IoT 安装 - Azure Defender for IoT</t>
  </si>
  <si>
    <t>https://docs.microsoft.com/azure/defender-for-iot/organizations/how-to-investigate-all-enterprise-sensor-detections-in-a-device-inventory</t>
  </si>
  <si>
    <t>Learn about devices discovered by all enterprise sensors - Azure Defender for IoT</t>
  </si>
  <si>
    <t>En savoir plus sur les appareils découverts par tous les capteurs d’entreprise - Azure Defender for IoT</t>
  </si>
  <si>
    <t>Informationen zu Geräten, die von allen Unternehmenssensoren erkannt werden - Azure Defender for IoT</t>
  </si>
  <si>
    <t>Más información acerca de los dispositivos detectados por todos los sensores de la empresa - Azure Defender for IoT</t>
  </si>
  <si>
    <t>Saiba mais sobre os dispositivos descobertos por todos os sensores corporativos - Azure Defender for IoT</t>
  </si>
  <si>
    <t>Сведения об устройствах, обнаруженных всеми датчиками предприятия - Azure Defender for IoT</t>
  </si>
  <si>
    <t>すべてのエンタープライズ センサーによって検出されたデバイスについて - Azure Defender for IoT</t>
  </si>
  <si>
    <t>모든 엔터프라이즈 센서가 검색하는 디바이스에 대해 알아보기 - Azure Defender for IoT</t>
  </si>
  <si>
    <t>了解所有企业传感器发现的设备 - Azure Defender for IoT</t>
  </si>
  <si>
    <t>https://docs.microsoft.com/azure/defender-for-iot/organizations/how-to-investigate-sensor-detections-in-a-device-inventory</t>
  </si>
  <si>
    <t>Gain insight into devices discovered by a specific sensor - Azure Defender for IoT</t>
  </si>
  <si>
    <t>Obtenir des informations sur les appareils découverts par un capteur spécifique - Azure Defender for IoT</t>
  </si>
  <si>
    <t>Einblicke in Geräte, die von einem bestimmten Sensor erkannt werden - Azure Defender for IoT</t>
  </si>
  <si>
    <t>Obtener información sobre los dispositivos detectados por un sensor específico - Azure Defender for IoT</t>
  </si>
  <si>
    <t>Obter informações sobre os dispositivos descobertos por um sensor específico - Azure Defender for IoT</t>
  </si>
  <si>
    <t>Получение сведений об устройствах, обнаруженных конкретным датчиком - Azure Defender for IoT</t>
  </si>
  <si>
    <t>特定のセンサーによって検出されたデバイスに関する分析情報を得る - Azure Defender for IoT</t>
  </si>
  <si>
    <t>특정 센서에서 검색된 디바이스에 대한 인사이트 얻기 - Azure Defender for IoT</t>
  </si>
  <si>
    <t>深入了解特定传感器发现的设备 - Azure Defender for IoT</t>
  </si>
  <si>
    <t>https://docs.microsoft.com/azure/defender-for-iot/organizations/how-to-manage-individual-sensors</t>
  </si>
  <si>
    <t>Manage individual sensors - Azure Defender for IoT</t>
  </si>
  <si>
    <t>Gérer des capteurs individuels - Azure Defender for IoT</t>
  </si>
  <si>
    <t>Verwalten einzelner Sensoren - Azure Defender for IoT</t>
  </si>
  <si>
    <t>Administración de sensores individuales - Azure Defender for IoT</t>
  </si>
  <si>
    <t>Gerenciar sensores individuais - Azure Defender for IoT</t>
  </si>
  <si>
    <t>Управление отдельными датчиками - Azure Defender for IoT</t>
  </si>
  <si>
    <t>個々のセンサーの管理 - Azure Defender for IoT</t>
  </si>
  <si>
    <t>개별 센서 관리 - Azure Defender for IoT</t>
  </si>
  <si>
    <t>管理单个传感器 - Azure Defender for IoT</t>
  </si>
  <si>
    <t>https://docs.microsoft.com/azure/defender-for-iot/organizations/how-to-manage-sensors-from-the-on-premises-management-console</t>
  </si>
  <si>
    <t>Manage sensors from the on-premises management console - Azure Defender for IoT</t>
  </si>
  <si>
    <t>Gérer les capteurs depuis la console de gestion locale - Azure Defender for IoT</t>
  </si>
  <si>
    <t>Verwalten von Sensoren über die lokale Verwaltungskonsole - Azure Defender for IoT</t>
  </si>
  <si>
    <t>Administración de sensores desde la consola de administración local - Azure Defender for IoT</t>
  </si>
  <si>
    <t>Gerenciar sensores do console de gerenciamento local - Azure Defender for IoT</t>
  </si>
  <si>
    <t>Управление датчиками c локальной консоли управления - Azure Defender for IoT</t>
  </si>
  <si>
    <t>オンプレミスの管理コンソールからセンサーを管理する - Azure Defender for IoT</t>
  </si>
  <si>
    <t>온-프레미스 관리 콘솔에서 센서 관리 - Azure Defender for IoT</t>
  </si>
  <si>
    <t>通过本地管理控制台管理传感器 - Azure Defender for IoT</t>
  </si>
  <si>
    <t>https://docs.microsoft.com/azure/defender-for-iot/organizations/how-to-manage-sensors-on-the-cloud</t>
  </si>
  <si>
    <t>Manage sensors in the Defender for IoT portal - Azure Defender for IoT</t>
  </si>
  <si>
    <t>Gérer des capteurs dans le portail Defender pour IoT - Azure Defender for IoT</t>
  </si>
  <si>
    <t>Verwalten von Sensoren im Defender für IoT-Portal - Azure Defender for IoT</t>
  </si>
  <si>
    <t>Administración de sensores en el portal de Defender para IoT - Azure Defender for IoT</t>
  </si>
  <si>
    <t>Gerenciar sensores no portal do Defender para IoT - Azure Defender for IoT</t>
  </si>
  <si>
    <t>Управление датчиками на портале Defender для Интернета вещей - Azure Defender for IoT</t>
  </si>
  <si>
    <t>Defender for IoT ポータルでセンサーを管理する - Azure Defender for IoT</t>
  </si>
  <si>
    <t>Defender for IoT 포털에서 센서 관리 - Azure Defender for IoT</t>
  </si>
  <si>
    <t>在 Defender for IoT 门户中管理传感器 - Azure Defender for IoT</t>
  </si>
  <si>
    <t>https://docs.microsoft.com/azure/defender-for-iot/organizations/how-to-manage-subscriptions</t>
  </si>
  <si>
    <t>Manage subscriptions - Azure Defender for IoT</t>
  </si>
  <si>
    <t>Gérer les abonnements - Azure Defender for IoT</t>
  </si>
  <si>
    <t>Verwalten von Abonnements - Azure Defender for IoT</t>
  </si>
  <si>
    <t>Administrar suscripciones - Azure Defender for IoT</t>
  </si>
  <si>
    <t>Gerenciar Assinaturas - Azure Defender for IoT</t>
  </si>
  <si>
    <t>Управление подписками - Azure Defender for IoT</t>
  </si>
  <si>
    <t>サブスクリプションを管理する - Azure Defender for IoT</t>
  </si>
  <si>
    <t>구독 관리 - Azure Defender for IoT</t>
  </si>
  <si>
    <t>管理订阅 - Azure Defender for IoT</t>
  </si>
  <si>
    <t>https://docs.microsoft.com/azure/defender-for-iot/organizations/how-to-manage-the-alert-event</t>
  </si>
  <si>
    <t>Manage alert events - Azure Defender for IoT</t>
  </si>
  <si>
    <t>Gérer les événements d’alerte - Azure Defender for IoT</t>
  </si>
  <si>
    <t>Verwalten von Warnungsereignissen - Azure Defender for IoT</t>
  </si>
  <si>
    <t>Administrar eventos de alerta - Azure Defender for IoT</t>
  </si>
  <si>
    <t>Gerenciar eventos de alerta - Azure Defender for IoT</t>
  </si>
  <si>
    <t>Управление событиями оповещений - Azure Defender for IoT</t>
  </si>
  <si>
    <t>アラート イベントの管理 - Azure Defender for IoT</t>
  </si>
  <si>
    <t>경고 이벤트 관리 - Azure Defender for IoT</t>
  </si>
  <si>
    <t>管理警报事件 - Azure Defender for IoT</t>
  </si>
  <si>
    <t>https://docs.microsoft.com/azure/defender-for-iot/organizations/how-to-manage-the-on-premises-management-console</t>
  </si>
  <si>
    <t>Manage the on-premises management console - Azure Defender for IoT</t>
  </si>
  <si>
    <t>Gérer la console de gestion locale - Azure Defender for IoT</t>
  </si>
  <si>
    <t>Verwalten der lokalen Verwaltungskonsole - Azure Defender for IoT</t>
  </si>
  <si>
    <t>Administración de la consola de administración local - Azure Defender for IoT</t>
  </si>
  <si>
    <t>Gerenciar o console de gerenciamento local - Azure Defender for IoT</t>
  </si>
  <si>
    <t>Управление локальной консолью управления - Azure Defender for IoT</t>
  </si>
  <si>
    <t>オンプレミスの管理コンソールを管理する - Azure Defender for IoT</t>
  </si>
  <si>
    <t>온-프레미스 관리 콘솔 관리 - Azure Defender for IoT</t>
  </si>
  <si>
    <t>管理本地管理控制台 - Azure Defender for IoT</t>
  </si>
  <si>
    <t>https://docs.microsoft.com/azure/defender-for-iot/organizations/how-to-set-up-high-availability</t>
  </si>
  <si>
    <t>Set up high availability - Azure Defender for IoT</t>
  </si>
  <si>
    <t>Configurer la haute disponibilité - Azure Defender for IoT</t>
  </si>
  <si>
    <t>Einrichten der Hochverfügbarkeit - Azure Defender for IoT</t>
  </si>
  <si>
    <t>Configuración de la alta disponibilidad - Azure Defender for IoT</t>
  </si>
  <si>
    <t>Configurar a alta disponibilidade - Azure Defender for IoT</t>
  </si>
  <si>
    <t>Настройка высокого уровня доступности - Azure Defender for IoT</t>
  </si>
  <si>
    <t>高可用性のセットアップ - Azure Defender for IoT</t>
  </si>
  <si>
    <t>고가용성 설정 - Azure Defender for IoT</t>
  </si>
  <si>
    <t>设置高可用性 - Azure Defender for IoT</t>
  </si>
  <si>
    <t>https://docs.microsoft.com/azure/defender-for-iot/organizations/how-to-set-up-snmp-mib-monitoring</t>
  </si>
  <si>
    <t>Set up SNMP MIB monitoring - Azure Defender for IoT</t>
  </si>
  <si>
    <t>Configurer la supervision de SNMP MIB - Azure Defender for IoT</t>
  </si>
  <si>
    <t>Einrichten der SNMP-MIB-Überwachung - Azure Defender for IoT</t>
  </si>
  <si>
    <t>Configuración de la supervisión de MIB del protocolo simple de administración de redes - Azure Defender for IoT</t>
  </si>
  <si>
    <t>Configurar o monitoramento de MIB do SNMP - Azure Defender for IoT</t>
  </si>
  <si>
    <t>Настройка мониторинга SNMP MIB - Azure Defender for IoT</t>
  </si>
  <si>
    <t>SNMP MIB の監視を設定する - Azure Defender for IoT</t>
  </si>
  <si>
    <t>SNMP MIB 모니터링 설정 - Azure Defender for IoT</t>
  </si>
  <si>
    <t>设置 SNMP MIB 监视 - Azure Defender for IoT</t>
  </si>
  <si>
    <t>https://docs.microsoft.com/azure/defender-for-iot/organizations/how-to-set-up-your-network</t>
  </si>
  <si>
    <t>Set up your network - Azure Defender for IoT</t>
  </si>
  <si>
    <t>Configurer votre réseau - Azure Defender for IoT</t>
  </si>
  <si>
    <t>Einrichten des Netzwerks - Azure Defender for IoT</t>
  </si>
  <si>
    <t>Configuración de la red - Azure Defender for IoT</t>
  </si>
  <si>
    <t>Configurar sua rede - Azure Defender for IoT</t>
  </si>
  <si>
    <t>Настройка сети - Azure Defender for IoT</t>
  </si>
  <si>
    <t>ネットワークをセットアップする - Azure Defender for IoT</t>
  </si>
  <si>
    <t>네트워크 설정 - Azure Defender for IoT</t>
  </si>
  <si>
    <t>设置网络 - Azure Defender for IoT</t>
  </si>
  <si>
    <t>https://docs.microsoft.com/azure/defender-for-iot/organizations/how-to-track-sensor-activity</t>
  </si>
  <si>
    <t>Track sensor activity - Azure Defender for IoT</t>
  </si>
  <si>
    <t>Suivre l’activité d’un capteur - Azure Defender for IoT</t>
  </si>
  <si>
    <t>Nachverfolgen der Sensoraktivität - Azure Defender for IoT</t>
  </si>
  <si>
    <t>Seguimiento de la actividad del sensor - Azure Defender for IoT</t>
  </si>
  <si>
    <t>Controlar atividade do sensor - Azure Defender for IoT</t>
  </si>
  <si>
    <t>Отслеживание действий датчика - Azure Defender for IoT</t>
  </si>
  <si>
    <t>センサー アクティビティを追跡する - Azure Defender for IoT</t>
  </si>
  <si>
    <t>센서 동작 추적 - Azure Defender for IoT</t>
  </si>
  <si>
    <t>跟踪传感器活动 - Azure Defender for IoT</t>
  </si>
  <si>
    <t>https://docs.microsoft.com/azure/defender-for-iot/organizations/how-to-troubleshoot-the-sensor-and-on-premises-management-console</t>
  </si>
  <si>
    <t>Troubleshoot the sensor and on-premises management console - Azure Defender for IoT</t>
  </si>
  <si>
    <t>Résoudre les problèmes du capteur et de la console de gestion locale - Azure Defender for IoT</t>
  </si>
  <si>
    <t>Behandeln von Problemen mit dem Sensor und der lokalen Verwaltungskonsole - Azure Defender for IoT</t>
  </si>
  <si>
    <t>Solución de problemas del sensor y de la consola de administración local - Azure Defender for IoT</t>
  </si>
  <si>
    <t>Solucionar problemas do sensor e do console de gerenciamento local - Azure Defender for IoT</t>
  </si>
  <si>
    <t>Устранение неполадок с датчиком и локальной консолью управления - Azure Defender for IoT</t>
  </si>
  <si>
    <t>センサーとオンプレミスの管理コンソールのトラブルシューティング - Azure Defender for IoT</t>
  </si>
  <si>
    <t>센서 및 온-프레미스 관리 콘솔 문제 해결 - Azure Defender for IoT</t>
  </si>
  <si>
    <t>排查传感器和本地管理控制台问题 - Azure Defender for IoT</t>
  </si>
  <si>
    <t>https://docs.microsoft.com/azure/defender-for-iot/organizations/how-to-view-alerts</t>
  </si>
  <si>
    <t>Filter and manage alerts from the Alerts page - Azure Defender for IoT</t>
  </si>
  <si>
    <t>Filtrer et gérer les alertes à partir de la page Alertes - Azure Defender for IoT</t>
  </si>
  <si>
    <t>Filtern und Verwalten von Warnungen auf der Seite „Warnungen“ - Azure Defender for IoT</t>
  </si>
  <si>
    <t>Filtrar y administrar alertas desde la página Alertas - Azure Defender for IoT</t>
  </si>
  <si>
    <t>Filtrar e gerenciar alertas da página de alertas - Azure Defender for IoT</t>
  </si>
  <si>
    <t>Фильтрация оповещений и управление ими на странице 'Оповещения' - Azure Defender for IoT</t>
  </si>
  <si>
    <t>[アラート] ページからのアラートのフィルター処理と管理 - Azure Defender for IoT</t>
  </si>
  <si>
    <t>경고 페이지에서 경고 필터링 및 관리 - Azure Defender for IoT</t>
  </si>
  <si>
    <t>在“警报”页中筛选和管理警报 - Azure Defender for IoT</t>
  </si>
  <si>
    <t>https://docs.microsoft.com/azure/defender-for-iot/organizations/how-to-view-information-per-zone</t>
  </si>
  <si>
    <t>Learn about devices on specific zones - Azure Defender for IoT</t>
  </si>
  <si>
    <t>En savoir plus sur les appareils sur des zones spécifiques - Azure Defender for IoT</t>
  </si>
  <si>
    <t>Informationen über Geräte in bestimmten Zonen - Azure Defender for IoT</t>
  </si>
  <si>
    <t>Más información sobre dispositivos en zonas específicas - Azure Defender for IoT</t>
  </si>
  <si>
    <t>Saiba mais sobre dispositivos em zonas específicas - Azure Defender for IoT</t>
  </si>
  <si>
    <t>Сведения об устройствах в конкретных зонах - Azure Defender for IoT</t>
  </si>
  <si>
    <t>特定のゾーン上のデバイスについて - Azure Defender for IoT</t>
  </si>
  <si>
    <t>특정 영역의 디바이스에 대해 알아봅니다 - Azure Defender for IoT</t>
  </si>
  <si>
    <t>了解特定区域的设备 - Azure Defender for IoT</t>
  </si>
  <si>
    <t>https://docs.microsoft.com/azure/defender-for-iot/organizations/how-to-view-information-provided-in-alerts</t>
  </si>
  <si>
    <t>About alert messages - Azure Defender for IoT</t>
  </si>
  <si>
    <t>À propos des messages d’alerte - Azure Defender for IoT</t>
  </si>
  <si>
    <t>Informationen zu Warnmeldungen - Azure Defender for IoT</t>
  </si>
  <si>
    <t>Acerca de los mensajes de alerta - Azure Defender for IoT</t>
  </si>
  <si>
    <t>Sobre as mensagens de alerta - Azure Defender for IoT</t>
  </si>
  <si>
    <t>Сведения об оповещениях - Azure Defender for IoT</t>
  </si>
  <si>
    <t>アラート メッセージについて - Azure Defender for IoT</t>
  </si>
  <si>
    <t>경고 메시지 정보 - Azure Defender for IoT</t>
  </si>
  <si>
    <t>关于警报消息 - Azure Defender for IoT</t>
  </si>
  <si>
    <t>https://docs.microsoft.com/azure/defender-for-iot/organizations/how-to-work-with-alerts-on-premises-management-console</t>
  </si>
  <si>
    <t>Work with alerts on the on-premises management console - Azure Defender for IoT</t>
  </si>
  <si>
    <t>Utiliser les alertes dans la console de gestion locale - Azure Defender for IoT</t>
  </si>
  <si>
    <t>Arbeiten mit Warnungen auf der lokalen Verwaltungskonsole - Azure Defender for IoT</t>
  </si>
  <si>
    <t>Uso de alertas en la consola de administración local - Azure Defender for IoT</t>
  </si>
  <si>
    <t>Trabalhar com alertas no console de gerenciamento local - Azure Defender for IoT</t>
  </si>
  <si>
    <t>Работа с оповещениями на локальной консоли управления - Azure Defender for IoT</t>
  </si>
  <si>
    <t>オンプレミス管理コンソールでアラートを操作する - Azure Defender for IoT</t>
  </si>
  <si>
    <t>온-프레미스 관리 콘솔의 경고 작업 - Azure Defender for IoT</t>
  </si>
  <si>
    <t>处理本地管理控制台上的警报 - Azure Defender for IoT</t>
  </si>
  <si>
    <t>https://docs.microsoft.com/azure/defender-for-iot/organizations/how-to-work-with-alerts-on-your-sensor</t>
  </si>
  <si>
    <t>Understand sensor alerts - Azure Defender for IoT</t>
  </si>
  <si>
    <t>Comprendre les alertes de capteur - Azure Defender for IoT</t>
  </si>
  <si>
    <t>Verstehen Sie die Sensorwarnungen - Azure Defender for IoT</t>
  </si>
  <si>
    <t>Descripción de alertas de sensor - Azure Defender for IoT</t>
  </si>
  <si>
    <t>Entender os alertas do sensor - Azure Defender for IoT</t>
  </si>
  <si>
    <t>Общие сведения об оповещениях датчика - Azure Defender for IoT</t>
  </si>
  <si>
    <t>センサー アラートについて - Azure Defender for IoT</t>
  </si>
  <si>
    <t>센서 경고 이해 - Azure Defender for IoT</t>
  </si>
  <si>
    <t>了解传感器警报 - Azure Defender for IoT</t>
  </si>
  <si>
    <t>https://docs.microsoft.com/azure/defender-for-iot/organizations/how-to-work-with-device-notifications</t>
  </si>
  <si>
    <t>Work with device notifications - Azure Defender for IoT</t>
  </si>
  <si>
    <t>Utiliser des notifications d’appareils - Azure Defender for IoT</t>
  </si>
  <si>
    <t>Arbeiten mit Gerätebenachrichtigungen - Azure Defender for IoT</t>
  </si>
  <si>
    <t>Uso de las notificaciones del dispositivo - Azure Defender for IoT</t>
  </si>
  <si>
    <t>Trabalhar com notificações de dispositivos - Azure Defender for IoT</t>
  </si>
  <si>
    <t>Работа с уведомлениями об устройствах - Azure Defender for IoT</t>
  </si>
  <si>
    <t>デバイス通知を操作する - Azure Defender for IoT</t>
  </si>
  <si>
    <t>디바이스 알림 작업 - Azure Defender for IoT</t>
  </si>
  <si>
    <t>处理设备通知 - Azure Defender for IoT</t>
  </si>
  <si>
    <t>https://docs.microsoft.com/azure/defender-for-iot/organizations/how-to-work-with-the-sensor-device-map</t>
  </si>
  <si>
    <t>Work with the sensor device map - Azure Defender for IoT</t>
  </si>
  <si>
    <t>Utiliser la carte des appareils de capteur - Azure Defender for IoT</t>
  </si>
  <si>
    <t>Arbeiten mit der Sensorgerätezuordnung - Azure Defender for IoT</t>
  </si>
  <si>
    <t>Uso de la asignación de dispositivos sensores - Azure Defender for IoT</t>
  </si>
  <si>
    <t>Trabalhar com o mapa do dispositivo do sensor - Azure Defender for IoT</t>
  </si>
  <si>
    <t>Работа с картой устройств датчиков - Azure Defender for IoT</t>
  </si>
  <si>
    <t>センサー デバイス マップを操作する - Azure Defender for IoT</t>
  </si>
  <si>
    <t>센서 디바이스 맵 작업 - Azure Defender for IoT</t>
  </si>
  <si>
    <t>使用传感器设备映射 - Azure Defender for IoT</t>
  </si>
  <si>
    <t>https://docs.microsoft.com/azure/defender-for-iot/organizations/how-to-work-with-threat-intelligence-packages</t>
  </si>
  <si>
    <t>Update threat intelligence data - Azure Defender for IoT</t>
  </si>
  <si>
    <t>Mettre à jour les données de renseignement sur les menaces - Azure Defender for IoT</t>
  </si>
  <si>
    <t>Aktualisieren von Threat Intelligence-Daten - Azure Defender for IoT</t>
  </si>
  <si>
    <t>Actualización de datos de inteligencia sobre amenazas - Azure Defender for IoT</t>
  </si>
  <si>
    <t>Atualizar dados de inteligência contra ameaças - Azure Defender for IoT</t>
  </si>
  <si>
    <t>Обновление данных аналитики угроз - Azure Defender for IoT</t>
  </si>
  <si>
    <t>脅威インテリジェンス データを更新する - Azure Defender for IoT</t>
  </si>
  <si>
    <t>위협 인텔리전스 데이터 업데이트 - Azure Defender for IoT</t>
  </si>
  <si>
    <t>更新威胁情报数据 - Azure Defender for IoT</t>
  </si>
  <si>
    <t>https://docs.microsoft.com/azure/defender-for-iot/organizations/integration-fortinet</t>
  </si>
  <si>
    <t>Integrate Fortinet with Azure Defender for IoT - Azure Defender for IoT</t>
  </si>
  <si>
    <t>https://docs.microsoft.com/azure/defender-for-iot/organizations/references-defender-for-iot-glossary</t>
  </si>
  <si>
    <t>Defender for IoT glossary for organizations - Azure Defender for IoT</t>
  </si>
  <si>
    <t>Defender pour le glossaire IoT pour les organisations - Azure Defender for IoT</t>
  </si>
  <si>
    <t>Defender für IoT-Glossar für Organisationen - Azure Defender for IoT</t>
  </si>
  <si>
    <t>Glosario de Defender para IoT para organizaciones - Azure Defender for IoT</t>
  </si>
  <si>
    <t>Glossário do Defender para IoT para organizações - Azure Defender for IoT</t>
  </si>
  <si>
    <t>Defender для Интернета вещей для организаций - Azure Defender for IoT</t>
  </si>
  <si>
    <t>組織向け Defender for IoT の用語集 - Azure Defender for IoT</t>
  </si>
  <si>
    <t>조직용 Defender for IoT 용어집 - Azure Defender for IoT</t>
  </si>
  <si>
    <t>适用于组织的 Defender for IoT 术语表 - Azure Defender for IoT</t>
  </si>
  <si>
    <t>https://docs.microsoft.com/azure/defender-for-iot/organizations/references-horizon-api</t>
  </si>
  <si>
    <t>Horizon API - Azure Defender for IoT</t>
  </si>
  <si>
    <t>API Horizon - Azure Defender for IoT</t>
  </si>
  <si>
    <t>Horizon-API - Azure Defender for IoT</t>
  </si>
  <si>
    <t>API de Horizon - Azure Defender for IoT</t>
  </si>
  <si>
    <t>API do Horizon - Azure Defender for IoT</t>
  </si>
  <si>
    <t>https://docs.microsoft.com/azure/defender-for-iot/organizations/references-horizon-sdk</t>
  </si>
  <si>
    <t>Horizon SDK - Azure Defender for IoT</t>
  </si>
  <si>
    <t>Kit SDK Horizon - Azure Defender for IoT</t>
  </si>
  <si>
    <t>SDL de Horizon - Azure Defender for IoT</t>
  </si>
  <si>
    <t>SDK do Horizon - Azure Defender for IoT</t>
  </si>
  <si>
    <t>Пакет SDK Horizon - Azure Defender for IoT</t>
  </si>
  <si>
    <t>https://docs.microsoft.com/azure/defender-for-iot/organizations/references-work-with-defender-for-iot-apis</t>
  </si>
  <si>
    <t>Work with Defender for IoT APIs - Azure Defender for IoT</t>
  </si>
  <si>
    <t>Utiliser les API Defender pour IoT - Azure Defender for IoT</t>
  </si>
  <si>
    <t>Arbeiten mit den APIs von Defender für IoT - Azure Defender for IoT</t>
  </si>
  <si>
    <t>Trabajo con las API de Defender para IoT - Azure Defender for IoT</t>
  </si>
  <si>
    <t>Trabalhar com o Defender para APIs de IoT - Azure Defender for IoT</t>
  </si>
  <si>
    <t>Работа с Azure Defender для Интернета вещей с помощью API - Azure Defender for IoT</t>
  </si>
  <si>
    <t>Defender for IoT の API を操作する - Azure Defender for IoT</t>
  </si>
  <si>
    <t>Defender for IoT API 작업 - Azure Defender for IoT</t>
  </si>
  <si>
    <t>使用 Defender for IoT API - Azure Defender for IoT</t>
  </si>
  <si>
    <t>https://docs.microsoft.com/azure/defender-for-iot/organizations/references-work-with-defender-for-iot-cli-commands</t>
  </si>
  <si>
    <t>Work with Defender for IoT CLI commands - Azure Defender for IoT</t>
  </si>
  <si>
    <t>Utiliser les commandes CLI Defender pour IoT - Azure Defender for IoT</t>
  </si>
  <si>
    <t>Arbeiten mit den CLI-Befehlen von Defender für IoT - Azure Defender for IoT</t>
  </si>
  <si>
    <t>Uso de los comandos de la CLI de Defender para IoT - Azure Defender for IoT</t>
  </si>
  <si>
    <t>Trabalhar com o Defender para comandos CLI de IoT - Azure Defender for IoT</t>
  </si>
  <si>
    <t>Работа с Azure Defender для Интернета вещей с помощью команд CLI - Azure Defender for IoT</t>
  </si>
  <si>
    <t>Defender for IoT の CLI コマンドを操作する - Azure Defender for IoT</t>
  </si>
  <si>
    <t>Defender for IoT CLI 명령 작업 - Azure Defender for IoT</t>
  </si>
  <si>
    <t>使用 Defender for IoT CLI 命令 - Azure Defender for IoT</t>
  </si>
  <si>
    <t>https://docs.microsoft.com/azure/defender-for-iot/organizations/resources-frequently-asked-questions</t>
  </si>
  <si>
    <t>Defender for IoT frequently asked questions - Azure Defender for IoT</t>
  </si>
  <si>
    <t>Forum aux questions sur Defender for IoT - Azure Defender for IoT</t>
  </si>
  <si>
    <t>Häufig gestellte Fragen zu Defender für IoT - Azure Defender for IoT</t>
  </si>
  <si>
    <t>Preguntas más frecuentes sobre Defender para IoT - Azure Defender for IoT</t>
  </si>
  <si>
    <t>Perguntas frequentes sobre o defensor da Internet das Coisas - Azure Defender for IoT</t>
  </si>
  <si>
    <t>Часто задаваемые вопросы по Defender для Интернета вещей - Azure Defender for IoT</t>
  </si>
  <si>
    <t>Defender for IoT についてよく寄せられる質問 - Azure Defender for IoT</t>
  </si>
  <si>
    <t>Defender for IoT 자주 묻는 질문 - Azure Defender for IoT</t>
  </si>
  <si>
    <t>Defender for IoT 常见问题解答 - Azure Defender for IoT</t>
  </si>
  <si>
    <t>https://docs.microsoft.com/azure/defender-for-iot/organizations/resources-manage-proprietary-protocols</t>
  </si>
  <si>
    <t>Manage proprietary protocols (Horizon) - Azure Defender for IoT</t>
  </si>
  <si>
    <t>Gérer les protocoles propriétaires (Horizon) - Azure Defender for IoT</t>
  </si>
  <si>
    <t>Verwalten von proprietären Protokollen (Horizon) - Azure Defender for IoT</t>
  </si>
  <si>
    <t>Administración de protocolos propietarios (Horizon) - Azure Defender for IoT</t>
  </si>
  <si>
    <t>Gerenciar protocolos de proprietário (Horizonte) - Azure Defender for IoT</t>
  </si>
  <si>
    <t>Управление защищаемыми протоколами (Horizon) - Azure Defender for IoT</t>
  </si>
  <si>
    <t>独自のプロトコルを管理する (Horizon) - Azure Defender for IoT</t>
  </si>
  <si>
    <t>독점 프로토콜 관리(Horizon) - Azure Defender for IoT</t>
  </si>
  <si>
    <t>管理专用协议 (Horizon) - Azure Defender for IoT</t>
  </si>
  <si>
    <t>https://docs.microsoft.com/azure/defender-for-iot/organizations/resources-training-sessions</t>
  </si>
  <si>
    <t>Tech Community Ninja training - Azure Defender for IoT</t>
  </si>
  <si>
    <t>Formation Ninja de la Tech Community - Azure Defender for IoT</t>
  </si>
  <si>
    <t>Tech Community: Ninja-Training - Azure Defender for IoT</t>
  </si>
  <si>
    <t>Formación en Ninja de la Comunidad tecnológica - Azure Defender for IoT</t>
  </si>
  <si>
    <t>Treinamento da Tech Community Ninja - Azure Defender for IoT</t>
  </si>
  <si>
    <t>Курс обучения Ninja в рамках программы технического сообщества - Azure Defender for IoT</t>
  </si>
  <si>
    <t>技術コミュニティ忍者トレーニング - Azure Defender for IoT</t>
  </si>
  <si>
    <t>기술 커뮤니티 Ninja 학습 - Azure Defender for IoT</t>
  </si>
  <si>
    <t>Tech Community Ninja 训练 - Azure Defender for IoT</t>
  </si>
  <si>
    <t>https://docs.microsoft.com/azure/defender-for-iot/organizations/tutorial-servicenow</t>
  </si>
  <si>
    <t>Integrate ServiceNow with Azure Defender for IoT - Azure Defender for IoT</t>
  </si>
  <si>
    <t>Intégrer ServiceNow à Azure Defender pour IoT - Azure Defender for IoT</t>
  </si>
  <si>
    <t>Integrieren von ServiceNow mit Azure Defender für IoT - Azure Defender for IoT</t>
  </si>
  <si>
    <t>Integración de ServiceNow con Azure Defender para IoT - Azure Defender for IoT</t>
  </si>
  <si>
    <t>Integrar o ServiceNow ao Azure Defender para IoT - Azure Defender for IoT</t>
  </si>
  <si>
    <t>Интеграция ServiceNow с Azure Defender для Интернета вещей - Azure Defender for IoT</t>
  </si>
  <si>
    <t>ServiceNow を Azure Defender for IoT と統合する - Azure Defender for IoT</t>
  </si>
  <si>
    <t>Azure Defender for IoT와 ServiceNow 통합 - Azure Defender for IoT</t>
  </si>
  <si>
    <t>将 ServiceNow 与 Azure Defender for IoT 集成 - Azure Defender for IoT</t>
  </si>
  <si>
    <t>https://docs.microsoft.com/azure/defender-for-iot/organizations/tutorial-splunk</t>
  </si>
  <si>
    <t>Integrate Splunk with Azure Defender for IoT - Azure Defender for IoT</t>
  </si>
  <si>
    <t>Intégrer Splunk à Azure Defender pour IoT - Azure Defender for IoT</t>
  </si>
  <si>
    <t>Integrieren von Splunk mit Azure Defender für IoT - Azure Defender for IoT</t>
  </si>
  <si>
    <t>Integración de Splunk con Azure Defender para IoT - Azure Defender for IoT</t>
  </si>
  <si>
    <t>Integrar o Splunk ao Azure Defender para IoT - Azure Defender for IoT</t>
  </si>
  <si>
    <t>Интеграция Splunk с Azure Defender для Интернета вещей - Azure Defender for IoT</t>
  </si>
  <si>
    <t>Splunk を Azure Defender for IoT と統合する - Azure Defender for IoT</t>
  </si>
  <si>
    <t>Azure Defender for IoT와 Splunk 통합 - Azure Defender for IoT</t>
  </si>
  <si>
    <t>将 Splunk 与 Azure Defender for IoT 集成 - Azure Defender for IoT</t>
  </si>
  <si>
    <t>https://docs.microsoft.com/azure/digital-twins/concepts-data-explorer-plugin</t>
  </si>
  <si>
    <t>Querying with Azure Data Explorer - Azure Digital Twins</t>
  </si>
  <si>
    <t>Exécution de requêtes avec Azure Data Explorer - Azure Digital Twins</t>
  </si>
  <si>
    <t>Abfragen mit Azure Data Explorer - Azure Digital Twins</t>
  </si>
  <si>
    <t>Consultas con Azure Data Explorer - Azure Digital Twins</t>
  </si>
  <si>
    <t>Consultas com o Azure Data Explorer - Azure Digital Twins</t>
  </si>
  <si>
    <t>Выполнение запросов с помощью Azure Data Explorer - Azure Digital Twins</t>
  </si>
  <si>
    <t>Azure Data Explorer を使用したクエリ - Azure Digital Twins</t>
  </si>
  <si>
    <t>Azure Data Explorer를 사용한 쿼리 - Azure Digital Twins</t>
  </si>
  <si>
    <t>使用 Azure 数据资源管理器进行查询 - Azure Digital Twins</t>
  </si>
  <si>
    <t>https://docs.microsoft.com/azure/digital-twins/how-to-create-app-registration-portal</t>
  </si>
  <si>
    <t>Create an app registration (portal) - Azure Digital Twins</t>
  </si>
  <si>
    <t>Créer une inscription d’application (portail) - Azure Digital Twins</t>
  </si>
  <si>
    <t>Erstellen einer App-Registrierung (Portal) - Azure Digital Twins</t>
  </si>
  <si>
    <t>Creación de un registro de aplicación (portal) - Azure Digital Twins</t>
  </si>
  <si>
    <t>Criar um registro de aplicativo (portal) - Azure Digital Twins</t>
  </si>
  <si>
    <t>Создание регистрации приложения (портал) - Azure Digital Twins</t>
  </si>
  <si>
    <t>アプリの登録を作成する (ポータル) - Azure Digital Twins</t>
  </si>
  <si>
    <t>앱 등록 만들기(포털) - Azure Digital Twins</t>
  </si>
  <si>
    <t>创建应用注册（门户） - Azure Digital Twins</t>
  </si>
  <si>
    <t>https://docs.microsoft.com/azure/digital-twins/how-to-enable-private-link</t>
  </si>
  <si>
    <t>Enable private access with Private Link (preview) - Azure Digital Twins</t>
  </si>
  <si>
    <t>Activer l’accès privé avec Private Link (préversion) - Azure Digital Twins</t>
  </si>
  <si>
    <t>Aktivieren des privaten Zugriffs mit Private Link (Vorschau) - Azure Digital Twins</t>
  </si>
  <si>
    <t>Habilitación del acceso privado con Private Link (versión preliminar) - Azure Digital Twins</t>
  </si>
  <si>
    <t>Habilitar o acesso privado com o Link Privado (versão prévia) - Azure Digital Twins</t>
  </si>
  <si>
    <t>Включение частного доступа с помощью Приватного канала (предварительная версия) - Azure Digital Twins</t>
  </si>
  <si>
    <t>Private Link を使用してプライベート アクセスを有効にする (プレビュー) - Azure Digital Twins</t>
  </si>
  <si>
    <t>Private Link로 프라이빗 액세스 사용(미리 보기) - Azure Digital Twins</t>
  </si>
  <si>
    <t>使用专用链接实现专用访问（预览） - Azure Digital Twins</t>
  </si>
  <si>
    <t>https://docs.microsoft.com/azure/digital-twins/how-to-manage-routes</t>
  </si>
  <si>
    <t>Manage endpoints and routes - Azure Digital Twins</t>
  </si>
  <si>
    <t>Gérer les points de terminaison et les itinéraires - Azure Digital Twins</t>
  </si>
  <si>
    <t>Verwalten von Endpunkten und Routen - Azure Digital Twins</t>
  </si>
  <si>
    <t>Administración de puntos de conexión y rutas - Azure Digital Twins</t>
  </si>
  <si>
    <t>Gerenciar pontos de extremidade e rotas - Azure Digital Twins</t>
  </si>
  <si>
    <t>Управление конечными точками и маршрутами - Azure Digital Twins</t>
  </si>
  <si>
    <t>エンドポイントとルートを管理する - Azure Digital Twins</t>
  </si>
  <si>
    <t>엔드포인트 및 경로 관리 - Azure Digital Twins</t>
  </si>
  <si>
    <t>管理终结点和路由 - Azure Digital Twins</t>
  </si>
  <si>
    <t>https://docs.microsoft.com/azure/digital-twins/how-to-route-with-managed-identity</t>
  </si>
  <si>
    <t>Route events with a managed identity - Azure Digital Twins</t>
  </si>
  <si>
    <t>Acheminer des événements avec une identité managée (préversion) - Azure Digital Twins</t>
  </si>
  <si>
    <t>Weiterleiten von Ereignissen mit einer verwalteten Identität (Vorschau) - Azure Digital Twins</t>
  </si>
  <si>
    <t>Enrutamiento de eventos con una identidad administrada (versión preliminar) - Azure Digital Twins</t>
  </si>
  <si>
    <t>Encaminhar eventos com uma identidade gerenciada (versão prévia) - Azure Digital Twins</t>
  </si>
  <si>
    <t>Маршрутизация событий с использованием управляемого удостоверения (предварительная версия) - Azure Digital Twins</t>
  </si>
  <si>
    <t>マネージド ID を使用してイベントをルーティングする (プレビュー) - Azure Digital Twins</t>
  </si>
  <si>
    <t>관리 ID를 사용하여 이벤트 라우팅(미리 보기) - Azure Digital Twins</t>
  </si>
  <si>
    <t>使用托管标识（预览版）路由事件 - Azure Digital Twins</t>
  </si>
  <si>
    <t>https://docs.microsoft.com/azure/digital-twins/how-to-send-twin-to-twin-events</t>
  </si>
  <si>
    <t>Set up twin-to-twin event handling - Azure Digital Twins</t>
  </si>
  <si>
    <t>Configurer la gestion des événements entre jumeaux - Azure Digital Twins</t>
  </si>
  <si>
    <t>Einrichten der Verarbeitung von Ereignissen zwischen Zwillingen - Azure Digital Twins</t>
  </si>
  <si>
    <t>Configuración del control de eventos de gemelo a gemelo - Azure Digital Twins</t>
  </si>
  <si>
    <t>Configurar o gerenciamento de eventos de um gêmeo para o outro - Azure Digital Twins</t>
  </si>
  <si>
    <t>Настройка обработки событий типа 'двойник — двойник' - Azure Digital Twins</t>
  </si>
  <si>
    <t>ツインからツインへのイベント処理を設定する - Azure Digital Twins</t>
  </si>
  <si>
    <t>트윈 간 이벤트 처리 설정 - Azure Digital Twins</t>
  </si>
  <si>
    <t>设置孪生到孪生的事件处理 - Azure Digital Twins</t>
  </si>
  <si>
    <t>https://docs.microsoft.com/azure/event-grid/authenticate-with-access-keys-shared-access-signatures</t>
  </si>
  <si>
    <t>Authenticate Azure Event Grid publishing clients using access keys or shared access signatures - Azure Event Grid</t>
  </si>
  <si>
    <t>Authentifier les clients de publication Azure Event Grid avec des clés d’accès ou des signatures d’accès partagé - Azure Event Grid</t>
  </si>
  <si>
    <t>Authentifizieren von Azure Event Grid-Veröffentlichungsclients mithilfe von Zugriffsschlüsseln oder SAS (Shared Access Signatures) - Azure Event Grid</t>
  </si>
  <si>
    <t>Autenticación de clientes de publicación de Azure Event Grid mediante claves de acceso o firmas de acceso compartido - Azure Event Grid</t>
  </si>
  <si>
    <t>Autenticar clientes de publicação da Grade de Eventos do Azure usando chaves de acesso ou assinaturas de acesso compartilhado - Azure Event Grid</t>
  </si>
  <si>
    <t>Проверка подлинности клиентов публикации службы 'Сетка событий Azure' с помощью ключей доступа или подписанных URL-адресов - Azure Event Grid</t>
  </si>
  <si>
    <t>アクセス キーまたは Shared Access Signature を使用して Azure Event Grid 発行クライアントを認証する - Azure Event Grid</t>
  </si>
  <si>
    <t>액세스 키 또는 공유 액세스 서명을 사용하여 Azure Event Grid 게시 클라이언트 인증 - Azure Event Grid</t>
  </si>
  <si>
    <t>使用访问密钥或共享访问签名对 Azure 事件网格发布客户端进行身份验证 - Azure Event Grid</t>
  </si>
  <si>
    <t>https://docs.microsoft.com/azure/event-grid/authenticate-with-active-directory</t>
  </si>
  <si>
    <t>Authenticate Event Grid publishing clients using Azure Active Directory (Preview) - Azure Event Grid</t>
  </si>
  <si>
    <t>Authentifier les clients de publication Event Grid à l’aide d’Azure Active Directory (préversion) - Azure Event Grid</t>
  </si>
  <si>
    <t>Authentifizieren von Event Grid-Veröffentlichungsclients mit Azure Active Directory (Vorschau) - Azure Event Grid</t>
  </si>
  <si>
    <t>Autenticación de clientes de publicación de Event Grid mediante Azure Active Directory (versión preliminar) - Azure Event Grid</t>
  </si>
  <si>
    <t>Autenticar clientes de publicação da Grade de Eventos usando o Azure Active Directory (versão prévia) - Azure Event Grid</t>
  </si>
  <si>
    <t>Проверка подлинности для клиентов публикации в Сетке событий с помощью Azure Active Directory (предварительная версия) - Azure Event Grid</t>
  </si>
  <si>
    <t>Azure Active Directory を使用して Event Grid 発行クライアントを認証する (プレビュー) - Azure Event Grid</t>
  </si>
  <si>
    <t>Azure Active Directory를 사용하여 Event Grid 게시 클라이언트 인증(미리 보기) - Azure Event Grid</t>
  </si>
  <si>
    <t>使用 Azure Active Directory 对事件网格发布客户端进行身份验证（预览版） - Azure Event Grid</t>
  </si>
  <si>
    <t>https://docs.microsoft.com/azure/event-grid/authentication-overview</t>
  </si>
  <si>
    <t>Authenticate clients publishing events to Event Grid custom topics, domains, and partner namespaces. - Azure Event Grid</t>
  </si>
  <si>
    <t>Authentifier les événements de publication des clients dans des rubriques, des domaines et des espaces de noms de partenaires personnalisés Event Grid. - Azure Event Grid</t>
  </si>
  <si>
    <t>Authentifizierung von Clients, die Ereignisse in benutzerdefinierten Event Grid-Themen, -Domänen oder -Partnernamespaces veröffentlichen. - Azure Event Grid</t>
  </si>
  <si>
    <t>Autenticación de los clientes que publican eventos en temas, dominios y espacios de nombres de los asociados personalizados de Event Grid. - Azure Event Grid</t>
  </si>
  <si>
    <t>Autenticar clientes que publicam eventos em tópicos, domínios e namespaces de parceiro da Grade de Eventos. - Azure Event Grid</t>
  </si>
  <si>
    <t>Проверка подлинности клиентов при публикации событий в доменах, партнерских пространствах имен или пользовательских разделах Сетки событий. - Azure Event Grid</t>
  </si>
  <si>
    <t>Event Grid のカスタム トピック、ドメイン、およびパートナー名前空間にイベントを発行するクライアントを認証する - Azure Event Grid</t>
  </si>
  <si>
    <t>Event Grid 사용자 지정 토픽, 도메인 파트너 네임스페이스에 이벤트를 게시하는 클라이언트를 인증합니다. - Azure Event Grid</t>
  </si>
  <si>
    <t>对将事件发布到事件网格自定义主题、域以及合作伙伴命名空间的客户端进行身份验证。 - Azure Event Grid</t>
  </si>
  <si>
    <t>https://docs.microsoft.com/azure/event-grid/custom-azure-policies-for-security-control</t>
  </si>
  <si>
    <t>Configure custom Azure Policies on Event Grid resources to enhance you security posture - Azure Event Grid</t>
  </si>
  <si>
    <t>Configurer des stratégies Azure personnalisées sur des ressources Event Grid pour améliorer votre posture de sécurité - Azure Event Grid</t>
  </si>
  <si>
    <t>Konfigurieren benutzerdefinierter Azure-Richtlinien auf Event Grid-Ressourcen zur Verbesserung des Sicherheitsstatus - Azure Event Grid</t>
  </si>
  <si>
    <t>Configuración de directivas personalizadas de Azure en recursos de Event Grid para mejorar su posición de seguridad - Azure Event Grid</t>
  </si>
  <si>
    <t>Configurar Políticas do Azure personalizadas nos recursos da Grade de Eventos para aprimorar sua postura de segurança - Azure Event Grid</t>
  </si>
  <si>
    <t>Настройка пользовательских политик Azure в ресурсах Сетки событий для улучшения состояния безопасности - Azure Event Grid</t>
  </si>
  <si>
    <t>Event Grid リソースでカスタム Azure ポリシーを設定して、セキュリティ ポスチャーを強化する - Azure Event Grid</t>
  </si>
  <si>
    <t>보안 태세를 강화하도록 Event Grid 리소스에 대한 사용자 지정 Azure 정책 구성 - Azure Event Grid</t>
  </si>
  <si>
    <t>针对事件网格资源配置自定义 Azure 策略以增强安全态势 - Azure Event Grid</t>
  </si>
  <si>
    <t>https://docs.microsoft.com/azure/event-grid/event-schema-aks</t>
  </si>
  <si>
    <t>Azure Kubernetes Service as Event Grid source (Preview) - Azure Event Grid</t>
  </si>
  <si>
    <t>Azure Kubernetes Service comme source Event Grid (préversion) - Azure Event Grid</t>
  </si>
  <si>
    <t>Azure Kubernetes Service als Event Grid-Quelle (Vorschau) - Azure Event Grid</t>
  </si>
  <si>
    <t>Azure Kubernetes Service como origen de Event Grid (versión preliminar) - Azure Event Grid</t>
  </si>
  <si>
    <t>Serviço de Kubernetes do Azure como origem da Grade de Eventos (versão prévia) - Azure Event Grid</t>
  </si>
  <si>
    <t>Служба Azure Kubernetes как источник Сетки событий (предварительная версия) - Azure Event Grid</t>
  </si>
  <si>
    <t>Event Grid ソースとしての Azure Kubernetes Service (プレビュー) - Azure Event Grid</t>
  </si>
  <si>
    <t>Event Grid 원본으로서의 Azure Kubernetes Service(미리 보기) - Azure Event Grid</t>
  </si>
  <si>
    <t>将 Azure Kubernetes 服务用作事件网格源（预览） - Azure Event Grid</t>
  </si>
  <si>
    <t>https://docs.microsoft.com/azure/event-grid/event-schema-api-management</t>
  </si>
  <si>
    <t>API Management as an Event Grid source - Azure Event Grid</t>
  </si>
  <si>
    <t>Gestion des API comme source Event Grid - Azure Event Grid</t>
  </si>
  <si>
    <t>API Management als Event Grid-Quelle - Azure Event Grid</t>
  </si>
  <si>
    <t>API Management como origen de Event Grid - Azure Event Grid</t>
  </si>
  <si>
    <t>Gerenciamento de API como origem da Grade de Eventos - Azure Event Grid</t>
  </si>
  <si>
    <t>Использование службы 'Управление API' в качестве источника Сетки событий - Azure Event Grid</t>
  </si>
  <si>
    <t>Event Grid ソースとしての API Management - Azure Event Grid</t>
  </si>
  <si>
    <t>Event Grid 원본으로 API Management 사용 - Azure Event Grid</t>
  </si>
  <si>
    <t>将 API 管理用作事件网格源 - Azure Event Grid</t>
  </si>
  <si>
    <t>https://docs.microsoft.com/azure/event-grid/event-schema-farmbeats</t>
  </si>
  <si>
    <t>Azure FarmBeats as Event Grid source (Preview) - Azure Event Grid</t>
  </si>
  <si>
    <t>Azure FarmBeats comme source Event Grid (préversion) - Azure Event Grid</t>
  </si>
  <si>
    <t>Azure FarmBeats als Event Grid-Quelle (Vorschau) - Azure Event Grid</t>
  </si>
  <si>
    <t>Azure FarmBeats como origen de datos de Event Grid (versión preliminar) - Azure Event Grid</t>
  </si>
  <si>
    <t>Azure FarmBeats como origem da Grade de Eventos (versão prévia) - Azure Event Grid</t>
  </si>
  <si>
    <t>Azure FarmBeats в качестве источника службы 'Сетка событий' (предварительная версия) - Azure Event Grid</t>
  </si>
  <si>
    <t>Event Grid ソースとしての Azure FarmBeats (プレビュー) - Azure Event Grid</t>
  </si>
  <si>
    <t>Event Grid 원본으로서의 Azure FarmBeats - Azure Event Grid</t>
  </si>
  <si>
    <t>Azure FarmBeats 作为事件网格源（预览版） - Azure Event Grid</t>
  </si>
  <si>
    <t>https://docs.microsoft.com/azure/event-hubs/apache-kafka-frequently-asked-questions</t>
  </si>
  <si>
    <t>Frequently asked questions - Azure Event Hubs for Apache Kafka</t>
  </si>
  <si>
    <t>Forum aux questions (FAQ) - Azure Event Hubs pour Apache Kafka</t>
  </si>
  <si>
    <t>Häufig gestellte Fragen zu Event Hubs für Apache Kafka</t>
  </si>
  <si>
    <t>Preguntas más frecuentes: Azure Event Hubs para Apache Kafka</t>
  </si>
  <si>
    <t>Perguntas frequentes – Hubs de Eventos do Azure para o Apache Kafka</t>
  </si>
  <si>
    <t>Часто задаваемые вопросы — Центры событий Azure для Apache Kafka</t>
  </si>
  <si>
    <t>よく寄せられる質問 - Apache Kafka 用 Azure Event Hubs</t>
  </si>
  <si>
    <t>질문과 대답 - Apache Kafka용 Azure Event Hubs</t>
  </si>
  <si>
    <t>常见问题解答 - 用于 Apache Kafka 的 Azure 事件中心</t>
  </si>
  <si>
    <t>https://docs.microsoft.com/azure/event-hubs/compare-tiers</t>
  </si>
  <si>
    <t>Compare Azure Event Hubs tiers - Azure Event Hubs</t>
  </si>
  <si>
    <t>Comparer les niveaux d’Azure Event Hubs - Azure Event Hubs</t>
  </si>
  <si>
    <t>Vergleichen von Azure Event Hubs-Ebenen - Azure Event Hubs</t>
  </si>
  <si>
    <t>Comparación de los niveles de servicio de Azure Event Hubs - Azure Event Hubs</t>
  </si>
  <si>
    <t>Comparar as camadas dos Hubs de Eventos do Azure - Azure Event Hubs</t>
  </si>
  <si>
    <t>Сравнение уровней службы 'Центры событий Azure' - Azure Event Hubs</t>
  </si>
  <si>
    <t>Azure Event Hubs のレベルを比較する - Azure Event Hubs</t>
  </si>
  <si>
    <t>Azure Event Hubs 계층 비교 - Azure Event Hubs</t>
  </si>
  <si>
    <t>比较 Azure 事件中心层 - Azure Event Hubs</t>
  </si>
  <si>
    <t>https://docs.microsoft.com/azure/expressroute/how-to-configure-connection-monitor</t>
  </si>
  <si>
    <t>Configure Connection Monitor for Azure ExpressRoute</t>
  </si>
  <si>
    <t>Configurer le Moniteur de connexion pour Azure ExpressRoute</t>
  </si>
  <si>
    <t>Konfigurieren des Verbindungsmonitors für Azure ExpressRoute</t>
  </si>
  <si>
    <t>Configuración de Connection Monitor para Azure ExpressRoute</t>
  </si>
  <si>
    <t>Configurar o Monitor da Conexão para o Azure ExpressRoute</t>
  </si>
  <si>
    <t>Настройка монитора подключений для Azure ExpressRoute</t>
  </si>
  <si>
    <t>Azure ExpressRoute の接続モニターの構成</t>
  </si>
  <si>
    <t>Azure ExpressRoute용 연결 모니터 구성</t>
  </si>
  <si>
    <t>为 Azure ExpressRoute 配置连接监视器</t>
  </si>
  <si>
    <t>https://docs.microsoft.com/azure/expressroute/monitor-expressroute</t>
  </si>
  <si>
    <t>Monitoring Azure ExpressRoute</t>
  </si>
  <si>
    <t>Supervision d’Azure ExpressRoute</t>
  </si>
  <si>
    <t>Überwachen von Azure ExpressRoute</t>
  </si>
  <si>
    <t>Supervisión de Azure ExpressRoute</t>
  </si>
  <si>
    <t>Monitorar o Azure ExpressRoute</t>
  </si>
  <si>
    <t>Мониторинг Azure ExpressRoute</t>
  </si>
  <si>
    <t>Azure ExpressRoute の監視</t>
  </si>
  <si>
    <t>Azure ExpressRoute 모니터링</t>
  </si>
  <si>
    <t>监视 Azure ExpressRoute</t>
  </si>
  <si>
    <t>https://docs.microsoft.com/azure/expressroute/monitor-expressroute-reference</t>
  </si>
  <si>
    <t>Monitoring ExpressRoute data reference</t>
  </si>
  <si>
    <t>Informations de référence sur la supervision des données ExpressRoute</t>
  </si>
  <si>
    <t>Referenz zur Überwachung von ExpressRoute-Daten</t>
  </si>
  <si>
    <t>Referencia de datos de supervisión de ExpressRoute</t>
  </si>
  <si>
    <t>Referência de dados de monitoramento do ExpressRoute</t>
  </si>
  <si>
    <t>Справочник по данным мониторинга ExpressRoute</t>
  </si>
  <si>
    <t>ExpressRoute の監視データのリファレンス</t>
  </si>
  <si>
    <t>ExpressRoute 데이터 참조 모니터링</t>
  </si>
  <si>
    <t>监视 ExpressRoute 数据参考</t>
  </si>
  <si>
    <t>https://docs.microsoft.com/azure/firewall/web-categories</t>
  </si>
  <si>
    <t>Azure Firewall web categories</t>
  </si>
  <si>
    <t>Catégories web du pare-feu Azure</t>
  </si>
  <si>
    <t>Azure Firewall-Webkategorien</t>
  </si>
  <si>
    <t>Categorías web de Azure Firewall</t>
  </si>
  <si>
    <t>Categorias da Web do Firewall do Azure</t>
  </si>
  <si>
    <t>Веб-категории Брандмауэра Azure</t>
  </si>
  <si>
    <t>Azure Firewall の Web カテゴリ</t>
  </si>
  <si>
    <t>Azure Firewall 웹 범주</t>
  </si>
  <si>
    <t>Azure 防火墙 Web 类别</t>
  </si>
  <si>
    <t>فئات ويب Azure Firewall</t>
  </si>
  <si>
    <t>https://docs.microsoft.com/azure/firewall-manager/private-link-inspection-secure-virtual-hub</t>
  </si>
  <si>
    <t>Secure traffic destined to private endpoints in Azure Virtual WAN</t>
  </si>
  <si>
    <t>Sécuriser le trafic destiné aux points de terminaison privés dans Azure Virtual WAN</t>
  </si>
  <si>
    <t>Schützen von Datenverkehr, der für private Endpunkte von Azure Virtual WAN bestimmt ist</t>
  </si>
  <si>
    <t>Protección del tráfico destinado a puntos de conexión privados en Azure Virtual WAN</t>
  </si>
  <si>
    <t>Proteger o tráfego destinado a pontos de extremidade privados na WAN Virtual do Azure</t>
  </si>
  <si>
    <t>Безопасный трафик для частных конечных точек в Виртуальной глобальной сети Azure</t>
  </si>
  <si>
    <t>Azure Virtual WAN でプライベート エンドポイント宛てのトラフィックをセキュリティで保護する</t>
  </si>
  <si>
    <t>Azure Virtual WAN의 프라이빗 엔드포인트로 향하는 트래픽 보호</t>
  </si>
  <si>
    <t>保护发往 Azure 虚拟 WAN 中专用终结点的流量</t>
  </si>
  <si>
    <t>https://docs.microsoft.com/azure/fxt-edge-filer/supported-ciphers</t>
  </si>
  <si>
    <t>Supported encryption ciphers for Azure FXT Edge Filer</t>
  </si>
  <si>
    <t>Chiffrements pris en charge pour Azure FXT Edge Filer</t>
  </si>
  <si>
    <t>Unterstützte Verschlüsselungsverfahren für Azure FXT Edge Filer</t>
  </si>
  <si>
    <t>Cifrados admitidos para Azure FXT Edge Filer</t>
  </si>
  <si>
    <t>Codificações de criptografia com suporte para o Azure FXT Edge Filer</t>
  </si>
  <si>
    <t>Поддерживаемые шифры для Azure FXT Edge Filer</t>
  </si>
  <si>
    <t>Azure FXT Edge Filer をサポートしている暗号化による暗号</t>
  </si>
  <si>
    <t>Azure FXT Edge Filer에 지원되는 암호화 암호</t>
  </si>
  <si>
    <t>Azure FXT Edge Filer 支持的加密密码</t>
  </si>
  <si>
    <t>https://docs.microsoft.com/azure/genomics/frequently-asked-questions-genomics</t>
  </si>
  <si>
    <t>Common questions - FAQ - Microsoft Genomics</t>
  </si>
  <si>
    <t>Questions courantes - FAQ - Microsoft Genomics</t>
  </si>
  <si>
    <t>Häufig gestellte Fragen - Microsoft Genomics</t>
  </si>
  <si>
    <t>Preguntas frecuentes (P+F) - Microsoft Genomics</t>
  </si>
  <si>
    <t>Perguntas comuns - Perguntas Frequentes - Microsoft Genomics</t>
  </si>
  <si>
    <t>Часто задаваемые вопросы — вопросы и ответы - Microsoft Genomics</t>
  </si>
  <si>
    <t>一般的な質問 - FAQ - Microsoft Genomics</t>
  </si>
  <si>
    <t>일반적인 질문 - FAQ - Microsoft Genomics</t>
  </si>
  <si>
    <t>常见问题 - FAQ - Microsoft Genomics</t>
  </si>
  <si>
    <t>https://docs.microsoft.com/azure/germany/germany-developer-guide</t>
  </si>
  <si>
    <t>Azure Germany developer guide</t>
  </si>
  <si>
    <t>Guide du développeur Azure Germany</t>
  </si>
  <si>
    <t>Azure Deutschland-Entwicklerhandbuch</t>
  </si>
  <si>
    <t>Guía para desarrolladores de Azure Alemania</t>
  </si>
  <si>
    <t>Guia do desenvolvedor do Azure Alemanha</t>
  </si>
  <si>
    <t>Руководство разработчика для Azure для Германии</t>
  </si>
  <si>
    <t>Azure Germany 開発者ガイド</t>
  </si>
  <si>
    <t>Azure 독일 개발자 가이드</t>
  </si>
  <si>
    <t>Azure 德国开发人员指南</t>
  </si>
  <si>
    <t>https://docs.microsoft.com/azure/germany/germany-get-started-connect-with-cli</t>
  </si>
  <si>
    <t>Connect to Azure Germany by using Azure CLI</t>
  </si>
  <si>
    <t>Se connecter à Azure Allemagne avec Azure CLI</t>
  </si>
  <si>
    <t>Herstellen einer Verbindung mit Azure Deutschland über die Azure CLI</t>
  </si>
  <si>
    <t>Conexión a Azure Alemania mediante la CLI de Azure</t>
  </si>
  <si>
    <t>Conectar-se ao Azure Alemanha usando a CLI do Azure</t>
  </si>
  <si>
    <t>Подключение к Azure для Германии с помощью Azure CLI</t>
  </si>
  <si>
    <t>Azure CLI を使用して Azure Germany に接続する</t>
  </si>
  <si>
    <t>Azure CLI를 사용하여 Azure 독일에 연결</t>
  </si>
  <si>
    <t>使用 Azure CLI 连接到 Azure 德国</t>
  </si>
  <si>
    <t>https://docs.microsoft.com/azure/germany/germany-get-started-connect-with-portal</t>
  </si>
  <si>
    <t>Connect to Azure Germany by using the Azure portal</t>
  </si>
  <si>
    <t>Se connecter à Azure Allemagne avec le Portail Azure</t>
  </si>
  <si>
    <t>Herstellen einer Verbindung mit Azure Deutschland über das Azure-Portal</t>
  </si>
  <si>
    <t>Conexión a Azure Alemania mediante Azure Portal</t>
  </si>
  <si>
    <t>Conectar-se ao Azure Alemanha usando o portal do Azure</t>
  </si>
  <si>
    <t>Подключение к Azure для Германии с помощью портала Azure</t>
  </si>
  <si>
    <t>Azure portal から Azure Germany にアクセス</t>
  </si>
  <si>
    <t>Azure Portal을 사용하여 Azure 독일에 연결</t>
  </si>
  <si>
    <t>使用 Azure 门户连接到 Azure 德国</t>
  </si>
  <si>
    <t>https://docs.microsoft.com/azure/germany/germany-get-started-connect-with-ps</t>
  </si>
  <si>
    <t>Connect to Azure Germany by using PowerShell</t>
  </si>
  <si>
    <t>Se connecter à Azure Allemagne avec PowerShell</t>
  </si>
  <si>
    <t>Herstellen einer Verbindung mit Azure Deutschland über PowerShell</t>
  </si>
  <si>
    <t>Conexión a Azure Alemania mediante PowerShell</t>
  </si>
  <si>
    <t>Conectar-se ao Azure Alemanha usando o PowerShell</t>
  </si>
  <si>
    <t>Подключение к Azure для Германии с помощью PowerShell</t>
  </si>
  <si>
    <t>PowerShell を使用して Azure Germany に接続する</t>
  </si>
  <si>
    <t>PowerShell을 사용하여 Azure 독일에 연결</t>
  </si>
  <si>
    <t>使用 PowerShell 连接到 Azure 德国</t>
  </si>
  <si>
    <t>https://docs.microsoft.com/azure/germany/germany-get-started-connect-with-vs</t>
  </si>
  <si>
    <t>Connect to Azure Germany by using Visual Studio</t>
  </si>
  <si>
    <t>Se connecter à Azure Allemagne avec Visual Studio</t>
  </si>
  <si>
    <t>Herstellen einer Verbindung mit Azure Deutschland über Visual Studio</t>
  </si>
  <si>
    <t>Conexión a Azure Alemania mediante Visual Studio</t>
  </si>
  <si>
    <t>Conectar-se ao Azure Alemanha usando o Visual Studio</t>
  </si>
  <si>
    <t>Подключение к Azure для Германии с помощью Visual Studio</t>
  </si>
  <si>
    <t>Visual Studio を使用した Azure Germany へのアクセス</t>
  </si>
  <si>
    <t>Visual Studio를 사용하여 Azure 독일에 연결</t>
  </si>
  <si>
    <t>使用 Visual Studio 连接到 Azure 德国</t>
  </si>
  <si>
    <t>https://docs.microsoft.com/azure/germany/germany-howto-deploy-webandmobile</t>
  </si>
  <si>
    <t>Deploy an Azure App Service app by using Visual Studio 2015</t>
  </si>
  <si>
    <t>Déployer une application Azure App Service avec Visual Studio 2015</t>
  </si>
  <si>
    <t>Bereitstellen einer Azure App Service-App mit Visual Studio 2015</t>
  </si>
  <si>
    <t>Implementación de una aplicación de Azure App Service con Visual Studio 2015</t>
  </si>
  <si>
    <t>Implantação nos Serviço de Aplicativo do Azure usando o Visual Studio 2015</t>
  </si>
  <si>
    <t>Развертывание приложения Службы приложений Azure с помощью Visual Studio 2015</t>
  </si>
  <si>
    <t>Visual Studio 2015 を使用した Azure App Services アプリケーションの展開</t>
  </si>
  <si>
    <t>Visual Studio 2015를 사용하여 Azure App Service 앱 배포</t>
  </si>
  <si>
    <t>使用 Visual Studio 2015 部署 Azure 应用服务应用</t>
  </si>
  <si>
    <t>https://docs.microsoft.com/azure/germany/germany-image-gallery</t>
  </si>
  <si>
    <t>Azure Germany images</t>
  </si>
  <si>
    <t>Images Azure Allemagne</t>
  </si>
  <si>
    <t>Azure Deutschland-Images</t>
  </si>
  <si>
    <t>Imágenes de Azure Alemania</t>
  </si>
  <si>
    <t>Imagens do Azure Alemanha</t>
  </si>
  <si>
    <t>Образы Azure для Германии</t>
  </si>
  <si>
    <t>Azure Germany のイメージ</t>
  </si>
  <si>
    <t>Azure 독일 이미지</t>
  </si>
  <si>
    <t>Azure 德国映像</t>
  </si>
  <si>
    <t>https://docs.microsoft.com/azure/germany/germany-manage-subscriptions</t>
  </si>
  <si>
    <t>Azure Germany subscriptions</t>
  </si>
  <si>
    <t>Abonnements Azure Germany</t>
  </si>
  <si>
    <t>Azure Deutschland-Abonnements</t>
  </si>
  <si>
    <t>Suscripciones de Azure Alemania</t>
  </si>
  <si>
    <t>Assinaturas do Azure Alemanha</t>
  </si>
  <si>
    <t>Подписки Azure для Германии</t>
  </si>
  <si>
    <t>Azure Germany サブスクリプション</t>
  </si>
  <si>
    <t>Azure 독일 구독</t>
  </si>
  <si>
    <t>Azure 德国订阅</t>
  </si>
  <si>
    <t>https://docs.microsoft.com/azure/germany/germany-migration-analytics</t>
  </si>
  <si>
    <t>Migrate Azure analytics resources, Azure Germany to global Azure</t>
  </si>
  <si>
    <t>Migrer des ressources d’analytique Azure d’Azure Allemagne vers Azure global</t>
  </si>
  <si>
    <t>Migrieren von Azure-Analyseressourcen – Azure Deutschland zu Azure weltweit</t>
  </si>
  <si>
    <t>Migración de recursos de análisis de Azure, Azure Alemania a Azure global</t>
  </si>
  <si>
    <t>Migrar recursos de análise do Azure Alemanha para o Azure global</t>
  </si>
  <si>
    <t>Миграция ресурсов аналитики Azure из Azure для Германии в глобальную среду Azure</t>
  </si>
  <si>
    <t>Azure 分析リソースを移行する、Azure Germany からグローバル Azure</t>
  </si>
  <si>
    <t>Azure 분석 리소스, Azure 독일을 글로벌 Azure로 마이그레이션</t>
  </si>
  <si>
    <t>将 Azure 分析资源从 Azure 德国迁移到全球 Azure</t>
  </si>
  <si>
    <t>https://docs.microsoft.com/azure/germany/germany-migration-compute</t>
  </si>
  <si>
    <t>Migrate Azure compute resource from Azure Germany to global Azure</t>
  </si>
  <si>
    <t>Migrer des ressources de calcul Azure d’Azure Allemagne vers Azure global</t>
  </si>
  <si>
    <t>Migrieren von Azure-Computeressourcen von Azure Deutschland zu Azure weltweit</t>
  </si>
  <si>
    <t>Migración de un recurso de proceso de Azure desde Azure Alemania a Azure global</t>
  </si>
  <si>
    <t>Migrar recursos de computação do Azure da região Azure Alemanha para o Azure global</t>
  </si>
  <si>
    <t>Миграция ресурсов службы вычисления Azure из Azure для Германии в глобальную среду Azure</t>
  </si>
  <si>
    <t>Azure 計算リソースを Azure Germany からグローバル Azure に移行する</t>
  </si>
  <si>
    <t>Azure 독일에서 글로벌 Azure로 Azure 컴퓨팅 리소스 마이그레이션</t>
  </si>
  <si>
    <t>将 Azure 计算资源从 Azure 德国迁移至全球 Azure</t>
  </si>
  <si>
    <t>https://docs.microsoft.com/azure/germany/germany-migration-databases</t>
  </si>
  <si>
    <t>Migrate Azure database resources, Azure Germany to global Azure</t>
  </si>
  <si>
    <t>Migrer les ressources des bases de données Azure, d'Azure Allemagne vers Azure global</t>
  </si>
  <si>
    <t>Migrieren von Azure-Datenbankressourcen – Azure Deutschland zu Azure weltweit</t>
  </si>
  <si>
    <t>Migración de recursos de base de datos de Azure, Azure Alemania a Azure global</t>
  </si>
  <si>
    <t>Migrar recursos de banco de dados do Azure Alemanha para o Azure global</t>
  </si>
  <si>
    <t>Миграция ресурсов баз данных Azure, Azure для Германии в глобальную среду Azure</t>
  </si>
  <si>
    <t>Azure データベース リソースを Azure Germany からグローバル Azure に移行する</t>
  </si>
  <si>
    <t>Azure 데이터베이스 리소스, Azure 독일을 글로벌 Azure로 마이그레이션</t>
  </si>
  <si>
    <t>将 Azure 数据库资源从 Azure 德国迁移到全球 Azure</t>
  </si>
  <si>
    <t>https://docs.microsoft.com/azure/germany/germany-migration-identity</t>
  </si>
  <si>
    <t>Migrate Azure identity resources, Azure Germany to global Azure</t>
  </si>
  <si>
    <t>Migrer des ressources d’identité Azure d’Azure Allemagne vers Azure global</t>
  </si>
  <si>
    <t>Migrieren von Azure-Identitätsressourcen – Azure Deutschland zu Azure weltweit</t>
  </si>
  <si>
    <t>Migración de recursos de identidad de Azure de Azure Alemania a Azure global</t>
  </si>
  <si>
    <t>Migrar recursos de identidade do Azure Alemanha para o Azure global</t>
  </si>
  <si>
    <t>Миграция ресурсов идентификаторов Azure, Azure для Германии в глобальную среду Azure</t>
  </si>
  <si>
    <t>Azure ID リソースを Azure Germany からグローバル Azure に移行する</t>
  </si>
  <si>
    <t>Azure ID 리소스를 Azure 독일을 글로벌 Azure로 마이그레이션</t>
  </si>
  <si>
    <t>将 Azure 标识资源从 Azure 德国迁移到全球 Azure</t>
  </si>
  <si>
    <t>https://docs.microsoft.com/azure/germany/germany-migration-integration</t>
  </si>
  <si>
    <t>Migrate Azure integration resource, Azure Germany to global Azure</t>
  </si>
  <si>
    <t>Migrer des ressources d’intégration Azure, Azure Allemagne vers Azure global</t>
  </si>
  <si>
    <t>Migrieren von Azure-Integrationsressourcen – Azure Deutschland zu Azure weltweit</t>
  </si>
  <si>
    <t>Migración de recursos de integración de Azure desde Azure Alemania a Azure global</t>
  </si>
  <si>
    <t>Migrar recurso de integração do Azure, Azure Alemanha para Azure global</t>
  </si>
  <si>
    <t>Перенос ресурсов интеграции с Azure: Azure для Германии — глобальная среда Azure</t>
  </si>
  <si>
    <t>Azure 統合リソースの Azure Germany をグローバル Azure に移行する</t>
  </si>
  <si>
    <t>Azure 통합 리소스, Azure 독일을 글로벌 Azure로 마이그레이션</t>
  </si>
  <si>
    <t>将 Azure 集成资源从 Azure 德国迁移到全球 Azure</t>
  </si>
  <si>
    <t>https://docs.microsoft.com/azure/germany/germany-migration-iot</t>
  </si>
  <si>
    <t>Migrate Azure IoT resources from Azure Germany to global Azure</t>
  </si>
  <si>
    <t>Migrer des ressources Azure IoT depuis Azure Germany vers Azure global</t>
  </si>
  <si>
    <t>Migrieren von Azure-IoT-Ressourcen von Azure Deutschland zu Azure weltweit</t>
  </si>
  <si>
    <t>Migración de recursos de IoT de Azure desde Azure Alemania a Azure global</t>
  </si>
  <si>
    <t>Migrar recursos de IoT do Azure do Azure Alemanha para o Azure global</t>
  </si>
  <si>
    <t>Перенос ресурсов Интернета вещей Azure из Azure для Германии в глобальное облако Azure</t>
  </si>
  <si>
    <t>Azure Germany からグローバル Azure に Azure IoT リソースを移行する</t>
  </si>
  <si>
    <t>Azure 독일에서 글로벌 Azure로 Azure IoT 리소스 마이그레이션</t>
  </si>
  <si>
    <t>将 Azure IoT 资源从 Azure 德国迁移到全局 Azure</t>
  </si>
  <si>
    <t>https://docs.microsoft.com/azure/germany/germany-migration-main</t>
  </si>
  <si>
    <t>Migrate from Azure Germany to global Azure</t>
  </si>
  <si>
    <t>Migrer depuis Azure Allemagne vers Azure global</t>
  </si>
  <si>
    <t>Migrieren von Azure Deutschland zu Azure weltweit</t>
  </si>
  <si>
    <t>Migración de Azure Germany a Azure global</t>
  </si>
  <si>
    <t>Migrar do Azure Alemanha para o Azure global</t>
  </si>
  <si>
    <t>Миграция из Azure для Германии в глобальную среду Azure</t>
  </si>
  <si>
    <t>Azure Germany からグローバル Azure に移行する</t>
  </si>
  <si>
    <t>Azure 독일에서 글로벌 Azure로 마이그레이션</t>
  </si>
  <si>
    <t>从 Azure 德国迁移到全球 Azure</t>
  </si>
  <si>
    <t>https://docs.microsoft.com/azure/germany/germany-migration-management-tools</t>
  </si>
  <si>
    <t>Migrate Azure management tools from Azure Germany to global Azure</t>
  </si>
  <si>
    <t>Migrer des outils de gestion Azure depuis Azure Allemagne vers Azure global</t>
  </si>
  <si>
    <t>Migrieren von Azure-Verwaltungstools von Azure Deutschland zu Azure weltweit</t>
  </si>
  <si>
    <t>Migración de las herramientas de administración de Azure desde Azure Alemania a Azure global</t>
  </si>
  <si>
    <t>Migrar as ferramentas de gerenciamento do Azure do Azure Alemanha para o Azure global</t>
  </si>
  <si>
    <t>Миграция средств управления Azure из Azure для Германии в глобальную среду Azure</t>
  </si>
  <si>
    <t>Azure 管理ツールを Azure Germany からグローバル Azure に移行する</t>
  </si>
  <si>
    <t>Azure 독일에서 글로벌 Azure로 Azure 관리 도구 마이그레이션</t>
  </si>
  <si>
    <t>将 Azure 管理工具从 Azure 德国迁移到全球 Azure</t>
  </si>
  <si>
    <t>https://docs.microsoft.com/azure/germany/germany-migration-media</t>
  </si>
  <si>
    <t>Migrate Azure media resources from Azure Germany to global Azure</t>
  </si>
  <si>
    <t>Migrer des ressources média Azure depuis Azure Germany vers Azure global</t>
  </si>
  <si>
    <t>Migrieren von Azure-Medienressourcen von Azure Deutschland zu Azure weltweit</t>
  </si>
  <si>
    <t>Migración de recursos multimedia de Azure desde Azure Alemania a Azure global</t>
  </si>
  <si>
    <t>Migrar recursos de mídia do Azure do Azure Alemanha para o Azure global</t>
  </si>
  <si>
    <t>Миграция ресурсов мультимедиа Azure из Azure для Германии в глобальную среду Azure</t>
  </si>
  <si>
    <t>Azure メディア リソースを Azure Germany からグローバル Azure に移行する</t>
  </si>
  <si>
    <t>Azure 미디어 리소스를 Azure 독일에서 글로벌 Azure로 마이그레이션</t>
  </si>
  <si>
    <t>将 Azure 媒体资源从 Azure 德国迁移到全球 Azure</t>
  </si>
  <si>
    <t>https://docs.microsoft.com/azure/germany/germany-migration-networking</t>
  </si>
  <si>
    <t>Migrate Azure network resource from Azure Germany to global Azure</t>
  </si>
  <si>
    <t>Migrer des ressources réseau Azure depuis Azure Allemagne vers Azure global</t>
  </si>
  <si>
    <t>Migrieren von Azure-Netzwerkressourcen von Azure Deutschland zu Azure weltweit</t>
  </si>
  <si>
    <t>Migración de recursos de red de Azure de Azure Alemania a Azure global</t>
  </si>
  <si>
    <t>Migrar recursos de rede do Azure do Azure Alemanha para o Azure global</t>
  </si>
  <si>
    <t>Перенос сетевого ресурса Azure из Azure для Германии в глобальное облако Azure</t>
  </si>
  <si>
    <t>Azure ネットワーク リソースを Azure Germany からグローバル Azure に移行する</t>
  </si>
  <si>
    <t>Azure 독일에서 글로벌 Azure로 Azure 네트워크 리소스 마이그레이션</t>
  </si>
  <si>
    <t>将 Azure 网络资源从 Azure 德国迁移到全球 Azure</t>
  </si>
  <si>
    <t>https://docs.microsoft.com/azure/germany/germany-migration-security</t>
  </si>
  <si>
    <t>Migrate Azure security resources, Azure Germany to global Azure</t>
  </si>
  <si>
    <t>Migrer des ressources de sécurité Azure depuis Azure Allemagne vers Azure global</t>
  </si>
  <si>
    <t>Migrieren von Azure-Sicherheitsressourcen – Azure Deutschland zu Azure weltweit</t>
  </si>
  <si>
    <t>Migración de recursos de seguridad de Azure de Azure Alemania a Azure global</t>
  </si>
  <si>
    <t>Migrar recursos de segurança do Azure Alemanha para o Azure global</t>
  </si>
  <si>
    <t>Перенос ресурсов безопасности Azure из Azure для Германии в глобальное облако Azure</t>
  </si>
  <si>
    <t>Azure セキュリティ リソースを Azure Germany からグローバル Azure に移行する</t>
  </si>
  <si>
    <t>Azure 보안 리소스, Azure 독일을 글로벌 Azure로 마이그레이션</t>
  </si>
  <si>
    <t>将 Azure 安全资源从 Azure 德国迁移到全球 Azure</t>
  </si>
  <si>
    <t>https://docs.microsoft.com/azure/germany/germany-migration-storage</t>
  </si>
  <si>
    <t>Migrate Azure storage resource from Azure Germany to global Azure</t>
  </si>
  <si>
    <t>Migrer une ressource de stockage Azure d’Azure Allemagne vers Azure global</t>
  </si>
  <si>
    <t>Migrieren von Azure-Speicherressourcen von Azure Deutschland zu Azure weltweit</t>
  </si>
  <si>
    <t>Migración de recursos de almacenamiento de Azure desde Azure Alemania a Azure global</t>
  </si>
  <si>
    <t>Migrar recursos de armazenamento do Azure do Azure Alemanha para o Azure global</t>
  </si>
  <si>
    <t>Миграция ресурсов службы хранилища Azure из Azure для Германии в глобальную среду Azure</t>
  </si>
  <si>
    <t>Azure ストレージ リソースを Azure Germany からグローバル Azure に移行する</t>
  </si>
  <si>
    <t>Azure 독일에서 글로벌 Azure로 Azure Storage 리소스 마이그레이션</t>
  </si>
  <si>
    <t>将 Azure 存储资源从 Azure 德国迁移到全球 Azure</t>
  </si>
  <si>
    <t>https://docs.microsoft.com/azure/germany/germany-migration-web</t>
  </si>
  <si>
    <t>Migrate Azure web resources from Azure Germany to global Azure</t>
  </si>
  <si>
    <t>Migrer des ressources web Azure depuis Azure Allemagne vers Azure global</t>
  </si>
  <si>
    <t>Migrieren von Azure-Webressourcen von Azure Deutschland zu Azure weltweit</t>
  </si>
  <si>
    <t>Migración de recursos web de Azure desde Azure Alemania a Azure global</t>
  </si>
  <si>
    <t>Migrar recursos de Web do Azure do Azure Alemanha para o Azure global</t>
  </si>
  <si>
    <t>Перенос веб-ресурсов Azure из Azure для Германии в глобальное облако Azure</t>
  </si>
  <si>
    <t>Azure Web リソースを Azure Germany からグローバル Azure に移行する</t>
  </si>
  <si>
    <t>Azure 독일에서 글로벌 Azure로 Azure 웹 리소스 마이그레이션</t>
  </si>
  <si>
    <t>将 Azure Web 资源从 Azure 德国迁移到全局 Azure</t>
  </si>
  <si>
    <t>https://docs.microsoft.com/azure/germany/germany-overview-data-trustee</t>
  </si>
  <si>
    <t>Azure Germany data trustee</t>
  </si>
  <si>
    <t>Administration des données Azure Germany</t>
  </si>
  <si>
    <t>Datentreuhänder für Azure Deutschland</t>
  </si>
  <si>
    <t>Administrador de datos de Azure Alemania</t>
  </si>
  <si>
    <t>Administrador de dados do Azure Alemanha</t>
  </si>
  <si>
    <t>Управитель данных Azure для Германии</t>
  </si>
  <si>
    <t>Azure Germany データ トラスティ</t>
  </si>
  <si>
    <t>Azure 독일 데이터 트러스티</t>
  </si>
  <si>
    <t>Azure 德国数据托管方</t>
  </si>
  <si>
    <t>https://docs.microsoft.com/azure/germany/germany-services</t>
  </si>
  <si>
    <t>Azure Germany available services</t>
  </si>
  <si>
    <t>Services Azure Allemagne disponibles</t>
  </si>
  <si>
    <t>Azure Deutschland – Verfügbare Dienste</t>
  </si>
  <si>
    <t>Servicios disponibles en Azure Alemania</t>
  </si>
  <si>
    <t>Serviços disponíveis no Azure Alemanha</t>
  </si>
  <si>
    <t>Доступные службы в Azure для Германии</t>
  </si>
  <si>
    <t>Azure Germany で利用可能なサービス</t>
  </si>
  <si>
    <t>Azure 독일에서 사용 가능한 서비스</t>
  </si>
  <si>
    <t>Azure 德国可用服务</t>
  </si>
  <si>
    <t>https://docs.microsoft.com/azure/germany/germany-services-compute</t>
  </si>
  <si>
    <t>Azure Germany compute services</t>
  </si>
  <si>
    <t>Services de calcul Azure Germany</t>
  </si>
  <si>
    <t>Computedienste von Microsoft Azure Deutschland</t>
  </si>
  <si>
    <t>Servicios de proceso de Azure Alemania</t>
  </si>
  <si>
    <t>Serviços de computação do Azure Alemanha</t>
  </si>
  <si>
    <t>Службы вычислений Azure для Германии</t>
  </si>
  <si>
    <t>Azure Germany の計算 サービス</t>
  </si>
  <si>
    <t>Azure 독일 컴퓨팅 서비스</t>
  </si>
  <si>
    <t>Azure 德国计算服务</t>
  </si>
  <si>
    <t>https://docs.microsoft.com/azure/germany/germany-services-database</t>
  </si>
  <si>
    <t>Azure Germany database services</t>
  </si>
  <si>
    <t>Services de base de données Azure Germany</t>
  </si>
  <si>
    <t>Datenbankdienste von Azure Deutschland</t>
  </si>
  <si>
    <t>Servicios de base de datos de Azure Alemania</t>
  </si>
  <si>
    <t>Serviços de banco de dados do Azure Alemanha</t>
  </si>
  <si>
    <t>Службы баз данных Azure для Германии</t>
  </si>
  <si>
    <t>Azure Germany データベース サービス</t>
  </si>
  <si>
    <t>Azure 독일 데이터베이스 서비스</t>
  </si>
  <si>
    <t>Azure 德国数据库服务</t>
  </si>
  <si>
    <t>https://docs.microsoft.com/azure/germany/germany-services-iot</t>
  </si>
  <si>
    <t>Azure Germany IoT services</t>
  </si>
  <si>
    <t>Services IoT Azure Allemagne</t>
  </si>
  <si>
    <t>IoT-Dienste von Azure Deutschland</t>
  </si>
  <si>
    <t>Servicios de IoT de Azure Alemania</t>
  </si>
  <si>
    <t>Serviços IoT do Azure Alemanha</t>
  </si>
  <si>
    <t>Службы Интернета вещей в Azure для Германии</t>
  </si>
  <si>
    <t>Azure Germany IoT サービス</t>
  </si>
  <si>
    <t>Azure Germany IoT 서비스</t>
  </si>
  <si>
    <t>Azure 德国 IoT 服务</t>
  </si>
  <si>
    <t>https://docs.microsoft.com/azure/germany/germany-services-networking</t>
  </si>
  <si>
    <t>Azure Germany networking services</t>
  </si>
  <si>
    <t>Services de réseau Azure Allemagne</t>
  </si>
  <si>
    <t>Netzwerkdienste von Azure Deutschland</t>
  </si>
  <si>
    <t>Servicios de red de Azure Alemania</t>
  </si>
  <si>
    <t>Serviços de rede do Azure Alemanha</t>
  </si>
  <si>
    <t>Сетевые службы Azure для Германии</t>
  </si>
  <si>
    <t>Azure Germany のネットワーク サービス</t>
  </si>
  <si>
    <t>Azure 독일 네트워킹 서비스</t>
  </si>
  <si>
    <t>Azure 德国网络服务</t>
  </si>
  <si>
    <t>https://docs.microsoft.com/azure/germany/germany-services-securityandidentity</t>
  </si>
  <si>
    <t>Azure Germany security and identity services</t>
  </si>
  <si>
    <t>Services de sécurité et d’identité Azure Germany</t>
  </si>
  <si>
    <t>Sicherheits- und Identitätsdienste von Azure Deutschland</t>
  </si>
  <si>
    <t>Servicios de identidad y seguridad de Azure Alemania</t>
  </si>
  <si>
    <t>Serviços de segurança e identidade do Azure Alemanha</t>
  </si>
  <si>
    <t>Службы безопасности и удостоверений Azure для Германии</t>
  </si>
  <si>
    <t>Azure Germany のセキュリティ サービスと ID サービス</t>
  </si>
  <si>
    <t>Azure 독일 보안 및 ID 서비스</t>
  </si>
  <si>
    <t>Azure 德国的安全和标识服务</t>
  </si>
  <si>
    <t>https://docs.microsoft.com/azure/germany/germany-services-storage</t>
  </si>
  <si>
    <t>Azure Germany storage services</t>
  </si>
  <si>
    <t>Services de stockage Azure Allemagne</t>
  </si>
  <si>
    <t>Speicherdienste von Azure Deutschland</t>
  </si>
  <si>
    <t>Servicios de almacenamiento de Azure Alemania</t>
  </si>
  <si>
    <t>Serviços de armazenamento do Azure Alemanha</t>
  </si>
  <si>
    <t>Службы хранилища Azure для Германии</t>
  </si>
  <si>
    <t>Azure Germany のストレージ サービス</t>
  </si>
  <si>
    <t>Azure 독일 스토리지 서비스</t>
  </si>
  <si>
    <t>Azure 德国存储服务</t>
  </si>
  <si>
    <t>https://docs.microsoft.com/azure/germany/germany-services-webandmobile</t>
  </si>
  <si>
    <t>Azure Germany web and mobile services</t>
  </si>
  <si>
    <t>Services web et mobiles Azure Germany</t>
  </si>
  <si>
    <t>Webdienste und Mobile Services von Azure Deutschland</t>
  </si>
  <si>
    <t>Servicios web y para dispositivos móviles de Azure Alemania</t>
  </si>
  <si>
    <t>Serviços Web e móveis do Azure Alemanha</t>
  </si>
  <si>
    <t>Веб-службы и мобильные услуги в Azure для Германии</t>
  </si>
  <si>
    <t>Azure Germany の Web とモバイルのサービス</t>
  </si>
  <si>
    <t>Azure 독일 웹 및 모바일 서비스</t>
  </si>
  <si>
    <t>Azure 德国 web 和移动服务</t>
  </si>
  <si>
    <t>https://docs.microsoft.com/azure/germany/germany-welcome</t>
  </si>
  <si>
    <t>Azure Germany overview</t>
  </si>
  <si>
    <t>Vue d’ensemble d’Azure Allemagne</t>
  </si>
  <si>
    <t>Azure Deutschland im Überblick</t>
  </si>
  <si>
    <t>Introducción a Azure Alemania</t>
  </si>
  <si>
    <t>Visão geral do Azure Alemanha</t>
  </si>
  <si>
    <t>Обзор Azure для Германии</t>
  </si>
  <si>
    <t>Azure Germany の概要</t>
  </si>
  <si>
    <t>Azure 독일 개요</t>
  </si>
  <si>
    <t>Azure 德国概述</t>
  </si>
  <si>
    <t>https://docs.microsoft.com/azure/governance/management-groups/resource-graph-samples</t>
  </si>
  <si>
    <t>Azure Resource Graph sample queries for management groups - Azure governance</t>
  </si>
  <si>
    <t>Exemples de requêtes Azure Resource Graph pour les groupes d’administration - Azure governance</t>
  </si>
  <si>
    <t>Azure Resource Graph-Beispielabfragen für Verwaltungsgruppen - Azure governance</t>
  </si>
  <si>
    <t>Consultas de ejemplo de Azure Resource Graph para grupos de administración - Azure governance</t>
  </si>
  <si>
    <t>Consultas de exemplo do Azure Resource Graph para grupos de gerenciamento - Azure governance</t>
  </si>
  <si>
    <t>Примеры запросов Azure Resource Graph для групп управления - Azure governance</t>
  </si>
  <si>
    <t>管理グループ用の Azure Resource Graph のサンプル クエリ - Azure governance</t>
  </si>
  <si>
    <t>관리 그룹에 대한 Azure Resource Graph 샘플 쿼리 - Azure governance</t>
  </si>
  <si>
    <t>针对管理组的 Azure Resource Graph 示例查询 - Azure governance</t>
  </si>
  <si>
    <t>استعلامات نموذجية حول مخطط الموارد الخاص بـAzure لمجموعات الإدارة. - Azure governance</t>
  </si>
  <si>
    <t>https://docs.microsoft.com/azure/governance/policy/samples/australia-ism</t>
  </si>
  <si>
    <t>Regulatory Compliance details for Australian Government ISM PROTECTED - Azure Policy</t>
  </si>
  <si>
    <t>Détails de conformité réglementaire pour Australian Government ISM PROTECTED - Azure Policy</t>
  </si>
  <si>
    <t>Details zur Einhaltung gesetzlicher Bestimmungen für ISM PROTECTED der australischen Regierung - Azure Policy</t>
  </si>
  <si>
    <t>Detalles del cumplimiento normativo de Australian Government ISM PROTECTED - Azure Policy</t>
  </si>
  <si>
    <t>Detalhes de conformidade regulatória para a PROTEÇÃO ISM do Governo Australiano - Azure Policy</t>
  </si>
  <si>
    <t>Сведения о защите для обеспечения соответствия требованиям руководства по информационной безопасности полномочного органа Австралии - Azure Policy</t>
  </si>
  <si>
    <t>Australian Government ISM PROTECTED の規制コンプライアンスの詳細 - Azure Policy</t>
  </si>
  <si>
    <t>오스트레일리아 정부 ISM PROTECTED에 대한 규정 준수 세부 정보 - Azure Policy</t>
  </si>
  <si>
    <t>澳大利亚政府 ISM PROTECTED 的法规符合性详细信息 - Azure Policy</t>
  </si>
  <si>
    <t>تفاصيل الامتثال التنظيمي لدليل أمن المعلومات في الحكومة الأسترالية 'تصنيف محمي' - Azure Policy</t>
  </si>
  <si>
    <t>https://docs.microsoft.com/azure/governance/policy/samples/built-in-packages</t>
  </si>
  <si>
    <t>List of built-in built-in packages for guest configuration - Azure Policy</t>
  </si>
  <si>
    <t>Liste des packages intégrés pour la configuration d’invité - Azure Policy</t>
  </si>
  <si>
    <t>Liste der integrierten Pakete für die Gastkonfiguration - Azure Policy</t>
  </si>
  <si>
    <t>Lista de paquetes integrados para la configuración de invitados - Azure Policy</t>
  </si>
  <si>
    <t>Lista de pacotes internos para configuração de convidado - Azure Policy</t>
  </si>
  <si>
    <t>Список встроенных пакетов для гостевой конфигурации - Azure Policy</t>
  </si>
  <si>
    <t>ゲスト構成用の組み込みパッケージの一覧 - Azure Policy</t>
  </si>
  <si>
    <t>게스트 구성을 위한 기본 제공 패키지 목록 - Azure Policy</t>
  </si>
  <si>
    <t>针对来宾配置的内置包的列表 - Azure Policy</t>
  </si>
  <si>
    <t>قائمة الحزم المضمنة لتكوين الضيف - Azure Policy</t>
  </si>
  <si>
    <t>https://docs.microsoft.com/azure/governance/policy/samples/fedramp-high</t>
  </si>
  <si>
    <t>Regulatory Compliance details for FedRAMP High - Azure Policy</t>
  </si>
  <si>
    <t>Détails de la Conformité réglementaire pour FedRAMP High - Azure Policy</t>
  </si>
  <si>
    <t>Informationen zur Einhaltung der gesetzlichen Bestimmungen für FedRAMP High - Azure Policy</t>
  </si>
  <si>
    <t>Detalles de cumplimiento normativo de FedRAMP High - Azure Policy</t>
  </si>
  <si>
    <t>Detalhes de Conformidade Regulatória para o FedRAMP High - Azure Policy</t>
  </si>
  <si>
    <t>Сведения о соответствии требованиям стандарта FedRAMP High - Azure Policy</t>
  </si>
  <si>
    <t>FedRAMP High の規制コンプライアンスの詳細 - Azure Policy</t>
  </si>
  <si>
    <t>FedRAMP High에 대한 규정 준수 세부 정보 - Azure Policy</t>
  </si>
  <si>
    <t>FedRAMP High 法规合规性详细信息 - Azure Policy</t>
  </si>
  <si>
    <t>تفاصيل التوافق التنظيمي للمستوى العالي لبرنامج FedRAMP - Azure Policy</t>
  </si>
  <si>
    <t>https://docs.microsoft.com/azure/governance/policy/samples/fedramp-moderate</t>
  </si>
  <si>
    <t>Regulatory Compliance details for FedRAMP Moderate - Azure Policy</t>
  </si>
  <si>
    <t>Détails de la Conformité réglementaire pour FedRAMP Moderate - Azure Policy</t>
  </si>
  <si>
    <t>Details zur Einhaltung gesetzlicher Bestimmungen für FedRAMP Moderate - Azure Policy</t>
  </si>
  <si>
    <t>Detalles del cumplimiento normativo de FedRAMP Moderate - Azure Policy</t>
  </si>
  <si>
    <t>Detalhes de Conformidade Regulatória para o FedRAMP Moderate - Azure Policy</t>
  </si>
  <si>
    <t>Сведения о соответствии требованиям стандарта FedRAMP Moderate - Azure Policy</t>
  </si>
  <si>
    <t>FedRAMP Moderate 規制コンプライアンスの詳細 - Azure Policy</t>
  </si>
  <si>
    <t>FedRAMP Moderate에 대한 규정 준수 세부 정보 - Azure Policy</t>
  </si>
  <si>
    <t>FedRAMP Moderate 法规合规性详细信息 - Azure Policy</t>
  </si>
  <si>
    <t>https://docs.microsoft.com/azure/governance/policy/samples/gov-azure-security-benchmark</t>
  </si>
  <si>
    <t>Regulatory Compliance details for Azure Security Benchmark (Azure Government) - Azure Policy</t>
  </si>
  <si>
    <t>Détails de la Conformité réglementaire pour Azure Security Benchmark (Azure Government) - Azure Policy</t>
  </si>
  <si>
    <t>Details der Einhaltung gesetzlicher Bestimmungen für Azure-Sicherheitsvergleichstest (Azure Government) - Azure Policy</t>
  </si>
  <si>
    <t>Detalles del cumplimiento normativo de Azure Security Benchmark (Azure Government) - Azure Policy</t>
  </si>
  <si>
    <t>Detalhes de Conformidade Regulatória para o Azure Security Benchmark (Azure Governamental) - Azure Policy</t>
  </si>
  <si>
    <t>Сведения о соответствии нормативным требованиям Azure Security Benchmark (Azure для государственных организаций) - Azure Policy</t>
  </si>
  <si>
    <t>Azure セキュリティ ベンチマーク (Azure Government) の規制コンプライアンスの詳細 - Azure Policy</t>
  </si>
  <si>
    <t>Azure 보안 벤치마크(Azure Government)에 대한 규정 준수 세부 정보 - Azure Policy</t>
  </si>
  <si>
    <t>Azure 安全基准（Azure 政府）的法规合规性详细信息 - Azure Policy</t>
  </si>
  <si>
    <t>https://docs.microsoft.com/azure/governance/policy/samples/gov-cis-azure-1-1-0</t>
  </si>
  <si>
    <t>Regulatory Compliance details for CIS Microsoft Azure Foundations Benchmark 1.1.0 (Azure Government) - Azure Policy</t>
  </si>
  <si>
    <t>Détails de la Conformité réglementaire pour CIS Microsoft Azure Foundations Benchmark 1.1.0 (Azure Government) - Azure Policy</t>
  </si>
  <si>
    <t>Details der Einhaltung gesetzlicher Bestimmungen für CIS Microsoft Azure Foundations Benchmark 1.1.0 (Azure Government) - Azure Policy</t>
  </si>
  <si>
    <t>Detalles del cumplimiento normativo de CIS Microsoft Azure Foundations Benchmark 1.1.0 (Azure Government) - Azure Policy</t>
  </si>
  <si>
    <t>Detalhes de Conformidade Regulatória do CIS Microsoft Azure Foundations Benchmark 1.1.0 (Azure Governamental) - Azure Policy</t>
  </si>
  <si>
    <t>Сведения о соответствии нормативным требованиям теста производительности CIS для платформ Microsoft Azure 1.1.0 (Azure для государственных организаций) - Azure Policy</t>
  </si>
  <si>
    <t>CIS Microsoft Azure Foundations Benchmark 1.1.0 (Azure Government) の規制コンプライアンスの詳細 - Azure Policy</t>
  </si>
  <si>
    <t>CIS Microsoft Azure Foundations Benchmark 1.1.0(Azure Government) 규정 준수 세부 정보 - Azure Policy</t>
  </si>
  <si>
    <t>CIS Microsoft Azure 基础基准 1.1.0（Azure 政府）的法规合规性详细信息 - Azure Policy</t>
  </si>
  <si>
    <t>تفاصيل الامتثال التنظيمي لمعيار أسس CIS Microsoft Azure إصدار 1.1.0 (Azure Government) - Azure Policy</t>
  </si>
  <si>
    <t>https://docs.microsoft.com/azure/governance/policy/samples/gov-cis-azure-1-3-0</t>
  </si>
  <si>
    <t>Regulatory Compliance details for CIS Microsoft Azure Foundations Benchmark 1.3.0 (Azure Government) - Azure Policy</t>
  </si>
  <si>
    <t>Détails de la Conformité réglementaire pour CIS Microsoft Azure Foundations Benchmark 1.3.0 (Azure Government) - Azure Policy</t>
  </si>
  <si>
    <t>Details der Einhaltung gesetzlicher Bestimmungen für CIS Microsoft Azure Foundations Benchmark 1.3.0 (Azure Government) - Azure Policy</t>
  </si>
  <si>
    <t>Detalles del cumplimiento normativo de CIS Microsoft Azure Foundations Benchmark 1.3.0 (Azure Government) - Azure Policy</t>
  </si>
  <si>
    <t>Detalhes de Conformidade Regulatória do CIS Microsoft Azure Foundations Benchmark 1.3.0 (Azure Governamental) - Azure Policy</t>
  </si>
  <si>
    <t>Сведения о соответствии нормативным требованиям теста производительности CIS для платформ Microsoft Azure 1.3.0 (Azure для государственных организаций) - Azure Policy</t>
  </si>
  <si>
    <t>CIS Microsoft Azure Foundations Benchmark 1.3.0 (Azure Government) の規制コンプライアンスの詳細 - Azure Policy</t>
  </si>
  <si>
    <t>CIS Microsoft Azure Foundations Benchmark 1.3.0(Azure Government) 규정 준수 세부 정보 - Azure Policy</t>
  </si>
  <si>
    <t>CIS Microsoft Azure 基础基准 1.3.0（Azure 政府）的法规合规性详细信息 - Azure Policy</t>
  </si>
  <si>
    <t>https://docs.microsoft.com/azure/governance/policy/samples/gov-cmmc-l3</t>
  </si>
  <si>
    <t>Regulatory Compliance details for CMMC Level 3 (Azure Government) - Azure Policy</t>
  </si>
  <si>
    <t>Détails de la Conformité réglementaire pour CMMC niveau 3 (Azure Government) - Azure Policy</t>
  </si>
  <si>
    <t>Details zur Einhaltung gesetzlicher Bestimmungen für CMMC Level 3 (Azure Government) - Azure Policy</t>
  </si>
  <si>
    <t>Detalles de cumplimiento normativo de CMMC de nivel 3 (Azure Government) - Azure Policy</t>
  </si>
  <si>
    <t>Detalhes de Conformidade Regulatória para CMMC Nível 3 (Azure Governamental) - Azure Policy</t>
  </si>
  <si>
    <t>Сведения о соответствии требованиям стандарта CMMC уровня 3 (Azure для государственных организаций) - Azure Policy</t>
  </si>
  <si>
    <t>CMMC レベル 3 (Azure Government) の規制コンプライアンスの詳細 - Azure Policy</t>
  </si>
  <si>
    <t>CMMC 수준 3(Azure Government)에 대한 규정 준수 세부 정보 - Azure Policy</t>
  </si>
  <si>
    <t>CMMC 级别 3（Azure 政府）法规合规性详细信息 - Azure Policy</t>
  </si>
  <si>
    <t>تفاصيل التوافق التنظيمي للمستوى الثالث من شهادة نموذج نضج الأمن السيبراني (Azure Government) - Azure Policy</t>
  </si>
  <si>
    <t>https://docs.microsoft.com/azure/governance/policy/samples/gov-dod-impact-level-4</t>
  </si>
  <si>
    <t>Regulatory Compliance details for DoD Impact Level 4 (Azure Government) - Azure Policy</t>
  </si>
  <si>
    <t>Détails de la Conformité réglementaire pour DoD Impact Level 4 (Azure Government) - Azure Policy</t>
  </si>
  <si>
    <t>Details zur Einhaltung gesetzlicher Bestimmungen für DoD-Auswirkungsstufe 4 (Azure Government) - Azure Policy</t>
  </si>
  <si>
    <t>Detalles de cumplimiento normativo para el nivel de impacto 4 de DoD (Azure Government) - Azure Policy</t>
  </si>
  <si>
    <t>Detalhes de Conformidade Regulatória para Nível de Impacto 4 do DoD (Azure Governamental) - Azure Policy</t>
  </si>
  <si>
    <t>Сведения о соответствии нормативным требованиям для уровня влияния DoD 4 (Azure для государственных организаций) - Azure Policy</t>
  </si>
  <si>
    <t>DoD 影響レベル 4 (Azure Government) の規制コンプライアンスの詳細 - Azure Policy</t>
  </si>
  <si>
    <t>DoD 영향 수준 4(Azure Government)에 대한 규정 준수 세부 정보 - Azure Policy</t>
  </si>
  <si>
    <t>DoD Impact 级别 4（Azure 政府）法规合规性详细信息 - Azure Policy</t>
  </si>
  <si>
    <t>تفاصيل التوافق التنظيمي لوزارة الدفاع من مستوى التأثير 4 (Azure Government) - Azure Policy</t>
  </si>
  <si>
    <t>https://docs.microsoft.com/azure/governance/policy/samples/gov-dod-impact-level-5</t>
  </si>
  <si>
    <t>Regulatory Compliance details for DoD Impact Level 5 (Azure Government) - Azure Policy</t>
  </si>
  <si>
    <t>Détails de la Conformité réglementaire pour DoD Impact Level 5 (Azure Government) - Azure Policy</t>
  </si>
  <si>
    <t>Details zur Einhaltung gesetzlicher Bestimmungen für DoD-Auswirkungsstufe 5 (Azure Government) - Azure Policy</t>
  </si>
  <si>
    <t>Detalles de cumplimiento normativo para el nivel de impacto 5 de DoD (Azure Government) - Azure Policy</t>
  </si>
  <si>
    <t>Detalhes de Conformidade Regulatória para Nível de Impacto 5 do DoD (Azure Governamental) - Azure Policy</t>
  </si>
  <si>
    <t>Сведения о соответствии нормативным требованиям для уровня влияния DoD 5 (Azure для государственных организаций) - Azure Policy</t>
  </si>
  <si>
    <t>DoD 影響レベル 5 (Azure Government) の規制コンプライアンスの詳細 - Azure Policy</t>
  </si>
  <si>
    <t>DoD 영향 수준 5(Azure Government)에 대한 규정 준수 세부 정보 - Azure Policy</t>
  </si>
  <si>
    <t>DoD Impact 级别 5（Azure 政府）法规合规性详细信息 - Azure Policy</t>
  </si>
  <si>
    <t>تفاصيل التوافق التنظيمي لمستوى تأثير وزارة الدفاع 5 (Azure Government) - Azure Policy</t>
  </si>
  <si>
    <t>https://docs.microsoft.com/azure/governance/policy/samples/gov-fedramp-high</t>
  </si>
  <si>
    <t>Regulatory Compliance details for FedRAMP High (Azure Government) - Azure Policy</t>
  </si>
  <si>
    <t>Détails de la Conformité réglementaire pour FedRAMP High (Azure Government) - Azure Policy</t>
  </si>
  <si>
    <t>Details zur Einhaltung gesetzlicher Bestimmungen für FedRAMP High (Azure Government) - Azure Policy</t>
  </si>
  <si>
    <t>Detalles de cumplimiento normativo de FedRAMP High (Azure Government) - Azure Policy</t>
  </si>
  <si>
    <t>Detalhes de Conformidade Regulatória para o FedRAMP High (Azure Governamental) - Azure Policy</t>
  </si>
  <si>
    <t>Сведения о соответствии требованиям стандарта FedRAMP High (Azure для государственных организаций) - Azure Policy</t>
  </si>
  <si>
    <t>FedRAMP High の規制コンプライアンスの詳細 (Azure Government) - Azure Policy</t>
  </si>
  <si>
    <t>FedRAMP High(Azure Government)에 대한 규정 준수 세부 정보 - Azure Policy</t>
  </si>
  <si>
    <t>FedRAMP High（Azure 政府）法规合规性详细信息 - Azure Policy</t>
  </si>
  <si>
    <t>تفاصيل الامتثال التنظيمي للمستوى العالي للبرنامج الفيدرالي لإدارة المخاطر والتخويل FedRAMP (Azure Government) - Azure Policy</t>
  </si>
  <si>
    <t>https://docs.microsoft.com/azure/governance/policy/samples/gov-fedramp-moderate</t>
  </si>
  <si>
    <t>Regulatory Compliance details for FedRAMP Moderate (Azure Government) - Azure Policy</t>
  </si>
  <si>
    <t>Détails de la Conformité réglementaire pour FedRAMP Moderate (Azure Government) - Azure Policy</t>
  </si>
  <si>
    <t>Details zur Einhaltung gesetzlicher Bestimmungen für FedRAMP Moderate (Azure Government) - Azure Policy</t>
  </si>
  <si>
    <t>Detalles de cumplimiento normativo de FedRAMP Moderate (Azure Government) - Azure Policy</t>
  </si>
  <si>
    <t>Detalhes de Conformidade Regulatória para o FedRAMP Moderate (Azure Governamental) - Azure Policy</t>
  </si>
  <si>
    <t>Сведения о соответствии требованиям стандарта FedRAMP Moderate (Azure для государственных организаций) - Azure Policy</t>
  </si>
  <si>
    <t>FedRAMP Moderate (Azure Government) の規制コンプライアンスの詳細 - Azure Policy</t>
  </si>
  <si>
    <t>FedRAMP Moderate(Azure Government)에 대한 규정 준수 세부 정보 - Azure Policy</t>
  </si>
  <si>
    <t>FedRAMP Moderate（Azure 政府）法规合规性详细信息 - Azure Policy</t>
  </si>
  <si>
    <t>https://docs.microsoft.com/azure/governance/policy/samples/gov-irs-1075-sept2016</t>
  </si>
  <si>
    <t>Regulatory Compliance details for IRS 1075 September 2016 (Azure Government) - Azure Policy</t>
  </si>
  <si>
    <t>Détails de la Conformité réglementaire pour IRS 1075 septembre 2016 (Azure Government) - Azure Policy</t>
  </si>
  <si>
    <t>Informationen zur Einhaltung der gesetzlichen Bestimmungen für IRS 1075 September 2016 (Azure Government) - Azure Policy</t>
  </si>
  <si>
    <t>Detalles del cumplimiento normativo de IRS 1075 de septiembre de 2016 (Azure Government) - Azure Policy</t>
  </si>
  <si>
    <t>Detalhes da Conformidade Regulatória do IRS 1075 de setembro de 2016 (Azure Governamental) - Azure Policy</t>
  </si>
  <si>
    <t>Сведения о соответствии требованиям стандарта IRS 1075 за сентябрь 2016 г. (Azure для государственных организаций) - Azure Policy</t>
  </si>
  <si>
    <t>IRS 1075 (2016 年 9 月) (Azure Government) の規制コンプライアンスの詳細 - Azure Policy</t>
  </si>
  <si>
    <t>IRS 1075 2016년 9월 규정 준수 세부 정보(Azure Government) - Azure Policy</t>
  </si>
  <si>
    <t>IRS 1075 September 2016（Azure 政府）法规合规性详细信息 - Azure Policy</t>
  </si>
  <si>
    <t>تفاصيل الامتثال التنظيمي لدائرة الإيرادات الداخلية (IRS) إصدار 1075 سبتمبر 2016 (Azure Government) - Azure Policy</t>
  </si>
  <si>
    <t>https://docs.microsoft.com/azure/governance/policy/samples/gov-iso-27001</t>
  </si>
  <si>
    <t>Regulatory Compliance details for ISO 27001:2013 (Azure Government) - Azure Policy</t>
  </si>
  <si>
    <t>Détails de la Conformité réglementaire pour ISO 27001:2013 (Azure Government) - Azure Policy</t>
  </si>
  <si>
    <t>Details zur Einhaltung gesetzlicher Bestimmungen für ISO 27001:2013 (Azure Government) - Azure Policy</t>
  </si>
  <si>
    <t>Detalles del cumplimiento normativo de ISO 27001:2013 (Azure Government) - Azure Policy</t>
  </si>
  <si>
    <t>Detalhes de Conformidade Regulatória para o ISO 27001:2013 (Azure Governamental) - Azure Policy</t>
  </si>
  <si>
    <t>Сведения о соответствии нормативным требованиям ISO 27001:2013 (Azure для государственных организаций) - Azure Policy</t>
  </si>
  <si>
    <t>ISO 27001:2013 の規制コンプライアンスの詳細 (Azure Government) - Azure Policy</t>
  </si>
  <si>
    <t>ISO 27001:2013(Azure Government)에 대한 규정 준수 세부 정보 - Azure Policy</t>
  </si>
  <si>
    <t>ISO 27001:2013（Azure 政府）法规合规性详细信息 - Azure Policy</t>
  </si>
  <si>
    <t>https://docs.microsoft.com/azure/governance/policy/samples/gov-nist-sp-800-171-r2</t>
  </si>
  <si>
    <t>Regulatory Compliance details for NIST SP 800-171 R2 (Azure Government) - Azure Policy</t>
  </si>
  <si>
    <t>Détails de conformité réglementaire pour NIST SP 800-171 R2 (Azure Government) - Azure Policy</t>
  </si>
  <si>
    <t>Informationen zur Einhaltung der gesetzlichen Bestimmungen gemäß NIST SP 800-171 R2 (Azure Government) - Azure Policy</t>
  </si>
  <si>
    <t>Detalles del cumplimiento normativo de NIST SP 800-171 R2 (Azure Government) - Azure Policy</t>
  </si>
  <si>
    <t>Detalhes de Conformidade Regulatória para o NIST SP 800-171 R2 (Azure Governamental) - Azure Policy</t>
  </si>
  <si>
    <t>Сведения о соответствии нормативным требованиям NIST SP 800-171, ред. 2 (Azure для государственных организаций) - Azure Policy</t>
  </si>
  <si>
    <t>NIST SP 800-171 R2 (Azure Government) の規制コンプライアンスの詳細 - Azure Policy</t>
  </si>
  <si>
    <t>NIST SP 800-171 R2(Azure Government)에 대한 규정 준수 세부 정보 - Azure Policy</t>
  </si>
  <si>
    <t>NIST SP 800-171 R2（Azure 政府）法规合规性详细信息 - Azure Policy</t>
  </si>
  <si>
    <t>https://docs.microsoft.com/azure/governance/policy/samples/gov-nist-sp-800-53-r4</t>
  </si>
  <si>
    <t>Regulatory Compliance details for NIST SP 800-53 Rev. 4 (Azure Government) - Azure Policy</t>
  </si>
  <si>
    <t>Détails de conformité réglementaire pour NIST SP 800-53 Rev. 4 (Azure Government) - Azure Policy</t>
  </si>
  <si>
    <t>Informationen zur Einhaltung der gesetzlichen Bestimmungen gemäß NIST SP 800-53 Rev. 4 (Azure Government) - Azure Policy</t>
  </si>
  <si>
    <t>Detalles del cumplimiento normativo de NIST SP 800-53 Rev. 4 (Azure Government) - Azure Policy</t>
  </si>
  <si>
    <t>Detalhes de Conformidade Regulatória para o NIST SP 800-53 Rev. 4 (Azure Governamental) - Azure Policy</t>
  </si>
  <si>
    <t>Сведения о соответствии нормативным требованиям NIST SP 800-53, ред. 4 (Azure для государственных организаций) - Azure Policy</t>
  </si>
  <si>
    <t>NIST SP 800-53 Rev. 4 (Azure Government) の規制コンプライアンスの詳細 - Azure Policy</t>
  </si>
  <si>
    <t>NIST SP 800-53 개정 4(Azure Government)에 대한 규정 준수 세부 정보 - Azure Policy</t>
  </si>
  <si>
    <t>NIST SP 800-53 Rev. 4（Azure 政府）法规合规性详细信息 - Azure Policy</t>
  </si>
  <si>
    <t>https://docs.microsoft.com/azure/governance/policy/samples/gov-nist-sp-800-53-r5</t>
  </si>
  <si>
    <t>Regulatory Compliance details for NIST SP 800-53 Rev. 5 (Azure Government) - Azure Policy</t>
  </si>
  <si>
    <t>Détails de conformité réglementaire pour NIST SP 800-53 Rév. 5 (Azure Government) - Azure Policy</t>
  </si>
  <si>
    <t>Informationen zur Einhaltung der gesetzlichen Bestimmungen gemäß NIST SP 800-53 Rev. 5 (Azure Government) - Azure Policy</t>
  </si>
  <si>
    <t>Detalles del cumplimiento normativo de NIST SP 800-53 Rev. 5 (Azure Government) - Azure Policy</t>
  </si>
  <si>
    <t>Detalhes de Conformidade Regulatória para o NIST SP 800-53 Rev. 5 (Azure Governamental) - Azure Policy</t>
  </si>
  <si>
    <t>Сведения о соответствии нормативным требованиям NIST SP 800-53, ред. 5 (Azure для государственных организаций) - Azure Policy</t>
  </si>
  <si>
    <t>NIST SP 800-53 Rev. 5 (Azure Government) の規制コンプライアンスの詳細 - Azure Policy</t>
  </si>
  <si>
    <t>NIST SP 800-53 개정 5(Azure Government)에 대한 규정 준수 세부 정보 - Azure Policy</t>
  </si>
  <si>
    <t>NIST SP 800-53 Rev. 5（Azure 政府）法规合规性详细信息 - Azure Policy</t>
  </si>
  <si>
    <t>تفاصيل التوافق التنظيمي للنسخة الخامسة المنقحةNIST SP 800-53 (Azure Government) - Azure Policy</t>
  </si>
  <si>
    <t>https://docs.microsoft.com/azure/governance/policy/samples/nist-sp-800-53-r5</t>
  </si>
  <si>
    <t>Regulatory Compliance details for NIST SP 800-53 Rev. 5 - Azure Policy</t>
  </si>
  <si>
    <t>Détails de la Conformité réglementaire pour NIST SP 800-53 Rév. 5 - Azure Policy</t>
  </si>
  <si>
    <t>Informationen zur Einhaltung der gesetzlichen Bestimmungen gemäß NIST SP 800-53 Rev. 5 - Azure Policy</t>
  </si>
  <si>
    <t>Detalles del cumplimiento normativo de NIST SP 800-53 Rev. 5 - Azure Policy</t>
  </si>
  <si>
    <t>Detalhes de Conformidade Regulatória para o NIST SP 800-53 Rev. 5 - Azure Policy</t>
  </si>
  <si>
    <t>Сведения о соответствии требованиям стандарта NIST SP 800-53, ред. 5 - Azure Policy</t>
  </si>
  <si>
    <t>NIST SP 800-53 Rev. 5 の規制コンプライアンスの詳細 - Azure Policy</t>
  </si>
  <si>
    <t>NIST SP 800-53 개정 5에 대한 규정 준수 세부 정보 - Azure Policy</t>
  </si>
  <si>
    <t>NIST SP 800-53 Rev. 5 法规合规性详细信息 - Azure Policy</t>
  </si>
  <si>
    <t>تفاصيل الامتثال التنظيمي لـ NIST SP 800-53 Rev. 5 - Azure Policy</t>
  </si>
  <si>
    <t>https://docs.microsoft.com/azure/governance/policy/samples/resource-graph-samples</t>
  </si>
  <si>
    <t>Azure Resource Graph sample queries for Azure Policy - Azure Policy</t>
  </si>
  <si>
    <t>Exemples de requêtes Azure Resource Graph pour Azure Policy - Azure Policy</t>
  </si>
  <si>
    <t>Azure Resource Graph-Beispielabfragen für Azure Policy - Azure Policy</t>
  </si>
  <si>
    <t>Consultas de ejemplo de Azure Resource Graph para Azure Policy - Azure Policy</t>
  </si>
  <si>
    <t>Consultas de exemplo do Azure Resource Graph para o Azure Policy - Azure Policy</t>
  </si>
  <si>
    <t>Примеры запросов Azure Resource Graph для Политики Azure - Azure Policy</t>
  </si>
  <si>
    <t>Azure Policy 用の Azure Resource Graph サンプル クエリ - Azure Policy</t>
  </si>
  <si>
    <t>Azure Policy에 대한 Azure Resource Graph 샘플 쿼리 - Azure Policy</t>
  </si>
  <si>
    <t>针对 Azure Policy 的 Azure Resource Graph 示例查询 - Azure Policy</t>
  </si>
  <si>
    <t>استعلامات نموذجية عن Azure Resource Graph لسياسة Azure - Azure Policy</t>
  </si>
  <si>
    <t>https://docs.microsoft.com/azure/governance/resource-graph/samples/samples-by-category</t>
  </si>
  <si>
    <t>List of sample Azure Resource Graph queries by category - Azure Resource Graph</t>
  </si>
  <si>
    <t>Liste d’exemples de requêtes Azure Resource Graph par catégorie - Azure Resource Graph</t>
  </si>
  <si>
    <t>Liste der Azure Resource Graph-Beispielabfragen nach Kategorie - Azure Resource Graph</t>
  </si>
  <si>
    <t>Lista de consultas de ejemplo de Azure Resource Graph por categoría - Azure Resource Graph</t>
  </si>
  <si>
    <t>Lista de exemplos de consultas do Azure Resource Graph por categoria - Azure Resource Graph</t>
  </si>
  <si>
    <t>Вывод списка примеров запросов Azure Resource Graph по категории - Azure Resource Graph</t>
  </si>
  <si>
    <t>カテゴリ別のサンプル Azure Resource Graph クエリのリスト - Azure Resource Graph</t>
  </si>
  <si>
    <t>범주별 샘플 Azure Resource Graph 쿼리 목록 - Azure Resource Graph</t>
  </si>
  <si>
    <t>按类别列出的示例 Azure Resource Graph 查询列表 - Azure Resource Graph</t>
  </si>
  <si>
    <t>https://docs.microsoft.com/azure/governance/resource-graph/samples/samples-by-table</t>
  </si>
  <si>
    <t>List of sample Azure Resource Graph queries by table - Azure Resource Graph</t>
  </si>
  <si>
    <t>Liste d’exemples de requêtes Azure Resource Graph par table - Azure Resource Graph</t>
  </si>
  <si>
    <t>Eine Liste der Azure Resource Graph-Beispielabfragen nach Tabellen sortiert - Azure Resource Graph</t>
  </si>
  <si>
    <t>Lista de consultas de ejemplo de Azure Resource Graph por tabla - Azure Resource Graph</t>
  </si>
  <si>
    <t>Lista de consultas de exemplo do Azure Resource Graph por tabela - Azure Resource Graph</t>
  </si>
  <si>
    <t>Вывод списка примеров запросов Azure Resource Graph по таблице - Azure Resource Graph</t>
  </si>
  <si>
    <t>テーブル別のサンプル Azure Resource Graph クエリのリスト - Azure Resource Graph</t>
  </si>
  <si>
    <t>테이블별 샘플 Azure Resource Graph 쿼리 목록 - Azure Resource Graph</t>
  </si>
  <si>
    <t>按表列出的示例 Azure Resource Graph 查询列表 - Azure Resource Graph</t>
  </si>
  <si>
    <t>https://docs.microsoft.com/azure/hdinsight/hdinsight-rotate-storage-keys</t>
  </si>
  <si>
    <t>Update Azure Storage account access key in Azure HDInsight</t>
  </si>
  <si>
    <t>Mettre à jour la clé d’accès du compte de stockage Azure dans Azure HDInsight</t>
  </si>
  <si>
    <t>Aktualisieren des Azure Storage-Kontozugriffsschlüssels in Azure HDInsight</t>
  </si>
  <si>
    <t>Actualización de la clave de acceso de la cuenta de Azure Storage en Azure HDInsight</t>
  </si>
  <si>
    <t>Atualizar a chave de acesso da conta de Armazenamento do Azure no Azure HDInsight</t>
  </si>
  <si>
    <t>Обновление ключа доступа к учетной записи хранения Azure в Azure HDInsight</t>
  </si>
  <si>
    <t>Azure HDInsight で Azure ストレージ アカウント アクセス キーを更新する</t>
  </si>
  <si>
    <t>Azure HDInsight에서 Azure Storage 계정 액세스 키 업데이트</t>
  </si>
  <si>
    <t>在 Azure HDInsight 中更新 Azure 存储帐户访问密钥</t>
  </si>
  <si>
    <t>https://docs.microsoft.com/azure/hdinsight/interactive-query/hive-warehouse-connector-apis</t>
  </si>
  <si>
    <t>Hive Warehouse Connector APIs in Azure HDInsight</t>
  </si>
  <si>
    <t>API Hive Warehouse Connector dans Azure HDInsight</t>
  </si>
  <si>
    <t>Hive Warehouse Connector-APIs in Azure HDInsight</t>
  </si>
  <si>
    <t>API de Hive Warehouse Connector en Azure HDInsight</t>
  </si>
  <si>
    <t>APIs do Hive Warehouse Connector no Azure HDInsight</t>
  </si>
  <si>
    <t>API Hive Warehouse Connector в Azure HDInsight</t>
  </si>
  <si>
    <t>Azure HDInsight 内の Hive Warehouse Connector API</t>
  </si>
  <si>
    <t>Azure HDInsight의 Hive Warehouse Connector API</t>
  </si>
  <si>
    <t>Azure HDInsight 中的 Hive Warehouse Connector API</t>
  </si>
  <si>
    <t>https://docs.microsoft.com/azure/hdinsight/interactive-query/interactive-query-troubleshoot-migrate-36-to-40</t>
  </si>
  <si>
    <t>Troubleshoot migration of Hive from 3.6 to 4.0 - Azure HDInsight</t>
  </si>
  <si>
    <t>Résolution des problèmes de migration de Hive de 3.6 vers 4.0 – Azure HDInsight</t>
  </si>
  <si>
    <t>Problembehandlung bei der Hive-Migration von 3.6 zu 4.0 – Azure HDInsight</t>
  </si>
  <si>
    <t>Solución de problemas de migración de Hive de 3.6 a 4.0: Azure HDInsight</t>
  </si>
  <si>
    <t>Solucionar problemas de migração do Hive do 3.6 ao 4.0 – Azure HDInsight</t>
  </si>
  <si>
    <t>Устранение неполадок при миграции Hive с Azure HDInsight 3.6 на версию 4.0</t>
  </si>
  <si>
    <t>Hive の 3.6 から 4.0 への移行に関するトラブルシューティング - Azure HDInsight</t>
  </si>
  <si>
    <t>3\.6에서 4.0으로 Hive 마이그레이션 문제 해결 - Azure HDInsight</t>
  </si>
  <si>
    <t>Hive 从 3.6 迁移到 4.0 的故障排除 - Azure HDInsight</t>
  </si>
  <si>
    <t>https://docs.microsoft.com/azure/healthcare-apis/azure-api-for-fhir/autoscale-azure-api-fhir</t>
  </si>
  <si>
    <t>Autoscale for Azure API for FHIR</t>
  </si>
  <si>
    <t>Escalabilidad automática para Azure API para FHIR</t>
  </si>
  <si>
    <t>Azure API for FHIR の自動スケーリング</t>
  </si>
  <si>
    <t>Azure API for FHIR 的自动缩放</t>
  </si>
  <si>
    <t>https://docs.microsoft.com/azure/healthcare-apis/azure-api-for-fhir/azure-active-directory-identity-configuration</t>
  </si>
  <si>
    <t>Azure Active Directory identity configuration for Azure API for FHIR</t>
  </si>
  <si>
    <t>Configuración de identidad de Azure Active Directory para Azure API for FHIR</t>
  </si>
  <si>
    <t>Azure API for FHIR に対する Azure Active Directory の ID 構成</t>
  </si>
  <si>
    <t>适用于 Azure API for FHIR 的 Azure Active Directory 标识配置</t>
  </si>
  <si>
    <t>https://docs.microsoft.com/azure/healthcare-apis/azure-api-for-fhir/azure-api-fhir-access-token-validation</t>
  </si>
  <si>
    <t>Azure API for FHIR access token validation</t>
  </si>
  <si>
    <t>Validación del token de acceso de Azure API for FHIR</t>
  </si>
  <si>
    <t>Azure API for FHIR アクセス トークンの検証</t>
  </si>
  <si>
    <t>Azure API for FHIR 访问令牌验证</t>
  </si>
  <si>
    <t>https://docs.microsoft.com/azure/healthcare-apis/azure-api-for-fhir/azure-api-for-fhir-additional-settings</t>
  </si>
  <si>
    <t>Additional Settings for Azure API for FHIR</t>
  </si>
  <si>
    <t>Configuración adicional de Azure API for FHIR</t>
  </si>
  <si>
    <t>Azure API for FHIR の追加設定</t>
  </si>
  <si>
    <t>Azure API for FHIR 的其他设置</t>
  </si>
  <si>
    <t>https://docs.microsoft.com/azure/healthcare-apis/azure-api-for-fhir/configure-azure-rbac</t>
  </si>
  <si>
    <t>Configure Azure role-based access control (Azure RBAC) for Azure API for FHIR</t>
  </si>
  <si>
    <t>Configuración del Control de acceso basado en roles (Azure RBAC) de Azure para Azure API for FHIR</t>
  </si>
  <si>
    <t>Azure API for FHIR 用に Azure のロールベースのアクセス制御 (Azure RBAC) を構成する</t>
  </si>
  <si>
    <t>为 Azure API for FHIR 配置 Azure 基于角色的访问控制 (Azure RBAC)</t>
  </si>
  <si>
    <t>https://docs.microsoft.com/azure/healthcare-apis/azure-api-for-fhir/configure-cross-origin-resource-sharing</t>
  </si>
  <si>
    <t>Configure cross-origin resource sharing in Azure API for FHIR</t>
  </si>
  <si>
    <t>Configuración del uso compartido de recursos entre orígenes en Azure API for FHIR</t>
  </si>
  <si>
    <t>Azure API for FHIR でクロスオリジン リソース共有を構成する</t>
  </si>
  <si>
    <t>在 Azure API for FHIR 中配置跨域资源共享</t>
  </si>
  <si>
    <t>https://docs.microsoft.com/azure/healthcare-apis/azure-api-for-fhir/configure-database</t>
  </si>
  <si>
    <t>Configure database settings in Azure API for FHIR</t>
  </si>
  <si>
    <t>Configuración de una base de datos en Azure API for FHIR</t>
  </si>
  <si>
    <t>Azure API for FHIR でデータベース設定を構成する</t>
  </si>
  <si>
    <t>在 Azure API for FHIR 中配置数据库设置</t>
  </si>
  <si>
    <t>https://docs.microsoft.com/azure/healthcare-apis/azure-api-for-fhir/configure-local-rbac</t>
  </si>
  <si>
    <t>Configure local role-based access control (local RBAC) for Azure API for FHIR</t>
  </si>
  <si>
    <t>Configuración del control de acceso basado en roles (RBAC) local para Azure API for FHIR</t>
  </si>
  <si>
    <t>Azure API for FHIR 用にローカルのロールベースのアクセス制御 (ローカル RBAC) を構成する</t>
  </si>
  <si>
    <t>为 Azure API for FHIR 配置本地基于角色的访问控制（本地 RBAC）</t>
  </si>
  <si>
    <t>https://docs.microsoft.com/azure/healthcare-apis/azure-api-for-fhir/configure-private-link</t>
  </si>
  <si>
    <t>Private link for Azure API for FHIR</t>
  </si>
  <si>
    <t>Vínculo privado para Azure API for FHIR</t>
  </si>
  <si>
    <t>Azure API for FHIR 用のプライベート リンク</t>
  </si>
  <si>
    <t>Azure API for FHIR 专用链接</t>
  </si>
  <si>
    <t>https://docs.microsoft.com/azure/healthcare-apis/azure-api-for-fhir/disaster-recovery</t>
  </si>
  <si>
    <t>Disaster recovery for Azure API for FHIR</t>
  </si>
  <si>
    <t>Recuperación ante desastres para Azure API for FHIR</t>
  </si>
  <si>
    <t>Azure API for FHIR のディザスター リカバリー</t>
  </si>
  <si>
    <t>Azure API for FHIR 的灾难恢复</t>
  </si>
  <si>
    <t>https://docs.microsoft.com/azure/healthcare-apis/azure-api-for-fhir/enable-diagnostic-logging</t>
  </si>
  <si>
    <t>Enable diagnostic logging in Azure API for FHIR</t>
  </si>
  <si>
    <t>Habilitación del registro de diagnóstico en Azure API for FHIR</t>
  </si>
  <si>
    <t>Azure API for FHIR で診断ログを有効にする</t>
  </si>
  <si>
    <t>在 Azure API for FHIR 中启用诊断日志记录</t>
  </si>
  <si>
    <t>https://docs.microsoft.com/azure/healthcare-apis/azure-api-for-fhir/fhir-features-supported</t>
  </si>
  <si>
    <t>Supported FHIR features in Azure - Azure API for FHIR</t>
  </si>
  <si>
    <t>Características de FHIR admitidas en Azure: Azure API for FHIR</t>
  </si>
  <si>
    <t>Azure でサポートされる FHIR 機能 - Azure API for FHIR</t>
  </si>
  <si>
    <t>Azure 中支持的 FHIR 功能 - Azure API for FHIR</t>
  </si>
  <si>
    <t>https://docs.microsoft.com/azure/healthcare-apis/azure-api-for-fhir/fhir-github-projects</t>
  </si>
  <si>
    <t>Related GitHub Projects for Azure API for FHIR</t>
  </si>
  <si>
    <t>Proyectos de GitHub relacionados para Azure API for FHIR</t>
  </si>
  <si>
    <t>Azure API for FHIR の関連 GitHub プロジェクト</t>
  </si>
  <si>
    <t>Azure API for FHIR 的相关 GitHub 项目</t>
  </si>
  <si>
    <t>https://docs.microsoft.com/azure/healthcare-apis/azure-api-for-fhir/find-identity-object-ids</t>
  </si>
  <si>
    <t>Find identity object IDs for authentication - Azure API for FHIR</t>
  </si>
  <si>
    <t>Encontrar identificadores de objeto de identidad para la autenticación: Azure API for FHIR</t>
  </si>
  <si>
    <t>認証のための ID オブジェクト ID を見つける - Azure API for FHIR</t>
  </si>
  <si>
    <t>查找用于身份验证的标识对象 ID - Azure API for FHIR</t>
  </si>
  <si>
    <t>https://docs.microsoft.com/azure/healthcare-apis/azure-api-for-fhir/get-healthcare-apis-access-token-cli</t>
  </si>
  <si>
    <t>Get access token using Azure CLI - Azure API for FHIR</t>
  </si>
  <si>
    <t>Obtención del token de acceso mediante la CLI de Azure: Azure API for FHIR</t>
  </si>
  <si>
    <t>Azure CLI を使用してアクセス トークンを取得する - Azure API for FHIR</t>
  </si>
  <si>
    <t>使用 Azure CLI 获取访问令牌 - Azure API for FHIR</t>
  </si>
  <si>
    <t>https://docs.microsoft.com/azure/healthcare-apis/azure-api-for-fhir/how-to-do-custom-search</t>
  </si>
  <si>
    <t>How to do custom search in Azure API for FHIR</t>
  </si>
  <si>
    <t>Cómo realizar búsquedas personalizadas en Azure API for FHIR</t>
  </si>
  <si>
    <t>Azure API for FHIR でカスタム検索を実行する方法</t>
  </si>
  <si>
    <t>如何在 Azure API for FHIR 中进行自定义搜索</t>
  </si>
  <si>
    <t>https://docs.microsoft.com/azure/healthcare-apis/azure-api-for-fhir/how-to-run-a-reindex</t>
  </si>
  <si>
    <t>How to run a reindex job in Azure API for FHIR</t>
  </si>
  <si>
    <t>Ejecución de un trabajo de reindexación en Azure API for FHIR</t>
  </si>
  <si>
    <t>Azure API for FHIR でインデックス再作成ジョブを実行する方法</t>
  </si>
  <si>
    <t>如何在适用于 FHIR 的 Azure API 中运行重编索引作业</t>
  </si>
  <si>
    <t>https://docs.microsoft.com/azure/healthcare-apis/azure-api-for-fhir/iot-data-flow</t>
  </si>
  <si>
    <t>Concepts: Data flow in Azure IoT Connector for FHIR (preview) feature of Azure API for FHIR</t>
  </si>
  <si>
    <t>Conceptos: Flujo de datos en la característica de conector de Azure IoT para FHIR (versión preliminar) de Azure API for FHIR</t>
  </si>
  <si>
    <t>概念: Azure API for FHIR の Azure IoT Connector for FHIR (プレビュー) 機能のデータ フロー</t>
  </si>
  <si>
    <t>概念：Azure API for FHIR 的适用于 FHIR 的 Azure IoT 连接器（预览版）功能中的数据流</t>
  </si>
  <si>
    <t>https://docs.microsoft.com/azure/healthcare-apis/azure-api-for-fhir/iot-mapping-templates</t>
  </si>
  <si>
    <t>Concepts: Mapping templates in Azure IoT Connector for FHIR (preview) feature of Azure API for FHIR</t>
  </si>
  <si>
    <t>Conceptos: Plantillas de asignación en el conector de Azure IoT para FHIR (versión preliminar) de Azure API for FHIR</t>
  </si>
  <si>
    <t>概念: Azure API for FHIR の Azure IoT Connector for FHIR (プレビュー) 機能のマッピング テンプレート</t>
  </si>
  <si>
    <t>概念：Azure API for FHIR 的适用于 FHIR 的 Azure IoT 连接器（预览版）功能中的映射模板</t>
  </si>
  <si>
    <t>https://docs.microsoft.com/azure/healthcare-apis/azure-api-for-fhir/iot-metrics-diagnostics-export</t>
  </si>
  <si>
    <t>Export Azure IoT Connector for FHIR (preview) Metrics through Diagnostic settings</t>
  </si>
  <si>
    <t>Exportación de las métricas de Azure IoT Connector for FHIR (versión preliminar) mediante la configuración de diagnóstico</t>
  </si>
  <si>
    <t>診断設定を使用して Azure IoT Connector for FHIR (プレビュー) のメトリックをエクスポートする</t>
  </si>
  <si>
    <t>通过“诊断”设置导出 Azure IoT Connector for FHIR（预览版）指标</t>
  </si>
  <si>
    <t>https://docs.microsoft.com/azure/healthcare-apis/azure-api-for-fhir/iot-metrics-display</t>
  </si>
  <si>
    <t>Display and configure IoT Connector for FHIR (preview) metrics</t>
  </si>
  <si>
    <t>Visualización y configuración de las métricas del conector de IoT para FHIR (versión preliminar)</t>
  </si>
  <si>
    <t>IoT Connector for FHIR (プレビュー) のメトリックを表示および構成する</t>
  </si>
  <si>
    <t>显示和配置适用于 FHIR 的 IoT 连接器（预览版）指标</t>
  </si>
  <si>
    <t>https://docs.microsoft.com/azure/healthcare-apis/azure-api-for-fhir/iot-troubleshoot-guide</t>
  </si>
  <si>
    <t>IoT Connector for FHIR (preview)</t>
  </si>
  <si>
    <t>Conector de IoT para FHIR (versión preliminar)</t>
  </si>
  <si>
    <t>IoT Connector for FHIR (プレビュー)</t>
  </si>
  <si>
    <t>适用于 FHIR 的 IoT 连接器（预览版）</t>
  </si>
  <si>
    <t>https://docs.microsoft.com/azure/healthcare-apis/azure-api-for-fhir/overview-of-search</t>
  </si>
  <si>
    <t>Overview of search in Azure API for FHIR</t>
  </si>
  <si>
    <t>Información general de la búsqueda en Azure API for FHIR</t>
  </si>
  <si>
    <t>Azure API for FHIR での検索の概要</t>
  </si>
  <si>
    <t>在 Azure API for FHIR 中进行搜索的概述</t>
  </si>
  <si>
    <t>https://docs.microsoft.com/azure/healthcare-apis/azure-api-for-fhir/partner-ecosystem</t>
  </si>
  <si>
    <t>Partner ecosystem around Azure API for FHIR</t>
  </si>
  <si>
    <t>Ecosistema de asociados en torno a Azure API for FHIR</t>
  </si>
  <si>
    <t>Azure API for FHIR を中心とするパートナー エコシステム</t>
  </si>
  <si>
    <t>围绕 Azure API for FHIR 的合作伙伴生态系统</t>
  </si>
  <si>
    <t>https://docs.microsoft.com/azure/healthcare-apis/azure-api-for-fhir/patient-everything</t>
  </si>
  <si>
    <t>Use patient-everything in Azure API for FHIR</t>
  </si>
  <si>
    <t>Uso de patient-everything en Azure API for FHIR</t>
  </si>
  <si>
    <t>Azure API for FHIR 内で patient-everything を使用する</t>
  </si>
  <si>
    <t>在 Azure API for FHIR 中使用 patient-everything</t>
  </si>
  <si>
    <t>https://docs.microsoft.com/azure/healthcare-apis/azure-api-for-fhir/register-confidential-azure-ad-client-app</t>
  </si>
  <si>
    <t>Register a confidential client app in Azure AD - Azure API for FHIR</t>
  </si>
  <si>
    <t>Registro de una aplicación cliente confidencial en Azure AD: Azure API for FHIR</t>
  </si>
  <si>
    <t>Azure AD に Confidential クライアント アプリを登録する - Azure API for FHIR</t>
  </si>
  <si>
    <t>在 Azure AD 中注册机密客户端应用 - Azure API for FHIR</t>
  </si>
  <si>
    <t>https://docs.microsoft.com/azure/healthcare-apis/azure-api-for-fhir/register-public-azure-ad-client-app</t>
  </si>
  <si>
    <t>Register a public client app in Azure AD - Azure API for FHIR</t>
  </si>
  <si>
    <t>Registro de una aplicación cliente pública en Azure AD: Azure API for FHIR</t>
  </si>
  <si>
    <t>Azure AD にパブリック クライアント アプリを登録する - Azure API for FHIR</t>
  </si>
  <si>
    <t>在 Azure AD 中注册公共客户端应用 - Azure API for FHIR</t>
  </si>
  <si>
    <t>https://docs.microsoft.com/azure/healthcare-apis/azure-api-for-fhir/register-resource-azure-ad-client-app</t>
  </si>
  <si>
    <t>Register a resource app in Azure AD - Azure API for FHIR</t>
  </si>
  <si>
    <t>Registro de una aplicación de recursos en Azure AD: Azure API for FHIR</t>
  </si>
  <si>
    <t>Azure AD へのリソース アプリの登録 - Azure API for FHIR</t>
  </si>
  <si>
    <t>在 Azure AD 中注册资源应用 - Azure API for FHIR</t>
  </si>
  <si>
    <t>https://docs.microsoft.com/azure/healthcare-apis/azure-api-for-fhir/register-service-azure-ad-client-app</t>
  </si>
  <si>
    <t>Register a service app in Azure AD - Azure API for FHIR</t>
  </si>
  <si>
    <t>Registro de una aplicación de servicio en Azure AD: Azure API for FHIR</t>
  </si>
  <si>
    <t>Azure AD にサービス アプリを登録する - Azure API for FHIR</t>
  </si>
  <si>
    <t>在 Azure AD 中注册服务应用 - Azure API for FHIR</t>
  </si>
  <si>
    <t>https://docs.microsoft.com/azure/healthcare-apis/azure-api-for-fhir/search-samples</t>
  </si>
  <si>
    <t>Search examples for Azure API for FHIR</t>
  </si>
  <si>
    <t>Ejemplos de búsqueda de Azure API for FHIR</t>
  </si>
  <si>
    <t>Azure API for FHIR を検索する</t>
  </si>
  <si>
    <t>搜索 Azure API for FHIR 的示例</t>
  </si>
  <si>
    <t>https://docs.microsoft.com/azure/healthcare-apis/azure-api-for-fhir/validation-against-profiles</t>
  </si>
  <si>
    <t>$validate FHIR resources against profiles on Azure API for FHIR</t>
  </si>
  <si>
    <t>Operación $validate en recursos de FHIR con perfiles en Azure API for FHIR</t>
  </si>
  <si>
    <t>Azure API for FHIR でのプロファイルに照らした FHIR リソースの $validate</t>
  </si>
  <si>
    <t>根据 Azure API for FHIR 中的配置文件验证 FHIR 资源</t>
  </si>
  <si>
    <t>https://docs.microsoft.com/azure/healthcare-apis/data-transformation/configure-export-data</t>
  </si>
  <si>
    <t>Configure export settings in FHIR service</t>
  </si>
  <si>
    <t>Definición de la configuración de exportación en el servicio de FHIR</t>
  </si>
  <si>
    <t>FHIR サービスでエクスポート設定を構成する</t>
  </si>
  <si>
    <t>在 FHIR 服务中配置导出设置</t>
  </si>
  <si>
    <t>https://docs.microsoft.com/azure/healthcare-apis/data-transformation/de-identified-export</t>
  </si>
  <si>
    <t>Exporting de-identified data (preview) for FHIR service</t>
  </si>
  <si>
    <t>Exportación de datos sin identificación (versión preliminar) para el servicio FHIR</t>
  </si>
  <si>
    <t>FHIR サービスの匿名化データ (プレビュー) をエクスポートする</t>
  </si>
  <si>
    <t>为 FHIR 服务导出去标识化数据（预览版）</t>
  </si>
  <si>
    <t>https://docs.microsoft.com/azure/healthcare-apis/data-transformation/export-data</t>
  </si>
  <si>
    <t>Executing the export by invoking $export command on FHIR service</t>
  </si>
  <si>
    <t>Ejecución de la exportación mediante la invocación del comando $export en el servicio FHIR</t>
  </si>
  <si>
    <t>FHIR サービスで $export コマンドを呼び出してエクスポートを実行する</t>
  </si>
  <si>
    <t>通过在 FHIR 服务上调用 $export 命令来执行导出</t>
  </si>
  <si>
    <t>https://docs.microsoft.com/azure/healthcare-apis/data-transformation/move-to-synapse</t>
  </si>
  <si>
    <t>Moving data in Azure API for FHIR to Azure Synapse Analytics</t>
  </si>
  <si>
    <t>Mover datos de la API de Azure para FHIR a Azure Synapse Analytics</t>
  </si>
  <si>
    <t>Azure API for FHIR 内のデータを Azure Synapse Analytics に移動する</t>
  </si>
  <si>
    <t>将 Azure API for FHIR 中的数据移动到 Azure Synapse Analytics</t>
  </si>
  <si>
    <t>https://docs.microsoft.com/azure/healthcare-apis/dicom/api-versioning-dicom-service</t>
  </si>
  <si>
    <t>API Versioning for DICOM service - Azure Healthcare APIs</t>
  </si>
  <si>
    <t>Control de versiones de API para el servicio DICOM: Azure Healthcare APIs</t>
  </si>
  <si>
    <t>DICOM サービスの API バージョン管理 - Azure Healthcare APIs</t>
  </si>
  <si>
    <t>DICOM 服务的 API 版本控制 - Azure Healthcare APIs</t>
  </si>
  <si>
    <t>https://docs.microsoft.com/azure/healthcare-apis/dicom/dicom-change-feed-overview</t>
  </si>
  <si>
    <t>Overview of DICOM Change Feed - Azure Healthcare APIs</t>
  </si>
  <si>
    <t>Introducción a la fuente de cambios de DICOM: Azure Healthcare APIs</t>
  </si>
  <si>
    <t>DICOM 変更フィードの概要 - Azure Healthcare APIs</t>
  </si>
  <si>
    <t>DICOM 更改源概述 - Azure Healthcare API</t>
  </si>
  <si>
    <t>https://docs.microsoft.com/azure/healthcare-apis/dicom/dicom-configure-azure-rbac</t>
  </si>
  <si>
    <t>Configure Azure RBAC for the DICOM service - Azure Healthcare APIs</t>
  </si>
  <si>
    <t>Configuración de RBAC de Azure para el servicio DICOM: Azure Healthcare APIs</t>
  </si>
  <si>
    <t>DICOM サービス用に Azure RBAC を構成する - Azure Healthcare APIs</t>
  </si>
  <si>
    <t>为 DICOM 服务配置 Azure RBAC - Azure Healthcare APIs</t>
  </si>
  <si>
    <t>https://docs.microsoft.com/azure/healthcare-apis/dicom/dicom-get-access-token-azure-cli</t>
  </si>
  <si>
    <t>Get access token using Azure CLI - Azure Healthcare APIs for DICOM service</t>
  </si>
  <si>
    <t>Obtención del token de acceso mediante la CLI de Azure: Azure Healthcare APIs para el servicio DICOM</t>
  </si>
  <si>
    <t>Azure CLI を使用してアクセストークンを取得する - DICOM サービス用の Azure Healthcare APIs</t>
  </si>
  <si>
    <t>使用 Azure CLI 获取访问令牌 - 用于 DICOM 服务的 Azure Healthcare APIs</t>
  </si>
  <si>
    <t>https://docs.microsoft.com/azure/healthcare-apis/dicom/dicom-register-azure-active-directory-applications</t>
  </si>
  <si>
    <t>Register Azure Active Directory applications for the DICOM service - Azure Healthcare APIs</t>
  </si>
  <si>
    <t>Registro de aplicaciones de Azure Active Directory para el servicio DICOM: Azure Healthcare APIs</t>
  </si>
  <si>
    <t>DICOM サービス用に Azure Active Directory アプリケーションを登録する - Azure Healthcare APIs</t>
  </si>
  <si>
    <t>为 DICOM 服务注册 Azure Active Directory 应用程序 - Azure Healthcare APIs</t>
  </si>
  <si>
    <t>https://docs.microsoft.com/azure/healthcare-apis/dicom/dicom-register-confidential-client-application</t>
  </si>
  <si>
    <t>Register a confidential client application in Azure Active Directory - Azure Healthcare APIs for DICOM</t>
  </si>
  <si>
    <t>Registro de una aplicación cliente confidencial en Azure Active Directory: Azure Healthcare APIs para DICOM</t>
  </si>
  <si>
    <t>Azure Active Directory に機密クライアント アプリケーションを登録する - DICOM 用 Azure Healthcare APIs</t>
  </si>
  <si>
    <t>在 Azure Active Directory 中注册机密客户端应用程序 - 适用于 DICOM 的 Azure Healthcare APIs</t>
  </si>
  <si>
    <t>https://docs.microsoft.com/azure/healthcare-apis/dicom/dicom-register-public-application</t>
  </si>
  <si>
    <t>Register a public client application in Azure Active Directory - Azure Healthcare APIs for DICOM</t>
  </si>
  <si>
    <t>Registro de una aplicación cliente pública en Azure Active Directory: Azure Healthcare APIs para DICOM</t>
  </si>
  <si>
    <t>Azure Active Directory にパブリック クライアント アプリケーションを登録する - DICOM 用 Azure Healthcare APIs</t>
  </si>
  <si>
    <t>在 Azure Active Directory 中注册公共客户端应用程序 - 适用于 DICOM 的 Azure Healthcare APIs</t>
  </si>
  <si>
    <t>https://docs.microsoft.com/azure/healthcare-apis/dicom/dicom-register-service-client-application</t>
  </si>
  <si>
    <t>Register a service client application in Azure Active Directory - Azure Healthcare APIs for DICOM</t>
  </si>
  <si>
    <t>Registro de una aplicación cliente de servicio en Azure Active Directory: Azure Healthcare APIs para DICOM</t>
  </si>
  <si>
    <t>Azure Active Directory にサービス クライアント アプリケーションを登録する - DICOM 用 Azure Healthcare APIs</t>
  </si>
  <si>
    <t>在 Azure Active Directory 中注册服务客户端应用程序 - 适用于 DICOM 的 Azure Healthcare APIs</t>
  </si>
  <si>
    <t>https://docs.microsoft.com/azure/healthcare-apis/dicom/dicom-services-conformance-statement</t>
  </si>
  <si>
    <t>DICOM Conformance Statement for Azure Healthcare APIs</t>
  </si>
  <si>
    <t>Declaración de conformidad de DICOM para Azure Healthcare APIs</t>
  </si>
  <si>
    <t>Azure Healthcare API の DICOM 適合性宣言書</t>
  </si>
  <si>
    <t>Azure Healthcare APIs 的 DICOM 一致性声明</t>
  </si>
  <si>
    <t>https://docs.microsoft.com/azure/healthcare-apis/dicom/dicom-services-faqs</t>
  </si>
  <si>
    <t>FAQs about the DICOM service - Azure Healthcare APIs</t>
  </si>
  <si>
    <t>Preguntas más frecuentes sobre el servicio DICOM: Azure Healthcare APIs</t>
  </si>
  <si>
    <t>DICOM サービスに関する FAQ - Azure Healthcare APIs</t>
  </si>
  <si>
    <t>有关 DICOM 服务的常见问题解答 - Azure Healthcare APIs</t>
  </si>
  <si>
    <t>https://docs.microsoft.com/azure/healthcare-apis/dicom/dicom-services-overview</t>
  </si>
  <si>
    <t>Overview of the DICOM service - Azure Healthcare APIs</t>
  </si>
  <si>
    <t>Introducción al servicio DICOM: Azure Healthcare APIs</t>
  </si>
  <si>
    <t>DICOM サービスの概要 - Azure Healthcare APIs</t>
  </si>
  <si>
    <t>DICOM 服务概述 - Azure Healthcare APIs</t>
  </si>
  <si>
    <t>https://docs.microsoft.com/azure/healthcare-apis/dicom/enable-diagnostic-logging</t>
  </si>
  <si>
    <t>Enable diagnostic logging in the DICOM service - Azure Healthcare APIs</t>
  </si>
  <si>
    <t>Habilitación de registros de diagnóstico en el servicio DICOM: Azure Healthcare APIs</t>
  </si>
  <si>
    <t>DICOM サービスで診断ログを有効にする - Azure Healthcare API</t>
  </si>
  <si>
    <t>在 DICOM 服务中启用诊断日志记录 - Azure Healthcare APIs</t>
  </si>
  <si>
    <t>https://docs.microsoft.com/azure/healthcare-apis/dicom/pull-dicom-changes-from-change-feed</t>
  </si>
  <si>
    <t>Pull DICOM changes using the Change Feed</t>
  </si>
  <si>
    <t>Incorpore cambios de DICOM mediante la fuente de cambios</t>
  </si>
  <si>
    <t>変更フィードを使用して DICOM の変更をプルする</t>
  </si>
  <si>
    <t>使用更改源拉取 DICOM 更改</t>
  </si>
  <si>
    <t>https://docs.microsoft.com/azure/healthcare-apis/fhir/azure-active-directory-identity-configuration</t>
  </si>
  <si>
    <t>Azure Active Directory identity configuration for Healthcare APIs FHIR service</t>
  </si>
  <si>
    <t>Configuración de identidades de Azure Active Directory para el servicio de FHIR de Azure Healthcare APIs</t>
  </si>
  <si>
    <t>Healthcare APIs FHIR サービスのための Azure Active Directory ID の構成</t>
  </si>
  <si>
    <t>用于医疗保健 API FHIR 服务的 Azure Active Directory 标识配置</t>
  </si>
  <si>
    <t>https://docs.microsoft.com/azure/healthcare-apis/fhir/fhir-service-access-token-validation</t>
  </si>
  <si>
    <t>FHIR service access token validation</t>
  </si>
  <si>
    <t>Validación del token de acceso del servicio FHIR</t>
  </si>
  <si>
    <t>FHIR サービス アクセス トークンの検証</t>
  </si>
  <si>
    <t>FHIR 服务访问令牌验证</t>
  </si>
  <si>
    <t>https://docs.microsoft.com/azure/healthcare-apis/github-projects</t>
  </si>
  <si>
    <t>Related GitHub Projects for Azure Healthcare APIs</t>
  </si>
  <si>
    <t>Proyectos de GitHub relacionados para Azure Healthcare APIs</t>
  </si>
  <si>
    <t>Azure Healthcare APIs に関連する GitHub プロジェクト</t>
  </si>
  <si>
    <t>与 Azure Healthcare APIs 相关的 GitHub 项目</t>
  </si>
  <si>
    <t>https://docs.microsoft.com/azure/healthcare-apis/healthcare-apis-faqs</t>
  </si>
  <si>
    <t>FAQs about Azure Healthcare APIs</t>
  </si>
  <si>
    <t>Preguntas más frecuentes sobre Azure Healthcare APIs</t>
  </si>
  <si>
    <t>Azure Healthcare APIs に関する FAQ</t>
  </si>
  <si>
    <t>有关 Azure Healthcare APIs 的常见问题解答</t>
  </si>
  <si>
    <t>https://docs.microsoft.com/azure/healthcare-apis/iot/how-to-use-device-mapping-iot</t>
  </si>
  <si>
    <t>Device mapping template in IoT Connector - Azure Healthcare APIs</t>
  </si>
  <si>
    <t>Plantilla de asignación de dispositivo en conector de IoT: Azure Healthcare APIs</t>
  </si>
  <si>
    <t>IoT コネクタでのデバイス マッピング テンプレート - Azure Healthcare APIs</t>
  </si>
  <si>
    <t>IoT 连接器中的设备映射模板 - Azure Healthcare APIs</t>
  </si>
  <si>
    <t>https://docs.microsoft.com/azure/healthcare-apis/iot/how-to-use-fhir-mapping-iot</t>
  </si>
  <si>
    <t>FHIR mapping template in IoT Connector - Azure Healthcare APIs</t>
  </si>
  <si>
    <t>Plantilla de asignación de FHIR en conector de IoT: Azure Healthcare APIs</t>
  </si>
  <si>
    <t>IoT コネクタの FHIR マッピング テンプレート - Azure Healthcare APIs</t>
  </si>
  <si>
    <t>IoT 连接器中的 FHIR 映射模板 - Azure Healthcare APIs</t>
  </si>
  <si>
    <t>https://docs.microsoft.com/azure/healthcare-apis/iot/iot-data-flow</t>
  </si>
  <si>
    <t>Concepts: Data flow in Azure IoT Connector for FHIR (preview) feature of FHIR service</t>
  </si>
  <si>
    <t>Conceptos: Flujo de datos en la característica de conector de Azure IoT para FHIR (versión preliminar) del servicio FHIR</t>
  </si>
  <si>
    <t>概念: FHIR サービスの Azure IoT Connector for FHIR (プレビュー) 機能のデータ フロー</t>
  </si>
  <si>
    <t>概念：FHIR 服务的适用于 FHIR 的 Azure IoT 连接器（预览版）功能中的数据流</t>
  </si>
  <si>
    <t>https://docs.microsoft.com/azure/healthcare-apis/iot/iot-metrics-diagnostics-export</t>
  </si>
  <si>
    <t>Export IoT Connector Metrics through Diagnostic settings</t>
  </si>
  <si>
    <t>Exportación de las métricas de IoT Connector mediante la configuración de diagnóstico</t>
  </si>
  <si>
    <t>診断設定を使用して IoT Connector のメトリックをエクスポートする</t>
  </si>
  <si>
    <t>通过诊断设置导出 IoT 连接器指标</t>
  </si>
  <si>
    <t>https://docs.microsoft.com/azure/healthcare-apis/iot/iot-troubleshoot-guide</t>
  </si>
  <si>
    <t>Azure IoT Connector for FHIR (preview) - Troubleshooting guide and how-to</t>
  </si>
  <si>
    <t>Conector de Azure IoT para FHIR (versión preliminar): Guía de solución de problemas y procedimientos</t>
  </si>
  <si>
    <t>Azure IoT Connector for FHIR (プレビュー) - トラブルシューティング ガイドと操作方法</t>
  </si>
  <si>
    <t>适用于 FHIR 的 Azure IoT 连接器（预览版） - 故障排除指南和操作说明</t>
  </si>
  <si>
    <t>https://docs.microsoft.com/azure/hpc-cache/manage-storage-targets</t>
  </si>
  <si>
    <t>Manage Azure HPC Cache storage targets</t>
  </si>
  <si>
    <t>Gérer les cibles de stockage Azure HPC Cache</t>
  </si>
  <si>
    <t>Verwalten von Azure HPC Cache-Speicherzielen</t>
  </si>
  <si>
    <t>Administración de los destinos de almacenamiento en Azure HPC Cache</t>
  </si>
  <si>
    <t>Gerenciar destinos de armazenamento do Azure HPC Cache</t>
  </si>
  <si>
    <t>Управление целевыми расположения хранилища Azure HPC Cache</t>
  </si>
  <si>
    <t>Azure HPC Cache のストレージ ターゲットを管理する</t>
  </si>
  <si>
    <t>Azure HPC Cache 스토리지 대상 관리</t>
  </si>
  <si>
    <t>管理 Azure HPC 缓存存储目标</t>
  </si>
  <si>
    <t>https://docs.microsoft.com/azure/hpc-cache/metrics</t>
  </si>
  <si>
    <t>Azure HPC Cache metrics and monitoring</t>
  </si>
  <si>
    <t>Métriques et supervision Azure HPC Cache</t>
  </si>
  <si>
    <t>Azure HPC Cache: Metriken und Überwachung</t>
  </si>
  <si>
    <t>Supervisión y métricas de Azure HPC Cache</t>
  </si>
  <si>
    <t>Métricas e monitoramento do Azure HPC Cache</t>
  </si>
  <si>
    <t>Метрики и мониторинг Azure HPC Cache</t>
  </si>
  <si>
    <t>Azure HPC Cache のメトリックと監視</t>
  </si>
  <si>
    <t>Azure HPC Cache 메트릭 및 모니터링</t>
  </si>
  <si>
    <t>Azure HPC 缓存指标和监视</t>
  </si>
  <si>
    <t>https://docs.microsoft.com/azure/industrial-iot/industrial-iot-platform-versions</t>
  </si>
  <si>
    <t>Azure Industrial IoT platform versions</t>
  </si>
  <si>
    <t>Versions de la plateforme Azure Industrial IoT</t>
  </si>
  <si>
    <t>Azure Industrial IoT-Plattformversionen</t>
  </si>
  <si>
    <t>Versiones de la plataforma de Azure Industrial IoT</t>
  </si>
  <si>
    <t>Versões da plataforma de IoT Industrial do Azure</t>
  </si>
  <si>
    <t>Версии промышленной платформы Интернета вещей Azure</t>
  </si>
  <si>
    <t>Azure Industrial IoT プラットフォームのバージョン</t>
  </si>
  <si>
    <t>Azure 산업용 IoT 플랫폼 버전</t>
  </si>
  <si>
    <t>Azure 工业 IoT 平台版本</t>
  </si>
  <si>
    <t>https://docs.microsoft.com/azure/internet-peering/service-faqs</t>
  </si>
  <si>
    <t>Peering Service - FAQ - Azure</t>
  </si>
  <si>
    <t>Peering Service – häufig gestellte Fragen - Azure</t>
  </si>
  <si>
    <t>Preguntas más frecuentes sobre Peering Service - Azure</t>
  </si>
  <si>
    <t>Serviço de Emparelhamento – Perguntas frequentes - Azure</t>
  </si>
  <si>
    <t>Служба пиринга — вопросы и ответы - Azure</t>
  </si>
  <si>
    <t>Peering Service - よくあるご質問 - Azure</t>
  </si>
  <si>
    <t>对等互连服务 - 常见问题解答 - Azure</t>
  </si>
  <si>
    <t>https://docs.microsoft.com/azure/iot-accelerators/iot-accelerators-faq-cf</t>
  </si>
  <si>
    <t>Connected Factory solution FAQ - Azure</t>
  </si>
  <si>
    <t>Questions fréquentes (FAQ) sur la solution d’usine connectée - Azure</t>
  </si>
  <si>
    <t>Connected Factory-Lösung: Häufig gestellte Fragen – Azure</t>
  </si>
  <si>
    <t>Preguntas frecuentes sobre la solución de factoría conectada: Azure</t>
  </si>
  <si>
    <t>Perguntas frequentes da solução Connected Factory – Azure</t>
  </si>
  <si>
    <t>Решение 'Подключенная фабрика Azure' — часто задаваемые вопросы</t>
  </si>
  <si>
    <t>接続済みファクトリ ソリューションの FAQ - Azure</t>
  </si>
  <si>
    <t>연결된 팩터리 솔루션 FAQ - Azure</t>
  </si>
  <si>
    <t>连接的工厂解决方案常见问题解答 - Azure</t>
  </si>
  <si>
    <t>https://docs.microsoft.com/azure/iot-central/core/howto-create-iot-central-application</t>
  </si>
  <si>
    <t>Create an IoT Central application</t>
  </si>
  <si>
    <t>Créer une application IoT Central</t>
  </si>
  <si>
    <t>Erstellen einer IoT Central-Anwendung</t>
  </si>
  <si>
    <t>Creación de una aplicación de IoT Central</t>
  </si>
  <si>
    <t>Criar um aplicativo do IoT Central</t>
  </si>
  <si>
    <t>Создание приложения IoT Central</t>
  </si>
  <si>
    <t>IoT Central アプリケーションを作成する</t>
  </si>
  <si>
    <t>IoT Central 애플리케이션 만들기</t>
  </si>
  <si>
    <t>创建 IoT Central 应用程序</t>
  </si>
  <si>
    <t>https://docs.microsoft.com/azure/iot-central/core/howto-manage-dashboards</t>
  </si>
  <si>
    <t>Create and manage Azure IoT Central dashboards</t>
  </si>
  <si>
    <t>Créer et gérer des tableaux de bord Azure IoT Central</t>
  </si>
  <si>
    <t>Erstellen und Verwalten von Azure IoT Central-Dashboards</t>
  </si>
  <si>
    <t>Creación y administración de paneles de Azure IoT Central</t>
  </si>
  <si>
    <t>Criar e gerenciar painéis do Azure IoT Central</t>
  </si>
  <si>
    <t>Создание панелей мониторинга Azure IoT Central и управление ими</t>
  </si>
  <si>
    <t>Azure IoT Central ダッシュボードの作成および管理</t>
  </si>
  <si>
    <t>Azure IoT Central 대시보드 만들기 및 관리</t>
  </si>
  <si>
    <t>创建和管理 Azure IoT Central 仪表板</t>
  </si>
  <si>
    <t>https://docs.microsoft.com/azure/iot-central/core/howto-manage-devices-in-bulk</t>
  </si>
  <si>
    <t>Create and run jobs in your Azure IoT Central application</t>
  </si>
  <si>
    <t>Créer et exécuter des travaux dans votre application Azure IoT Central</t>
  </si>
  <si>
    <t>Erstellen und Ausführen von Aufträgen in Ihrer Azure IoT Central-Anwendung</t>
  </si>
  <si>
    <t>Crear y ejecutar trabajos en la aplicación de Azure IoT Central</t>
  </si>
  <si>
    <t>Criar e executar trabalhos em seu aplicativo Azure IoT Central</t>
  </si>
  <si>
    <t>Создание и запуск заданий в приложении Azure IoT Central</t>
  </si>
  <si>
    <t>Azure IoT Central アプリケーションでデバイス を作成して実行する</t>
  </si>
  <si>
    <t>Azure IoT Central 애플리케이션에서 작업 만들기 및 실행</t>
  </si>
  <si>
    <t>在 Azure IoT Central 应用程序中创建并运行作业</t>
  </si>
  <si>
    <t>https://docs.microsoft.com/azure/iot-central/core/howto-manage-devices-individually</t>
  </si>
  <si>
    <t>Manage devices individually in your Azure IoT Central application</t>
  </si>
  <si>
    <t>Gérer les appareils individuellement dans votre application Azure IoT Central</t>
  </si>
  <si>
    <t>Verwalten einzelner Geräte in Ihrer Azure IoT Central-Anwendung</t>
  </si>
  <si>
    <t>Administración individual de dispositivos en una aplicación de Azure IoT Central</t>
  </si>
  <si>
    <t>Gerenciar os dispositivos individualmente no aplicativo do Azure IoT Central</t>
  </si>
  <si>
    <t>Управление устройствами по отдельности в приложении Azure IoT Central</t>
  </si>
  <si>
    <t>Azure IoT Central アプリケーションでデバイスを個別に管理する</t>
  </si>
  <si>
    <t>Azure IoT Central 애플리케이션에서 개별적으로 디바이스 관리</t>
  </si>
  <si>
    <t>在 Azure IoT Central 应用程序中单独管理设备</t>
  </si>
  <si>
    <t>https://docs.microsoft.com/azure/iot-central/core/howto-manage-jobs-with-rest-api</t>
  </si>
  <si>
    <t>Use the REST API to manage jobs in Azure IoT Central</t>
  </si>
  <si>
    <t>Utiliser l’API REST pour gérer les travaux dans Azure IoT Central</t>
  </si>
  <si>
    <t>Verwenden der REST-API zum Verwalten von Aufträgen in Azure IoT Central</t>
  </si>
  <si>
    <t>Uso de la API REST para administrar trabajos en Azure IoT Central</t>
  </si>
  <si>
    <t>Usar a API REST para gerenciar trabalhos no Azure IoT Central</t>
  </si>
  <si>
    <t>Использование REST API для управления заданиями в Azure IoT Central</t>
  </si>
  <si>
    <t>Azure IoT Central での REST API を使用したジョブの管理</t>
  </si>
  <si>
    <t>REST API를 사용하여 Azure IoT Central에서 작업 관리</t>
  </si>
  <si>
    <t>使用 REST API 来管理 Azure IoT Central 中的作业</t>
  </si>
  <si>
    <t>https://docs.microsoft.com/azure/iot-develop/concepts-architecture</t>
  </si>
  <si>
    <t>IoT Plug and Play architecture</t>
  </si>
  <si>
    <t>Architecture IoT Plug-and-Play</t>
  </si>
  <si>
    <t>Architektur von IoT Plug &amp; Play</t>
  </si>
  <si>
    <t>Arquitectura de IoT Plug and Play</t>
  </si>
  <si>
    <t>Arquitetura do IoT Plug and Play</t>
  </si>
  <si>
    <t>Архитектура IoT Plug and Play</t>
  </si>
  <si>
    <t>IoT プラグ アンド プレイ アーキテクチャ</t>
  </si>
  <si>
    <t>IoT 플러그 앤 플레이 아키텍처</t>
  </si>
  <si>
    <t>IoT 即插即用体系结构</t>
  </si>
  <si>
    <t>https://docs.microsoft.com/azure/iot-develop/concepts-convention</t>
  </si>
  <si>
    <t>IoT Plug and Play conventions</t>
  </si>
  <si>
    <t>Conventions IoT Plug-and-Play</t>
  </si>
  <si>
    <t>IoT Plug &amp; Play-Konventionen</t>
  </si>
  <si>
    <t>Convenciones de IoT Plug and Play</t>
  </si>
  <si>
    <t>Convenções do IoT Plug and Play</t>
  </si>
  <si>
    <t>Соглашения IoT Plug and Play</t>
  </si>
  <si>
    <t>IoT プラグ アンド プレイ規則</t>
  </si>
  <si>
    <t>IoT 플러그 앤 플레이 규칙</t>
  </si>
  <si>
    <t>IoT 即插即用约定</t>
  </si>
  <si>
    <t>https://docs.microsoft.com/azure/iot-develop/concepts-developer-guide-device</t>
  </si>
  <si>
    <t>Device developer guide (C) - IoT Plug and Play</t>
  </si>
  <si>
    <t>Guide du développeur d’appareils (C) – IoT Plug-and-Play</t>
  </si>
  <si>
    <t>Leitfaden für Geräteentwickler (C) – IoT Plug &amp; Play</t>
  </si>
  <si>
    <t>Guía para desarrolladores de dispositivos (C): IoT Plug and Play</t>
  </si>
  <si>
    <t>Guia para desenvolvedores de dispositivos (C) – IoT Plug and Play</t>
  </si>
  <si>
    <t>Руководство для разработчиков по работе с устройствами IoT Plug and Play (С)</t>
  </si>
  <si>
    <t>デバイス開発者ガイド (C) - IoT プラグ アンド プレイ</t>
  </si>
  <si>
    <t>디바이스 개발자 가이드 (C)-IoT 플러그 앤 플레이</t>
  </si>
  <si>
    <t>设备开发人员指南 (C) - IoT 即插即用</t>
  </si>
  <si>
    <t>https://docs.microsoft.com/azure/iot-develop/concepts-developer-guide-service</t>
  </si>
  <si>
    <t>Service developer guide - IoT Plug and Play</t>
  </si>
  <si>
    <t>Guide du développeur du service - IoT Plug-and-Play</t>
  </si>
  <si>
    <t>Leitfaden für Dienstentwickler: IoT Plug &amp; Play</t>
  </si>
  <si>
    <t>Guía para desarrolladores de servicios: IoT Plug and Play</t>
  </si>
  <si>
    <t>Guia para desenvolvedor de serviço – IoT Plug and Play</t>
  </si>
  <si>
    <t>Руководство для разработчиков служб — IoT Plug and Play</t>
  </si>
  <si>
    <t>サービス開発者ガイド - IoT プラグ アンド プレイ</t>
  </si>
  <si>
    <t>서비스 개발자 가이드 - IoT 플러그 앤 플레이</t>
  </si>
  <si>
    <t>服务开发人员指南 - IoT 即插即用</t>
  </si>
  <si>
    <t>https://docs.microsoft.com/azure/iot-develop/concepts-digital-twin</t>
  </si>
  <si>
    <t>Understand IoT Plug and Play digital twins</t>
  </si>
  <si>
    <t>Comprendre les jumeaux numériques IoT Plug-and-Play</t>
  </si>
  <si>
    <t>Grundlegendes zu digitalen IoT Plug &amp; Play-Zwillingen</t>
  </si>
  <si>
    <t>Información de Digital Twins de IoT Plug and Play</t>
  </si>
  <si>
    <t>Entender os gêmeos digitais de IoT Plug and Play</t>
  </si>
  <si>
    <t>Сведения о цифровых двойниках IoT Plug and Play</t>
  </si>
  <si>
    <t>IoT プラグ アンド プレイのデジタル ツインを理解する</t>
  </si>
  <si>
    <t>IoT 플러그 앤 플레이 디지털 트윈 이해</t>
  </si>
  <si>
    <t>了解 IoT 即插即用数字孪生</t>
  </si>
  <si>
    <t>https://docs.microsoft.com/azure/iot-develop/concepts-iot-pnp-bridge</t>
  </si>
  <si>
    <t>IoT Plug and Play bridge</t>
  </si>
  <si>
    <t>Pont IoT Plug-and-Play</t>
  </si>
  <si>
    <t>IoT Plug &amp; Play-Bridge</t>
  </si>
  <si>
    <t>Puente IoT Plug and Play</t>
  </si>
  <si>
    <t>Ponte do IoT Plug and Play</t>
  </si>
  <si>
    <t>Мост IoT Plug and Play</t>
  </si>
  <si>
    <t>IoT プラグ アンド プレイ ブリッジ</t>
  </si>
  <si>
    <t>IoT 플러그 앤 플레이 브리지</t>
  </si>
  <si>
    <t>IoT 即插即用网桥</t>
  </si>
  <si>
    <t>https://docs.microsoft.com/azure/iot-develop/concepts-model-discovery</t>
  </si>
  <si>
    <t>Use IoT Plug and Play models in a solution</t>
  </si>
  <si>
    <t>Utiliser les modèles IoT Plug-and-Play dans une solution</t>
  </si>
  <si>
    <t>Verwenden von IoT Plug &amp; Play-Modellen in einer Lösung</t>
  </si>
  <si>
    <t>Uso de los modelos IoT Plug and Play en una solución</t>
  </si>
  <si>
    <t>Usar os modelos do IoT Plug and Play em uma solução</t>
  </si>
  <si>
    <t>Использование моделей IoT Plug and Play в решении</t>
  </si>
  <si>
    <t>IoT プラグ アンド プレイ モデルをソリューションに使用する</t>
  </si>
  <si>
    <t>솔루션에서 IoT 플러그 앤 플레이 모델 사용</t>
  </si>
  <si>
    <t>在解决方案中使用 IoT 即插即用模型</t>
  </si>
  <si>
    <t>https://docs.microsoft.com/azure/iot-develop/concepts-modeling-guide</t>
  </si>
  <si>
    <t>Understand IoT Plug and Play device models</t>
  </si>
  <si>
    <t>Comprendre les modèles d’appareils IoT Plug-and-Play</t>
  </si>
  <si>
    <t>Grundlegendes zu IoT Plug &amp; Play-Gerätemodellen</t>
  </si>
  <si>
    <t>Descripción de los modelos de dispositivo IoT Plug and Play</t>
  </si>
  <si>
    <t>Conheça os modelos do dispositivo IoT Plug and Play</t>
  </si>
  <si>
    <t>Знакомство с моделями устройств IoT Plug and Play</t>
  </si>
  <si>
    <t>IoT プラグ アンド プレイ デバイス モデルについて理解する</t>
  </si>
  <si>
    <t>IoT 플러그 앤 플레이 디바이스 모델 이해</t>
  </si>
  <si>
    <t>了解 IoT 即插即用设备模型</t>
  </si>
  <si>
    <t>https://docs.microsoft.com/azure/iot-develop/concepts-model-parser</t>
  </si>
  <si>
    <t>Understand the Digital Twins model parser</t>
  </si>
  <si>
    <t>Présentation de l’analyseur de modèle de jumeaux numériques</t>
  </si>
  <si>
    <t>Informationen zum Modellparser „Digital Twins“</t>
  </si>
  <si>
    <t>Uso del analizador de modelos de Digital Twins</t>
  </si>
  <si>
    <t>Entender o analisador do modelo de Gêmeos Digitais</t>
  </si>
  <si>
    <t>Знакомство со средством синтаксического анализа модели цифровых двойников</t>
  </si>
  <si>
    <t>Digital Twins モデル パーサーについて理解する</t>
  </si>
  <si>
    <t>디지털 트윈 모델 파서 이해</t>
  </si>
  <si>
    <t>了解数字孪生体模型分析程序</t>
  </si>
  <si>
    <t>https://docs.microsoft.com/azure/iot-develop/concepts-model-repository</t>
  </si>
  <si>
    <t>Understand concepts of the device models repository</t>
  </si>
  <si>
    <t>Comprendre les concepts du référentiel des modèles d’appareils</t>
  </si>
  <si>
    <t>Grundlegendes zu den Konzepten des Gerätemodellrepositorys</t>
  </si>
  <si>
    <t>Descripción de los conceptos del repositorio de modelos de dispositivo</t>
  </si>
  <si>
    <t>Compreenda os conceitos do repositório de modelos de dispositivo</t>
  </si>
  <si>
    <t>Основные сведения о репозитории моделей устройств</t>
  </si>
  <si>
    <t>デバイス モデル リポジトリの概念の理解</t>
  </si>
  <si>
    <t>디바이스 모델 리포지토리의 개념 이해</t>
  </si>
  <si>
    <t>了解设备模型存储库的概念</t>
  </si>
  <si>
    <t>https://docs.microsoft.com/azure/iot-develop/howto-convert-to-pnp</t>
  </si>
  <si>
    <t>Convert an existing device to use IoT Plug and Play</t>
  </si>
  <si>
    <t>Convertir un appareil existant pour utiliser IoT Plug-and-Play</t>
  </si>
  <si>
    <t>Konvertieren eines vorhandenen Geräts zur Verwendung von IoT Plug &amp; Play</t>
  </si>
  <si>
    <t>Conversión de un dispositivo existente para usar IoT Plug and Play</t>
  </si>
  <si>
    <t>Converter um dispositivo existente para usar o IoT Plug and Play</t>
  </si>
  <si>
    <t>Преобразование существующего устройства для использования IoT Plug and Play</t>
  </si>
  <si>
    <t>IoT プラグ アンド プレイを使用するように既存のデバイスを変換する</t>
  </si>
  <si>
    <t>IoT 플러그 앤 플레이를 사용하도록 기존 디바이스 변환</t>
  </si>
  <si>
    <t>将现有设备转换为使用 IoT 即插即用</t>
  </si>
  <si>
    <t>https://docs.microsoft.com/azure/iot-develop/howto-manage-digital-twin</t>
  </si>
  <si>
    <t>How to manage IoT Plug and Play digital twins</t>
  </si>
  <si>
    <t>Comment gérer les jumeaux numériques IoT Plug-and-Play</t>
  </si>
  <si>
    <t>Verwalten von digitalen IoT Plug &amp; Play-Zwillingen</t>
  </si>
  <si>
    <t>Administración de Digital Twins de IoT Plug and Play</t>
  </si>
  <si>
    <t>Como gerenciar os gêmeos digitais do IoT Plug and Play</t>
  </si>
  <si>
    <t>Управление цифровыми двойниками IoT Plug and Play</t>
  </si>
  <si>
    <t>IoT プラグ アンド プレイのデジタル ツインを管理する方法</t>
  </si>
  <si>
    <t>IoT 플러그 앤 플레이 디지털 트윈 관리 방법</t>
  </si>
  <si>
    <t>如何管理 IoT 即插即用数字孪生</t>
  </si>
  <si>
    <t>https://docs.microsoft.com/azure/iot-develop/libraries-sdks</t>
  </si>
  <si>
    <t>IoT Plug and Play libraries and SDKs</t>
  </si>
  <si>
    <t>Bibliothèques et Kits de développement logiciel (SDK) IoT Plug-and-Play</t>
  </si>
  <si>
    <t>IoT Plug &amp; Play-Bibliotheken und SDKs</t>
  </si>
  <si>
    <t>SDK y bibliotecas de IoT Plug and Play</t>
  </si>
  <si>
    <t>SDKs e bibliotecas de IoT Plug and Play</t>
  </si>
  <si>
    <t>Библиотеки и пакеты SDK IoT Plug and Play</t>
  </si>
  <si>
    <t>IoT プラグ アンド プレイ ライブラリと SDK</t>
  </si>
  <si>
    <t>IoT 플러그 앤 플레이 라이브러리 및 SDK</t>
  </si>
  <si>
    <t>IoT 即插即用库和 SDK</t>
  </si>
  <si>
    <t>https://docs.microsoft.com/azure/iot-develop/overview-iot-plug-and-play</t>
  </si>
  <si>
    <t>Introduction to IoT Plug and Play</t>
  </si>
  <si>
    <t>Présentation d’IoT Plug-and-Play</t>
  </si>
  <si>
    <t>Einführung in IoT Plug &amp; Play</t>
  </si>
  <si>
    <t>Introducción a IoT Plug and Play</t>
  </si>
  <si>
    <t>Introdução ao IoT Plug and Play</t>
  </si>
  <si>
    <t>Введение в IoT Plug and Play</t>
  </si>
  <si>
    <t>IoT プラグ アンド プレイの概要</t>
  </si>
  <si>
    <t>IoT 플러그 앤 플레이 소개</t>
  </si>
  <si>
    <t>IoT 即插即用简介</t>
  </si>
  <si>
    <t>https://docs.microsoft.com/azure/iot-develop/quickstart-devkit-microchip-atsame54-xpro</t>
  </si>
  <si>
    <t>Connect a Microchip ATSAME54-XPro to Azure IoT Central quickstart</t>
  </si>
  <si>
    <t>Démarrage rapide - Connecter un Microchip ATSAME54-XPro à Azure IoT Central</t>
  </si>
  <si>
    <t>Eine Schnellstartanleitung für das Verbinden eines Microchip ATSAME54-XPro mit Azure IoT Central</t>
  </si>
  <si>
    <t>Inicio rápido de conexión de ATSAME54-XPro de Microchip a Azure IoT Central</t>
  </si>
  <si>
    <t>Início rápido para conectar um Microchip ATSAME54-XPro ao Azure IoT Central</t>
  </si>
  <si>
    <t>Краткое руководство по подключению Microchip ATSAME54-XPro к Azure IoT Central</t>
  </si>
  <si>
    <t>Azure IoT Central への Microchip ATSAME54-XPro の接続のクイックスタート</t>
  </si>
  <si>
    <t>Microchip ATSAME54-XPro를 Azure IoT Central에 연결 빠른 시작</t>
  </si>
  <si>
    <t>将微芯片 ATSAME54-XPro 连接到 Azure IoT Central 快速入门</t>
  </si>
  <si>
    <t>https://docs.microsoft.com/azure/iot-develop/quickstart-devkit-renesas-rx65n-cloud-kit</t>
  </si>
  <si>
    <t>Connect a Renesas RX65N Cloud Kit to Azure IoT Central quickstart</t>
  </si>
  <si>
    <t>Connecter un kit cloud RX65N Renesas à Azure IoT Central – Démarrage rapide</t>
  </si>
  <si>
    <t>Eine Schnellstartanleitung für das Verbinden zu einem Renesas RX65N Cloud Kit mit Azure IoT Central</t>
  </si>
  <si>
    <t>Inicio rápido de conexión de un kit de nube Renesas RX65N a Azure IoT Central</t>
  </si>
  <si>
    <t>Guia de Início Rápido de como conectar um Kit de Nuvem Renesas RX65N ao Azure IoT Central</t>
  </si>
  <si>
    <t>Краткое руководство по подключению RX65N Cloud Kit к Azure IoT Central</t>
  </si>
  <si>
    <t>Azure IoT Central への Renesas RX65N Cloud Kit の接続のクイックスタート</t>
  </si>
  <si>
    <t>Renesas RX65N Cloud Kit를 Azure IoT에 연결</t>
  </si>
  <si>
    <t>有关将 Renesas RX65N 云工具包连接到 Azure IoT Central 的快速入门</t>
  </si>
  <si>
    <t>https://docs.microsoft.com/azure/iot-develop/troubleshoot-embedded-device-quickstarts</t>
  </si>
  <si>
    <t>Troubleshooting the Azure RTOS embedded device quickstarts</t>
  </si>
  <si>
    <t>Résolution des problèmes des démarrages rapides des appareils Azure RTOS intégrés</t>
  </si>
  <si>
    <t>Problembehandlung bei Schnellstarts für eingebettete Azure RTOS-Geräte</t>
  </si>
  <si>
    <t>Solución de problemas de inicios rápidos de dispositivos insertados de Azure RTOS</t>
  </si>
  <si>
    <t>Solução de problemas dos guias de início rápido do dispositivo inserido do Azure RTOS</t>
  </si>
  <si>
    <t>Устранение неполадок с краткими руководствами по встраиваемым устройствам ОСРВ Azure</t>
  </si>
  <si>
    <t>Azure RTOS 組み込みデバイスのクイックスタートのトラブルシューティング</t>
  </si>
  <si>
    <t>Azure RTOS 포함된 디바이스 빠른 시작 문제 해결</t>
  </si>
  <si>
    <t>Azure RTOS 嵌入式设备快速入门故障排除</t>
  </si>
  <si>
    <t>https://docs.microsoft.com/azure/iot-develop/tutorial-connect-device</t>
  </si>
  <si>
    <t>Tutorial - Connect IoT Plug and Play sample device code to Azure IoT Hub</t>
  </si>
  <si>
    <t>Tutoriel - Connecter l’exemple de code d’appareil IoT Plug-and-Play à Azure IoT Hub</t>
  </si>
  <si>
    <t>Tutorial: Verbinden von IoT Plug &amp; Play-Beispielgerätecode mit Azure IoT Hub</t>
  </si>
  <si>
    <t>Tutorial: Conexión del código de dispositivo IoT Plug and Play de ejemplo a Azure IoT Hub</t>
  </si>
  <si>
    <t>Tutorial – Conectar um código de dispositivo de exemplo do IoT Plug and Play ao Hub IoT do Azure</t>
  </si>
  <si>
    <t>Руководство. Подключение примера кода устройства IoT Plug and Play к Центру Интернета вещей Azure</t>
  </si>
  <si>
    <t>チュートリアル - IoT プラグ アンド プレイのサンプル デバイス コードを Azure IoT Hub に接続する</t>
  </si>
  <si>
    <t>자습서 - IoT 플러그 앤 플레이 샘플 디바이스 코드를 Azure IoT Hub에 연결</t>
  </si>
  <si>
    <t>教程 - 将 IoT 即插即用示例设备代码连接到 Azure IoT 中心</t>
  </si>
  <si>
    <t>https://docs.microsoft.com/azure/iot-develop/tutorial-multiple-components</t>
  </si>
  <si>
    <t>Tutorial - Connect an IoT Plug and Play multiple component device applications to IoT Hub</t>
  </si>
  <si>
    <t>Tutoriel : Connecter des applications d’appareils à composants multiples IoT Plug and Play à IoT Hub</t>
  </si>
  <si>
    <t>Tutorial: Herstellen einer Verbindung zwischen einer IoT Plug &amp; Play-Geräteanwendung mit mehreren Komponenten und IoT Hub</t>
  </si>
  <si>
    <t>Tutorial: Conexión a IoT Hub de una aplicación de dispositivo de varios componentes de IoT Plug and Play</t>
  </si>
  <si>
    <t>Tutorial: Conectar ao Hub IoT um aplicativo de dispositivo de vários componentes do IoT Plug and Play</t>
  </si>
  <si>
    <t>Руководство по подключению приложений многокомпонентного устройства IoT Plug and Play к Центру Интернета вещей</t>
  </si>
  <si>
    <t>チュートリアル - IoT プラグ アンド プレイの複数コンポーネントのデバイス アプリケーションを IoT Hub に接続する</t>
  </si>
  <si>
    <t>자습서 - IoT 플러그 앤 플레이 여러 구성 요소 디바이스 애플리케이션을 IoT Hub에 연결</t>
  </si>
  <si>
    <t>教程：将 IoT 即插即用多组件设备应用程序连接到 IoT 中心</t>
  </si>
  <si>
    <t>https://docs.microsoft.com/azure/iot-develop/tutorial-service</t>
  </si>
  <si>
    <t>Tutorial - Interact with an IoT Plug and Play device connected to your Azure IoT solution</t>
  </si>
  <si>
    <t>Didacticiel – Interagir avec un appareil IoT Plug-and-Play connecté à votre solution Azure IoT</t>
  </si>
  <si>
    <t>Tutorial: Interagieren mit einem IoT Plug &amp; Play-Gerät, das mit Ihrer Azure IoT-Lösung verbunden ist</t>
  </si>
  <si>
    <t>Tutorial: Interacción con un dispositivo IoT Plug and Play conectado a la solución de Azure IoT</t>
  </si>
  <si>
    <t>Tutorial: Interagir com um dispositivo IoT Plug and Play conectado à solução de IoT do Azure</t>
  </si>
  <si>
    <t>Руководство: взаимодействие с устройством IoT Plug and Play, подключенным к решению Интернета вещей Azure</t>
  </si>
  <si>
    <t>チュートリアル - お使いの Azure IoT ソリューションに接続されている IoT Plug and Play デバイスを操作する</t>
  </si>
  <si>
    <t>자습서 - Azure IoT 솔루션에 연결된 IoT 플러그 앤 플레이 디바이스와 상호 작용</t>
  </si>
  <si>
    <t>教程 - 与已连接到 Azure IoT 解决方案的 IoT 即插即用设备交互</t>
  </si>
  <si>
    <t>https://docs.microsoft.com/azure/iot-edge/gpu-acceleration</t>
  </si>
  <si>
    <t>GPU acceleration for Azure IoT Edge for Linux on Windows</t>
  </si>
  <si>
    <t>Accélération GPU pour Azure IoT Edge pour Linux sur Windows</t>
  </si>
  <si>
    <t>GPU-Beschleunigung für Azure IoT Edge für Linux unter Windows</t>
  </si>
  <si>
    <t>Aceleración de GPU en Azure IoT Edge para Linux en Windows</t>
  </si>
  <si>
    <t>Aceleração de GPU para o Azure IoT Edge para Linux no Windows</t>
  </si>
  <si>
    <t>Ускорение GPU для Azure IoT Edge для Linux в Windows</t>
  </si>
  <si>
    <t>Azure IoT Edge for Linux on Windows 用の GPU アクセラレーション</t>
  </si>
  <si>
    <t>Azure IoT Edge for Linux on Windows의 GPU 가속</t>
  </si>
  <si>
    <t>用于 Azure IoT Edge for Linux on Windows 的 GPU 加速</t>
  </si>
  <si>
    <t>https://docs.microsoft.com/azure/iot-edge/how-to-add-custom-metrics</t>
  </si>
  <si>
    <t>How to add custom metrics - Azure IoT Edge</t>
  </si>
  <si>
    <t>Ajout de métriques personnalisées - Azure IoT Edge</t>
  </si>
  <si>
    <t>Hinzufügen von benutzerdefinierten Metriken – Azure IoT Edge</t>
  </si>
  <si>
    <t>Cómo agregar métricas personalizadas: Azure IoT Edge</t>
  </si>
  <si>
    <t>Como adicionar métricas personalizadas – Azure IoT Edge</t>
  </si>
  <si>
    <t>Добавление пользовательских метрик — Azure IoT Edge</t>
  </si>
  <si>
    <t>カスタム メトリックを追加する方法 - Azure IoT Edge</t>
  </si>
  <si>
    <t>사용자 지정 메트릭을 추가하는 방법 - Azure IoT Edge</t>
  </si>
  <si>
    <t>如何添加自定义指标 - Azure IoT Edge</t>
  </si>
  <si>
    <t>https://docs.microsoft.com/azure/iot-edge/how-to-auto-provision-tpm-linux-on-windows</t>
  </si>
  <si>
    <t>Auto-provision Windows devices with DPS and TPM - Azure IoT Edge</t>
  </si>
  <si>
    <t>Provisionner automatiquement des appareils Windows le service Device Provisioning et TPM - Azure IoT Edge</t>
  </si>
  <si>
    <t>Automatische Bereitstellung von Windows-Geräten mit DPS und TPM – Azure IoT Edge</t>
  </si>
  <si>
    <t>Aprovisionamiento automático de dispositivos Windows con DPS y TPM: Azure IoT Edge</t>
  </si>
  <si>
    <t>Provisionar automaticamente dispositivos Windows com DPS e TPM – Azure IoT Edge</t>
  </si>
  <si>
    <t>Автоматическая подготовка устройств Windows с помощью DPS и доверенного платформенного модуля (Azure IoT Edge)</t>
  </si>
  <si>
    <t>DPS と TPM を使用した Windows デバイスの自動プロビジョニング - Azure IoT Edge</t>
  </si>
  <si>
    <t>DPS 및 TPM을 사용하여 Windows 디바이스 자동 프로비저닝 - Azure IoT Edge</t>
  </si>
  <si>
    <t>使用 DPS 和 TPM 自动预配 Windows 设备 - Azure IoT Edge</t>
  </si>
  <si>
    <t>https://docs.microsoft.com/azure/iot-edge/how-to-collect-and-transport-metrics</t>
  </si>
  <si>
    <t>Collect and transport metrics - Azure IoT Edge</t>
  </si>
  <si>
    <t>Collecter et transporter des métriques – Azure IoT Edge</t>
  </si>
  <si>
    <t>Sammeln und Transportieren von Metriken - Azure IoT Edge</t>
  </si>
  <si>
    <t>Recopilación y transporte de métricas: Azure IoT Edge</t>
  </si>
  <si>
    <t>Coletar e transportar métricas – Azure IoT Edge</t>
  </si>
  <si>
    <t>Получение и передача метрик — Azure IoT Edge</t>
  </si>
  <si>
    <t>メトリックの収集と転送 - Azure IoT Edge</t>
  </si>
  <si>
    <t>메트릭 수집 및 전송 - Azure IoT Edge</t>
  </si>
  <si>
    <t>收集和传输指标 - Azure IoT Edge</t>
  </si>
  <si>
    <t>https://docs.microsoft.com/azure/iot-edge/how-to-create-virtual-switch</t>
  </si>
  <si>
    <t>Create virtual switch for Azure IoT Edge for Linux on Windows</t>
  </si>
  <si>
    <t>Créer un commutateur virtuel pour Azure IoT Edge pour Linux sur Windows</t>
  </si>
  <si>
    <t>Erstellen eines virtueller Switches für Azure IoT Edge für Linux unter Windows</t>
  </si>
  <si>
    <t>Creación de un conmutador virtual en Azure IoT Edge para Linux en Windows</t>
  </si>
  <si>
    <t>Criar comutador virtual para o Azure IoT Edge para Linux no Windows</t>
  </si>
  <si>
    <t>Создание виртуального коммутатора для Azure IoT Edge для Linux в Windows</t>
  </si>
  <si>
    <t>Azure IoT Edge for Linux on Windows 用の仮想スイッチを作成する</t>
  </si>
  <si>
    <t>Azure IoT Edge for Linux on Windows에 대한 가상 스위치 만들기</t>
  </si>
  <si>
    <t>创建 Azure IoT Edge for Linux on Windows 虚拟交换机</t>
  </si>
  <si>
    <t>https://docs.microsoft.com/azure/iot-edge/how-to-install-iot-edge-kubernetes</t>
  </si>
  <si>
    <t>How to install IoT Edge on Kubernetes</t>
  </si>
  <si>
    <t>Guide pratique pour installer IoT Edge sur Kubernetes</t>
  </si>
  <si>
    <t>Installieren von IoT Edge unter Kubernetes</t>
  </si>
  <si>
    <t>Cómo instalar IoT Edge en Kubernetes</t>
  </si>
  <si>
    <t>Como instalar o IoT Edge no Kubernetes</t>
  </si>
  <si>
    <t>Установка IoT Edge в Kubernetes</t>
  </si>
  <si>
    <t>Kubernetes に IoT Edge をインストールする方法</t>
  </si>
  <si>
    <t>Kubernetes에 IoT Edge를 설치하는 방법</t>
  </si>
  <si>
    <t>如何在 Kubernetes 上安装 IoT Edge</t>
  </si>
  <si>
    <t>https://docs.microsoft.com/azure/iot-edge/troubleshoot-in-portal</t>
  </si>
  <si>
    <t>Troubleshoot from the Azure portal - Azure IoT Edge</t>
  </si>
  <si>
    <t>Résoudre des problèmes à partir du portail Azure - Azure IoT Edge</t>
  </si>
  <si>
    <t>Problembehandlung über das Azure-Portal – Azure IoT Edge</t>
  </si>
  <si>
    <t>Solución de problemas desde Azure Portal: Azure IoT Edge</t>
  </si>
  <si>
    <t>Solucionar problemas do Azure IoT Edge do portal do Azure</t>
  </si>
  <si>
    <t>Устранение неполадок c Azure IoT Edge с помощью портала Azure</t>
  </si>
  <si>
    <t>Azure portal からのトラブルシューティング - Azure IoT Edge</t>
  </si>
  <si>
    <t>Azure Portal에서 문제 해결 - Azure IoT Edge</t>
  </si>
  <si>
    <t>Azure 门户中的故障排除 - Azure IoT Edge</t>
  </si>
  <si>
    <t>https://docs.microsoft.com/azure/iot-fundamentals/howto-use-iot-explorer</t>
  </si>
  <si>
    <t>Install and use Azure IoT explorer</t>
  </si>
  <si>
    <t>Installer et utiliser l’explorateur Azure IoT</t>
  </si>
  <si>
    <t>Installieren und Verwenden des Azure-IoT-Explorers</t>
  </si>
  <si>
    <t>Instalación y uso Azure IoT Explorer</t>
  </si>
  <si>
    <t>Instalar e usar o Azure IoT Explorer</t>
  </si>
  <si>
    <t>Установка и использование обозревателя Интернета вещей Azure</t>
  </si>
  <si>
    <t>Azure IoT エクスプローラーをインストールして使用する</t>
  </si>
  <si>
    <t>Azure IoT 탐색기 설치 및 사용</t>
  </si>
  <si>
    <t>安装和使用 Azure IoT 资源管理器</t>
  </si>
  <si>
    <t>https://docs.microsoft.com/azure/iot-fundamentals/iot-phone-app-how-to</t>
  </si>
  <si>
    <t>Use your smartphone as an Azure IoT device</t>
  </si>
  <si>
    <t>Utiliser votre smartphone comme appareil Azure IoT</t>
  </si>
  <si>
    <t>Verwenden Ihres Smartphones als Azure IoT-Gerät</t>
  </si>
  <si>
    <t>Uso del smartphone como dispositivo de Azure IoT</t>
  </si>
  <si>
    <t>Usar seu smartphone como um dispositivo IoT do Azure</t>
  </si>
  <si>
    <t>Использование смартфона в качестве устройства Интернета вещей Azure</t>
  </si>
  <si>
    <t>スマートフォンを Azure IoT デバイスとして使用する</t>
  </si>
  <si>
    <t>스마트폰을 Azure IoT 디바이스로 사용</t>
  </si>
  <si>
    <t>使用 Smartphone 作为 Azure IoT 设备</t>
  </si>
  <si>
    <t>https://docs.microsoft.com/azure/iot-hub/iot-concepts</t>
  </si>
  <si>
    <t>Basic concepts for new Azure IoT Hub users</t>
  </si>
  <si>
    <t>Concepts de base pour les nouveaux utilisateurs Azure IoT Hub</t>
  </si>
  <si>
    <t>Grundlegende Konzepte für neue Azure IoT Hub-Benutzer</t>
  </si>
  <si>
    <t>Conceptos básicos para los nuevos usuarios de Azure IoT Hub</t>
  </si>
  <si>
    <t>Conceitos básicos para novos usuários do Hub IoT do Azure</t>
  </si>
  <si>
    <t>Основные понятия для новых пользователей Центра Интернета вещей Azure</t>
  </si>
  <si>
    <t>新しい Azure IoT Hub ユーザー向けの基本的な概念</t>
  </si>
  <si>
    <t>새 Azure IoT Hub 사용자를 위한 기본 개념</t>
  </si>
  <si>
    <t>新 Azure IoT 中心用户需了解的基本概念</t>
  </si>
  <si>
    <t>https://docs.microsoft.com/azure/iot-hub/iot-hub-managed-identity</t>
  </si>
  <si>
    <t>Azure IoT Hub managed identity</t>
  </si>
  <si>
    <t>identité managée Azure IoT Hub</t>
  </si>
  <si>
    <t>Verwaltete Azure IoT Hub-Identität</t>
  </si>
  <si>
    <t>Identidad administrada de Azure IoT Hub</t>
  </si>
  <si>
    <t>Identidade gerenciada do Hub IoT do Azure</t>
  </si>
  <si>
    <t>Управляемое удостоверение Центра Интернета вещей Azure</t>
  </si>
  <si>
    <t>Azure IoT Hub のマネージド ID</t>
  </si>
  <si>
    <t>Azure IoT Hub 관리 ID</t>
  </si>
  <si>
    <t>Azure IoT 中心托管标识</t>
  </si>
  <si>
    <t>https://docs.microsoft.com/azure/iot-hub/quickstart-control-device</t>
  </si>
  <si>
    <t>Quickstart - Control a device from Azure IoT Hub</t>
  </si>
  <si>
    <t>Démarrage rapide - Contrôler un appareil depuis Azure IoT Hub</t>
  </si>
  <si>
    <t>Schnellstart: Steuern eines Geräts über Azure IoT Hub</t>
  </si>
  <si>
    <t>Inicio rápido: Control de un dispositivo desde Azure IoT Hub</t>
  </si>
  <si>
    <t>Início Rápido – Controlar um dispositivo no Hub IoT do Azure</t>
  </si>
  <si>
    <t>Краткое руководство по управлению устройством из Центра Интернета вещей Azure</t>
  </si>
  <si>
    <t>クイックスタート - Azure IoT Hub からのデバイスの制御</t>
  </si>
  <si>
    <t>빠른 시작 - Azure IoT Hub에서 디바이스 제어</t>
  </si>
  <si>
    <t>快速入门 - 从 Azure IoT 中心控制设备</t>
  </si>
  <si>
    <t>بداية سريعة - التحكم في جهاز من Azure IoT Hub</t>
  </si>
  <si>
    <t>https://docs.microsoft.com/azure/iot-hub-device-update/device-update-limits</t>
  </si>
  <si>
    <t>Understand Device Update for IoT Hub limits</t>
  </si>
  <si>
    <t>Présentation des limites de Device Update pour IoT Hub</t>
  </si>
  <si>
    <t>Grundlegendes zu Grenzwerten von Device Update for IoT Hub</t>
  </si>
  <si>
    <t>Límites de Device Update for IoT Hub</t>
  </si>
  <si>
    <t>Entender os limites da Atualização de Dispositivo para Hub IoT</t>
  </si>
  <si>
    <t>Общие сведения об ограничениях Обновления устройств для Центра Интернета вещей</t>
  </si>
  <si>
    <t>Device Update for IoT Hub の制約を理解する</t>
  </si>
  <si>
    <t>Device Update for IoT Hub 제한 이해</t>
  </si>
  <si>
    <t>了解 Device Update for IoT Hub 的限制</t>
  </si>
  <si>
    <t>https://docs.microsoft.com/azure/key-vault/certificates/import-cert-faqs</t>
  </si>
  <si>
    <t>Frequently asked questions - Azure Key Vault certificate import</t>
  </si>
  <si>
    <t>Questions fréquentes (FAQ) – Importation de certificat Azure Key Vault</t>
  </si>
  <si>
    <t>Häufig gestellte Fragen: Azure Key Vault-Zertifikatimport</t>
  </si>
  <si>
    <t>Preguntas más frecuentes: importación de certificados de Azure Key Vault</t>
  </si>
  <si>
    <t>Perguntas frequentes – importação de certificados no Azure Key Vault</t>
  </si>
  <si>
    <t>Часто задаваемые вопросы об импорте сертификатов Azure Key Vault</t>
  </si>
  <si>
    <t>よく寄せられる質問 - Azure Key Vault 証明書のインポート</t>
  </si>
  <si>
    <t>질문과 대답 - Azure Key Vault 인증서 가져오기</t>
  </si>
  <si>
    <t>常见问题解答 - Azure Key Vault 证书导入</t>
  </si>
  <si>
    <t>https://docs.microsoft.com/azure/key-vault/managed-hsm/private-link</t>
  </si>
  <si>
    <t>Configure Azure Key Vault Managed HSM with private endpoints</t>
  </si>
  <si>
    <t>Configurer Azure Key Vault Managed HSM avec des points de terminaison privés</t>
  </si>
  <si>
    <t>Konfigurieren des verwalteten HSM von Azure Key Vault mit privaten Endpunkten</t>
  </si>
  <si>
    <t>Configuración de HSM administrado de Azure Key Vault con puntos de conexión privados</t>
  </si>
  <si>
    <t>Configurar o HSM gerenciado pelo Azure Key Vault com pontos de extremidade privados</t>
  </si>
  <si>
    <t>Настройка модуля HSM, управляемого Azure Key Vault, с использованием частных конечных точек</t>
  </si>
  <si>
    <t>プライベート エンドポイントを使用して Azure Key Vault マネージド HSM を構成する</t>
  </si>
  <si>
    <t>프라이빗 엔드포인트로 Azure Key Vault 관리형 HSM 구성</t>
  </si>
  <si>
    <t>为 Azure Key Vault 托管 HSM 配置专用终结点</t>
  </si>
  <si>
    <t>https://docs.microsoft.com/azure/key-vault/managed-hsm/recovery</t>
  </si>
  <si>
    <t>Azure Key Vault Managed HSM recovery overview</t>
  </si>
  <si>
    <t>Vue d’ensemble de la récupération d’un module HSM managé Azure Key Vault</t>
  </si>
  <si>
    <t>Übersicht über die Azure Key Vault-Wiederherstellung mit verwaltetem HSM</t>
  </si>
  <si>
    <t>Introducción a la recuperación del HSM administrado de Azure Key Vault</t>
  </si>
  <si>
    <t>Visão geral da recuperação do HSM gerenciado pelo Azure Key Vault</t>
  </si>
  <si>
    <t>Обзор восстановления управляемого модуля HSM для Azure Key Vault</t>
  </si>
  <si>
    <t>Azure Key Vault Managed HSM 復旧の概要</t>
  </si>
  <si>
    <t>Azure Key Vault 관리형 HSM 복구 개요</t>
  </si>
  <si>
    <t>Azure Key Vault　托管 HSM 恢复概述</t>
  </si>
  <si>
    <t>https://docs.microsoft.com/azure/key-vault/managed-hsm/soft-delete-overview</t>
  </si>
  <si>
    <t>Azure Key Vault Managed HSM soft-delete</t>
  </si>
  <si>
    <t>Suppression réversible de HSM managé dans Azure Key Vault</t>
  </si>
  <si>
    <t>Vorläufiges Löschen in einem verwalteten Azure Key Vault-HSM</t>
  </si>
  <si>
    <t>Eliminación temporal de HSM administrado de Azure Key Vault</t>
  </si>
  <si>
    <t>Exclusão reversível no HSM gerenciado do Azure Key Vault   Microsoft Docs</t>
  </si>
  <si>
    <t>Обратимое удаление для управляемого модуля HSM в Azure Key Vault</t>
  </si>
  <si>
    <t>Azure Key Vault Managed HSM の論理的な削除</t>
  </si>
  <si>
    <t>Azure Key Vault 관리형 HSM 일시 삭제</t>
  </si>
  <si>
    <t>Azure 密钥保管库管理的 HSM 软删除</t>
  </si>
  <si>
    <t>https://docs.microsoft.com/azure/key-vault/managed-hsm/third-party-solutions</t>
  </si>
  <si>
    <t>Azure Key Vault Managed HSM - Third-party solutions</t>
  </si>
  <si>
    <t>HSM managé Azure Key Vault – Solutions tierces</t>
  </si>
  <si>
    <t>Verwaltetes HSM von Azure Key Vault – Lösungen von Drittanbietern</t>
  </si>
  <si>
    <t>HSM administrado de Azure Key Vault: soluciones de terceros</t>
  </si>
  <si>
    <t>HSM gerenciado pelo Azure Key Vault – Soluções de terceiros   Microsoft Docs</t>
  </si>
  <si>
    <t>Управляемый модуль HSM в Azure Key Vault — сторонние решения</t>
  </si>
  <si>
    <t>Azure Key Vault Managed HSM - サードパーティのソリューション</t>
  </si>
  <si>
    <t>Azure Key Vault 관리형 HSM - 타사 솔루션</t>
  </si>
  <si>
    <t>Azure 密钥保管库管理的 HSM - 第三方解决方案</t>
  </si>
  <si>
    <t>https://docs.microsoft.com/azure/key-vault/resource-graph-samples</t>
  </si>
  <si>
    <t>Azure Resource Graph sample queries for Azure Key Vault</t>
  </si>
  <si>
    <t>Exemples de requêtes Azure Resource Graph pour Azure Key Vault</t>
  </si>
  <si>
    <t>Azure Resource Graph-Beispielabfragen für Azure Key Vault</t>
  </si>
  <si>
    <t>Consultas de ejemplo de Azure Resource Graph para Azure Key Vault</t>
  </si>
  <si>
    <t>Consultas de exemplo do Azure Resource Graph para o Azure Key Vault</t>
  </si>
  <si>
    <t>Примеры запросов Azure Resource Graph для Azure Key Vault</t>
  </si>
  <si>
    <t>Azure Key Vault 用の Azure Resource Graph サンプル クエリ</t>
  </si>
  <si>
    <t>Azure Key Vault에 대한 Azure Resource Graph 샘플 쿼리</t>
  </si>
  <si>
    <t>针对 Azure Key Vault 的 Azure Resource Graph 示例查询</t>
  </si>
  <si>
    <t>نموذج استعلامات عن Azure Resource Graph لـ Azure Key Vault</t>
  </si>
  <si>
    <t>https://docs.microsoft.com/azure/lab-services/approaches-for-custom-image-creation</t>
  </si>
  <si>
    <t>Azure Lab Services - Recommended approaches for creating custom images for labs - Azure Lab Services</t>
  </si>
  <si>
    <t>Azure Lab Services - Approches recommandées pour la création d’images personnalisées pour les labos - Azure Lab Services</t>
  </si>
  <si>
    <t>Azure Lab Services: Empfohlene Ansätze zum Erstellen benutzerdefinierter Images für Labs - Azure Lab Services</t>
  </si>
  <si>
    <t>Azure Lab Services: Enfoques recomendados para crear imágenes personalizadas para laboratorios - Azure Lab Services</t>
  </si>
  <si>
    <t>Azure Lab Services - Abordagens recomendadas para criação de imagens personalizadas para laboratórios - Azure Lab Services</t>
  </si>
  <si>
    <t>Службы лабораторий Azure — рекомендуемые подходы к созданию пользовательских образов для лабораторных занятий - Azure Lab Services</t>
  </si>
  <si>
    <t>Azure Lab Services - ラボ用のカスタム イメージを作成するための推奨される方法 - Azure Lab Services</t>
  </si>
  <si>
    <t>Azure Lab Services - 랩에 대한 사용자 지정 이미지를 만드는 권장 방법 - Azure Lab Services</t>
  </si>
  <si>
    <t>Azure 实验室服务：为实验室创建自定义映像的建议方法 - Azure Lab Services</t>
  </si>
  <si>
    <t>https://docs.microsoft.com/azure/lab-services/class-type-ethical-hacking-virtualbox</t>
  </si>
  <si>
    <t>Set up an ethical hacking lab on VirtualBox with Azure Lab Services - Azure Lab Services</t>
  </si>
  <si>
    <t>Configurer un labo de piratage éthique sur VirtualBox avec Azure Lab Services - Azure Lab Services</t>
  </si>
  <si>
    <t>Einrichten eines Labs für ethisches Hacken mit Azure Lab Services in VirtualBox - Azure Lab Services</t>
  </si>
  <si>
    <t>Configuración de un laboratorio de piratería ética en VirtualBox con Azure Lab Services - Azure Lab Services</t>
  </si>
  <si>
    <t>Configurar um laboratório de hacking ético no VirtualBox com o Azure Lab Services - Azure Lab Services</t>
  </si>
  <si>
    <t>Настройка лаборатории этичного взлома в VirtualBox с помощью Служб лабораторий Azure - Azure Lab Services</t>
  </si>
  <si>
    <t>Azure Lab Services で VirtualBox にエシカル ハッキング ラボを設定する - Azure Lab Services</t>
  </si>
  <si>
    <t>Azure Lab Services를 사용하여 VirtualBox에서 윤리적 해킹 랩 설정 - Azure Lab Services</t>
  </si>
  <si>
    <t>使用 Azure 实验室服务在 VirtualBox 上设置道德黑客实验室 - Azure Lab Services</t>
  </si>
  <si>
    <t>https://docs.microsoft.com/azure/lab-services/how-to-bring-custom-linux-image-azure-vm</t>
  </si>
  <si>
    <t>Azure Lab Services - How to bring a Linux custom image from an Azure virtual machine. - Azure Lab Services</t>
  </si>
  <si>
    <t>Azure Lab Services - Comment récupérer une image Linux personnalisée à partir d’une machine virtuelle Azure. - Azure Lab Services</t>
  </si>
  <si>
    <t>Azure Lab Services: Importieren eines benutzerdefinierten Linux-Images von einem virtuellen Azure-Computer - Azure Lab Services</t>
  </si>
  <si>
    <t>Azure Lab Services: cómo traer una imagen personalizada de Linux desde una máquina virtual de Azure. - Azure Lab Services</t>
  </si>
  <si>
    <t>Azure Lab Services: como trazer uma imagem Linux personalizada de uma máquina virtual do Azure. - Azure Lab Services</t>
  </si>
  <si>
    <t>Службы лабораторий Azure. Как передать пользовательский образ Linux c виртуальной машины Azure. - Azure Lab Services</t>
  </si>
  <si>
    <t>Azure Lab Services - Azure 仮想マシンから Linux カスタム イメージを取り込む方法。 - Azure Lab Services</t>
  </si>
  <si>
    <t>Azure Lab Services-Azure 가상 머신에서 Linux 사용자 지정 이미지를 가져오는 방법. - Azure Lab Services</t>
  </si>
  <si>
    <t>Azure 实验室服务 - 如何从 Azure 虚拟机中引入 Linux 自定义映像。 - Azure Lab Services</t>
  </si>
  <si>
    <t>https://docs.microsoft.com/azure/lab-services/how-to-bring-custom-linux-image-vhd</t>
  </si>
  <si>
    <t>Azure Lab Services - How to bring a Linux custom image from your physical lab environment - Azure Lab Services</t>
  </si>
  <si>
    <t>Azure Lab Services - Guide pratique pour apporter une image Linux personnalisée depuis votre environnement de labo physique - Azure Lab Services</t>
  </si>
  <si>
    <t>Azure Lab Services: Hochladen eines benutzerdefinierten Linux-Images aus einer physischen Laborumgebung - Azure Lab Services</t>
  </si>
  <si>
    <t>Azure Lab Services: Cómo transportar una imagen personalizada de Linux desde el entorno de laboratorio físico - Azure Lab Services</t>
  </si>
  <si>
    <t>Azure Lab Services – como trazer uma imagem personalizada do Linux do seu ambiente de laboratório físico - Azure Lab Services</t>
  </si>
  <si>
    <t>Службы лабораторий Azure: перенос пользовательского образа Linux из физической лабораторной среды - Azure Lab Services</t>
  </si>
  <si>
    <t>Azure Lab Services - 物理ラボ環境から Linux カスタム イメージを取り込む方法 - Azure Lab Services</t>
  </si>
  <si>
    <t>Azure Lab Services - 물리적 랩 환경에서 Linux 사용자 지정 이미지를 가져오는 방법 - Azure Lab Services</t>
  </si>
  <si>
    <t>Azure 实验室服务 - 如何从物理实验室环境引入 Linux 自定义映像 - Azure Lab Services</t>
  </si>
  <si>
    <t>https://docs.microsoft.com/azure/lab-services/how-to-bring-custom-windows-image-azure-vm</t>
  </si>
  <si>
    <t>Azure Lab Services - How to bring a Windows custom image from an Azure virtual machine - Azure Lab Services</t>
  </si>
  <si>
    <t>Azure Lab Services - Comment récupérer une image Windows personnalisée à partir d’une machine virtuelle Azure - Azure Lab Services</t>
  </si>
  <si>
    <t>Azure Lab Services: Importieren eines benutzerdefinierten Windows-Images von einem virtuellen Azure-Computer - Azure Lab Services</t>
  </si>
  <si>
    <t>Azure Lab Services: Cómo incorporar una imagen personalizada de Windows desde una máquina virtual de Azure - Azure Lab Services</t>
  </si>
  <si>
    <t>Azure Lab Services: como trazer uma imagem Windows personalizada de uma máquina virtual do Azure - Azure Lab Services</t>
  </si>
  <si>
    <t>Службы лабораторий Azure. Как передать пользовательский образа Windows на основе виртуальной машины Azure - Azure Lab Services</t>
  </si>
  <si>
    <t>Azure Lab Services - Azure 仮想マシンから Windows カスタム イメージを取り込む方法 - Azure Lab Services</t>
  </si>
  <si>
    <t>Azure Lab Services - Azure 가상 머신에서 Windows 사용자 지정 이미지를 가져오는 방법 - Azure Lab Services</t>
  </si>
  <si>
    <t>Azure 实验室服务 - 如何从 Azure 虚拟机中引入 Windows 自定义映像 - Azure Lab Services</t>
  </si>
  <si>
    <t>https://docs.microsoft.com/azure/lighthouse/how-to/onboard-management-group</t>
  </si>
  <si>
    <t>Onboard all subscriptions in a management group - Azure Lighthouse</t>
  </si>
  <si>
    <t>Intégrer tous les abonnements dans un groupe d’administration - Azure Lighthouse</t>
  </si>
  <si>
    <t>Durchführen eines Onboardings für alle Abonnements in einer Verwaltungsgruppe - Azure Lighthouse</t>
  </si>
  <si>
    <t>Incorporación de todas las suscripciones de un grupo de administración - Azure Lighthouse</t>
  </si>
  <si>
    <t>Integre todas as assinaturas em um grupo de gerenciamento - Azure Lighthouse</t>
  </si>
  <si>
    <t>Подключение всех подписок в группе управления - Azure Lighthouse</t>
  </si>
  <si>
    <t>管理グループのすべてのサブスクリプションをオンボードする - Azure Lighthouse</t>
  </si>
  <si>
    <t>관리 그룹의 모든 구독 온보딩 - Azure Lighthouse</t>
  </si>
  <si>
    <t>加入管理组中的所有订阅 - Azure Lighthouse</t>
  </si>
  <si>
    <t>https://docs.microsoft.com/azure/load-balancer/load-balancer-faqs</t>
  </si>
  <si>
    <t>Frequently asked questions - Azure Load Balancer</t>
  </si>
  <si>
    <t>Forum aux questions (FAQ) - Azure Load Balancer</t>
  </si>
  <si>
    <t>Häufig gestellte Fragen: Azure Load Balancer</t>
  </si>
  <si>
    <t>Preguntas frecuentes sobre Azure Load Balancer</t>
  </si>
  <si>
    <t>Confira as perguntas frequentes sobre Azure Load Balancer</t>
  </si>
  <si>
    <t>Часто задаваемые вопросы – Azure Load Balancer</t>
  </si>
  <si>
    <t>よく寄せられる質問 - Azure Load Balancer</t>
  </si>
  <si>
    <t>질문과 대답 - Azure Load Balancer</t>
  </si>
  <si>
    <t>常见问题解答 - Azure 负载均衡器</t>
  </si>
  <si>
    <t>https://docs.microsoft.com/azure/load-balancer/monitor-load-balancer</t>
  </si>
  <si>
    <t>Monitoring Azure Load Balancer</t>
  </si>
  <si>
    <t>Surveillance d’Azure Load Balancer</t>
  </si>
  <si>
    <t>Überwachen von Azure Load Balancer</t>
  </si>
  <si>
    <t>Supervisión de Azure Load Balancer</t>
  </si>
  <si>
    <t>Monitorar o Azure Load Balancer</t>
  </si>
  <si>
    <t>Мониторинг Azure Load Balancer</t>
  </si>
  <si>
    <t>Azure Load Balancer の監視</t>
  </si>
  <si>
    <t>Azure Load Balancer 모니터링</t>
  </si>
  <si>
    <t>监视 Azure 负载均衡器</t>
  </si>
  <si>
    <t>https://docs.microsoft.com/azure/load-balancer/monitor-load-balancer-reference</t>
  </si>
  <si>
    <t>Monitoring Load Balancer data reference - Azure Load Balancer</t>
  </si>
  <si>
    <t>Informations de référence sur la supervision des données Load Balancer - Azure Load Balancer</t>
  </si>
  <si>
    <t>Referenz zu den Überwachungsdaten von Load Balancer - Azure Load Balancer</t>
  </si>
  <si>
    <t>Referencia de datos de supervisión de Load Balancer - Azure Load Balancer</t>
  </si>
  <si>
    <t>Referência de dados de monitoramento do Load Balancer - Azure Load Balancer</t>
  </si>
  <si>
    <t>Справочник по данным мониторинга Load Balancer - Azure Load Balancer</t>
  </si>
  <si>
    <t>Load Balancer データの監視のリファレンス - Azure Load Balancer</t>
  </si>
  <si>
    <t>Load Balancer 모니터링 데이터 참조 - Azure Load Balancer</t>
  </si>
  <si>
    <t>监视负载均衡器数据引用 - Azure Load Balancer</t>
  </si>
  <si>
    <t>https://docs.microsoft.com/azure/logic-apps/create-serverless-apps-visual-studio</t>
  </si>
  <si>
    <t>Create an example serverless app with Visual Studio - Azure Logic Apps</t>
  </si>
  <si>
    <t>Création d’un exemple d’application serverless avec Visual Studio - Azure Logic Apps</t>
  </si>
  <si>
    <t>Erstellen einer serverlosen Beispiel-App mit Visual Studio - Azure Logic Apps</t>
  </si>
  <si>
    <t>Creación de una aplicación sin servidor de ejemplo con Visual Studio - Azure Logic Apps</t>
  </si>
  <si>
    <t>Criar um aplicativo de exemplo sem servidor com o Visual Studio - Azure Logic Apps</t>
  </si>
  <si>
    <t>Создание примера бессерверного приложения с помощью Visual Studio - Azure Logic Apps</t>
  </si>
  <si>
    <t>Visual Studio でサーバーレス アプリの例を作成する - Azure Logic Apps</t>
  </si>
  <si>
    <t>Visual Studio를 사용하여 예제 서버리스 앱 만들기 - Azure Logic Apps</t>
  </si>
  <si>
    <t>使用 Visual Studio 创建示例无服务器应用 - Azure Logic Apps</t>
  </si>
  <si>
    <t>https://docs.microsoft.com/azure/logic-apps/designer-overview</t>
  </si>
  <si>
    <t>About single-tenant workflow designer - Azure Logic Apps</t>
  </si>
  <si>
    <t>À propos du concepteur de workflow monolocataire - Azure Logic Apps</t>
  </si>
  <si>
    <t>Informationen zum Einzelmandanten-Workflow-Designer - Azure Logic Apps</t>
  </si>
  <si>
    <t>Acerca del diseñador de flujos de trabajo de inquilino único - Azure Logic Apps</t>
  </si>
  <si>
    <t>Sobre o designer de fluxo de trabalho de locatário único - Azure Logic Apps</t>
  </si>
  <si>
    <t>Сведения о конструкторе рабочих процессов с одним клиентом - Azure Logic Apps</t>
  </si>
  <si>
    <t>シングルテナント ワークフロー デザイナーについて - Azure Logic Apps</t>
  </si>
  <si>
    <t>단일 테넌트 워크플로 디자이너 정보 - Azure Logic Apps</t>
  </si>
  <si>
    <t>关于单租户工作流设计器 - Azure Logic Apps</t>
  </si>
  <si>
    <t>https://docs.microsoft.com/azure/logic-apps/logic-apps-enterprise-integration-as2-mdn-acknowledgment</t>
  </si>
  <si>
    <t>AS2 MDN acknowledgments - Azure Logic Apps</t>
  </si>
  <si>
    <t>Accusés de réception MDN AS2 - Azure Logic Apps</t>
  </si>
  <si>
    <t>AS2-MDN-Bestätigungen - Azure Logic Apps</t>
  </si>
  <si>
    <t>Confirmaciones MDN AS2 - Azure Logic Apps</t>
  </si>
  <si>
    <t>Confirmações de MDN de AS2 - Azure Logic Apps</t>
  </si>
  <si>
    <t>Подтверждения MDN AS2 - Azure Logic Apps</t>
  </si>
  <si>
    <t>AS2 MDN 受信確認 - Azure Logic Apps</t>
  </si>
  <si>
    <t>AS2 MDN 승인 - Azure Logic Apps</t>
  </si>
  <si>
    <t>AS2 MDN 确认 - Azure Logic Apps</t>
  </si>
  <si>
    <t>https://docs.microsoft.com/azure/logic-apps/logic-apps-enterprise-integration-edifact-contrl-acknowledgment</t>
  </si>
  <si>
    <t>EDIFACT CONTRL acknowledgments and error codes - Azure Logic Apps</t>
  </si>
  <si>
    <t>Codes d’erreur et accusés de réception CONTRL EDIFACT - Azure Logic Apps</t>
  </si>
  <si>
    <t>EDIFACT CONTRL: Bestätigungen und Fehlercodes - Azure Logic Apps</t>
  </si>
  <si>
    <t>Códigos de error y confirmaciones CONTRL de EDIFACT - Azure Logic Apps</t>
  </si>
  <si>
    <t>Confirmações e códigos de erro EDIFACT CONTRL - Azure Logic Apps</t>
  </si>
  <si>
    <t>Подтверждения EDIFACT CONTRL и коды ошибок - Azure Logic Apps</t>
  </si>
  <si>
    <t>EDIFACT CONTRL 受信確認とエラー コード - Azure Logic Apps</t>
  </si>
  <si>
    <t>EDIFACT CONTRL 승인 및 오류 코드 - Azure Logic Apps</t>
  </si>
  <si>
    <t>EDIFACT CONTRL 确认和错误代码 - Azure Logic Apps</t>
  </si>
  <si>
    <t>https://docs.microsoft.com/azure/logic-apps/logic-apps-enterprise-integration-x12-997-acknowledgment</t>
  </si>
  <si>
    <t>X12 997 acknowledgments and error codes - Azure Logic Apps</t>
  </si>
  <si>
    <t>Accusés de réception et codes d’erreur X12 997 - Azure Logic Apps</t>
  </si>
  <si>
    <t>X12: 997-Bestätigungen und -Fehlercodes - Azure Logic Apps</t>
  </si>
  <si>
    <t>Códigos de error y confirmaciones 997 de X12 - Azure Logic Apps</t>
  </si>
  <si>
    <t>Confirmações e códigos de erro do 997 para X12 - Azure Logic Apps</t>
  </si>
  <si>
    <t>Коды ошибок и подтверждения X12 997 - Azure Logic Apps</t>
  </si>
  <si>
    <t>X12 997 受信確認とエラー コード - Azure Logic Apps</t>
  </si>
  <si>
    <t>X12 997 승인 및 오류 코드 - Azure Logic Apps</t>
  </si>
  <si>
    <t>X12 997 确认和错误代码 - Azure Logic Apps</t>
  </si>
  <si>
    <t>https://docs.microsoft.com/azure/logic-apps/logic-apps-enterprise-integration-x12-ta1-acknowledgment</t>
  </si>
  <si>
    <t>X12 TA1 acknowledgments and error codes - Azure Logic Apps</t>
  </si>
  <si>
    <t>Accusés de réception et codes d’erreur X12 TA1 - Azure Logic Apps</t>
  </si>
  <si>
    <t>X12: TA1-Bestätigungen und -Fehlercodes - Azure Logic Apps</t>
  </si>
  <si>
    <t>Códigos de error y confirmaciones TA1 de X12 - Azure Logic Apps</t>
  </si>
  <si>
    <t>Confirmações e códigos de erro do TA1 do X12 - Azure Logic Apps</t>
  </si>
  <si>
    <t>Коды ошибок и подтверждения X12 TA1 - Azure Logic Apps</t>
  </si>
  <si>
    <t>X12 TA1 受信確認とエラー コード - Azure Logic Apps</t>
  </si>
  <si>
    <t>X12 TA1 승인 및 오류 코드 - Azure Logic Apps</t>
  </si>
  <si>
    <t>X12 TA1 确认和错误代码 - Azure Logic Apps</t>
  </si>
  <si>
    <t>https://docs.microsoft.com/azure/logic-apps/quickstart-logic-apps-azure-powershell</t>
  </si>
  <si>
    <t>Quickstart - Create and manage workflows with Azure PowerShell in multi-tenant Azure Logic Apps - Azure Logic Apps</t>
  </si>
  <si>
    <t>Démarrage rapide : création et gestion des workflows avec Azure PowerShell dans Azure Logic Apps multi-locataire - Azure Logic Apps</t>
  </si>
  <si>
    <t>Schnellstart: Erstellen und Verwalten von Workflows mit Azure PowerShell in mehrinstanzenfähigen Azure Logic Apps - Azure Logic Apps</t>
  </si>
  <si>
    <t>Inicio rápido: Creación y administración de flujos de trabajo con Azure PowerShell en Azure Logic Apps multiinquilino - Azure Logic Apps</t>
  </si>
  <si>
    <t>Guia de início rápido – Criar e gerenciar fluxos de trabalho com o Azure PowerShell nos Aplicativos Lógicos do Azure multilocatários - Azure Logic Apps</t>
  </si>
  <si>
    <t>Краткое руководство. Создание рабочих процессов и управление ими с помощью Azure PowerShell в Azure Logic Apps с нескольким клиентами - Azure Logic Apps</t>
  </si>
  <si>
    <t>クイック スタート - マルチテナント Azure Logic Apps で Azure PowerShell を使用してワークフローを作成して管理する - Azure Logic Apps</t>
  </si>
  <si>
    <t>빠른 시작 - 다중 테넌트 Azure Logic Apps에서 Azure PowerShell을 사용하여 워크플로 만들기 및 관리 - Azure Logic Apps</t>
  </si>
  <si>
    <t>快速入门 - 在多租户 Azure 逻辑应用中使用 Azure PowerShell 创建和管理工作流 - Azure Logic Apps</t>
  </si>
  <si>
    <t>https://docs.microsoft.com/azure/machine-learning/concept-mlflow</t>
  </si>
  <si>
    <t>MLflow and Azure Machine Learning - Azure Machine Learning</t>
  </si>
  <si>
    <t>MLflow et Azure Machine Learning - Azure Machine Learning</t>
  </si>
  <si>
    <t>MLflow und Azure Machine Learning - Azure Machine Learning</t>
  </si>
  <si>
    <t>MLflow y Azure Machine Learning - Azure Machine Learning</t>
  </si>
  <si>
    <t>MLflow e Azure Machine Learning - Azure Machine Learning</t>
  </si>
  <si>
    <t>MLflow и Машинное обучение Azure - Azure Machine Learning</t>
  </si>
  <si>
    <t>MLflow と Azure Machine Learning - Azure Machine Learning</t>
  </si>
  <si>
    <t>MLflow 및 Azure Machine Learning - Azure Machine Learning</t>
  </si>
  <si>
    <t>MLflow 和 Azure 机器学习 - Azure Machine Learning</t>
  </si>
  <si>
    <t>https://docs.microsoft.com/azure/machine-learning/how-to-attach-arc-kubernetes</t>
  </si>
  <si>
    <t>Azure Arc enabled machine learning (preview) - Azure Machine Learning</t>
  </si>
  <si>
    <t>Machine Learning avec Azure Arc (préversion) - Azure Machine Learning</t>
  </si>
  <si>
    <t>Maschinelles Lernen mit Azure Arc-Unterstützung (Vorschauversion) - Azure Machine Learning</t>
  </si>
  <si>
    <t>Aprendizaje automático habilitado para Azure Arc (versión preliminar) - Azure Machine Learning</t>
  </si>
  <si>
    <t>Aprendizado de máquina habilitado para Azure Arc (versão prévia) - Azure Machine Learning</t>
  </si>
  <si>
    <t>Машинное обучение с поддержкой Azure Arc (предварительная версия) - Azure Machine Learning</t>
  </si>
  <si>
    <t>Azure Arc 対応機械学習 (プレビュー) - Azure Machine Learning</t>
  </si>
  <si>
    <t>Azure Arc 지원 기계 학습(미리 보기) - Azure Machine Learning</t>
  </si>
  <si>
    <t>已启用 Azure Arc 的机器学习（预览版） - Azure Machine Learning</t>
  </si>
  <si>
    <t>https://docs.microsoft.com/azure/machine-learning/how-to-deploy-custom-container</t>
  </si>
  <si>
    <t>Deploy a custom container as a managed online endpoint - Azure Machine Learning</t>
  </si>
  <si>
    <t>Déployer un conteneur personnalisé comme point de terminaison en ligne managé - Azure Machine Learning</t>
  </si>
  <si>
    <t>Bereitstellen eines benutzerdefinierten Containers mit einem verwalteten Onlineendpunkt - Azure Machine Learning</t>
  </si>
  <si>
    <t>Implementación de un contenedor personalizado como un punto de conexión en línea administrado - Azure Machine Learning</t>
  </si>
  <si>
    <t>Implantar um contêiner personalizado como um ponto de extremidade online gerenciado - Azure Machine Learning</t>
  </si>
  <si>
    <t>Развертывание пользовательского контейнера с помощью управляемой сетевой конечной точки - Azure Machine Learning</t>
  </si>
  <si>
    <t>マネージド オンライン エンドポイントとしてカスタム コンテナーをデプロイする - Azure Machine Learning</t>
  </si>
  <si>
    <t>관리형 온라인 엔드포인트로 사용자 지정 컨테이너 배포 - Azure Machine Learning</t>
  </si>
  <si>
    <t>将自定义容器部署为托管联机终结点 - Azure Machine Learning</t>
  </si>
  <si>
    <t>https://docs.microsoft.com/azure/machine-learning/how-to-manage-environments-in-studio</t>
  </si>
  <si>
    <t>Manage environments in the studio (preview) - Azure Machine Learning</t>
  </si>
  <si>
    <t>Gérer des environnements dans ML Studio (préversion) - Azure Machine Learning</t>
  </si>
  <si>
    <t>Verwalten von Umgebungen im Studio (Vorschau) - Azure Machine Learning</t>
  </si>
  <si>
    <t>Administración de entornos en Estudio (versión preliminar) - Azure Machine Learning</t>
  </si>
  <si>
    <t>Gerenciar ambientes no estúdio (versão prévia) - Azure Machine Learning</t>
  </si>
  <si>
    <t>Управление средами в студии (предварительная версия) - Azure Machine Learning</t>
  </si>
  <si>
    <t>スタジオで環境を管理する (プレビュー) - Azure Machine Learning</t>
  </si>
  <si>
    <t>스튜디오에서 환경 관리(미리 보기) - Azure Machine Learning</t>
  </si>
  <si>
    <t>在工作室（预览版）中管理环境 - Azure Machine Learning</t>
  </si>
  <si>
    <t>https://docs.microsoft.com/azure/machine-learning/how-to-train-with-ui</t>
  </si>
  <si>
    <t>Create a Training Job with the job creation UI - Azure Machine Learning</t>
  </si>
  <si>
    <t>Créer un travail d’apprentissage avec l’interface utilisateur de création de travail - Azure Machine Learning</t>
  </si>
  <si>
    <t>Erstellen eines Trainingsauftrags mit der Benutzeroberfläche für die Auftragserstellung - Azure Machine Learning</t>
  </si>
  <si>
    <t>Creación de un trabajo de entrenamiento con la interfaz de usuario de creación de trabajos - Azure Machine Learning</t>
  </si>
  <si>
    <t>Criar um Trabalho de Treinamento com a interface do usuário de criação de trabalho - Azure Machine Learning</t>
  </si>
  <si>
    <t>Создание задания обучения с помощью пользовательского интерфейса создания задания - Azure Machine Learning</t>
  </si>
  <si>
    <t>ジョブ作成 UI を使用してトレーニング ジョブを作成する - Azure Machine Learning</t>
  </si>
  <si>
    <t>작업 만들기 UI를 사용하여 학습 작업 만들기 - Azure Machine Learning</t>
  </si>
  <si>
    <t>使用作业创建 UI 创建训练作业 - Azure Machine Learning</t>
  </si>
  <si>
    <t>https://docs.microsoft.com/azure/machine-learning/overview-what-is-azure-machine-learning</t>
  </si>
  <si>
    <t>What is Azure Machine Learning? - Azure Machine Learning</t>
  </si>
  <si>
    <t>Qu'est-ce que Azure Machine Learning ? - Azure Machine Learning</t>
  </si>
  <si>
    <t>Was ist Azure Machine Learning? - Azure Machine Learning</t>
  </si>
  <si>
    <t>¿Qué es Azure Machine Learning? - Azure Machine Learning</t>
  </si>
  <si>
    <t>O que é o Azure Machine Learning? - Azure Machine Learning</t>
  </si>
  <si>
    <t>Что такое служба 'Машинное обучение Microsoft Azure'? - Azure Machine Learning</t>
  </si>
  <si>
    <t>Azure Machine Learning とは - Azure Machine Learning</t>
  </si>
  <si>
    <t>Azure Machine Learning이란? - Azure Machine Learning</t>
  </si>
  <si>
    <t>什么是 Azure 机器学习？ - Azure Machine Learning</t>
  </si>
  <si>
    <t>https://docs.microsoft.com/azure/machine-learning/reference-yaml-compute</t>
  </si>
  <si>
    <t>CLI (v2) compute YAML schema - Azure Machine Learning</t>
  </si>
  <si>
    <t>Schéma YAML de calcul CLI (v2) - Azure Machine Learning</t>
  </si>
  <si>
    <t>CLI-Compute (v2): YAML-Schema - Azure Machine Learning</t>
  </si>
  <si>
    <t>Esquema YAML del proceso de la CLI (v2) - Azure Machine Learning</t>
  </si>
  <si>
    <t>Esquema YAML de computação da CLI (v2) - Azure Machine Learning</t>
  </si>
  <si>
    <t>Схема YAML вычислений для интерфейса командной строки (версия 2) - Azure Machine Learning</t>
  </si>
  <si>
    <t>CLI (v2) コンピューティング YAML スキーマ - Azure Machine Learning</t>
  </si>
  <si>
    <t>CLI(v2) 컴퓨팅 YAML 스키마 - Azure Machine Learning</t>
  </si>
  <si>
    <t>CLI (v2) 计算 YAML 架构 - Azure Machine Learning</t>
  </si>
  <si>
    <t>https://docs.microsoft.com/azure/machine-learning/reference-yaml-dataset</t>
  </si>
  <si>
    <t>CLI (v2) dataset YAML schema - Azure Machine Learning</t>
  </si>
  <si>
    <t>Schéma YAML du jeu de données CLI (v2) - Azure Machine Learning</t>
  </si>
  <si>
    <t>YAML-Schema des Datasets der CLI (v2) - Azure Machine Learning</t>
  </si>
  <si>
    <t>Esquema YAML del conjunto de datos de la CLI (v2) - Azure Machine Learning</t>
  </si>
  <si>
    <t>Esquema YAML do conjuntos de dados da CLI (v2) - Azure Machine Learning</t>
  </si>
  <si>
    <t>Схема YAML набора данных интерфейса командной строки (версия 2) - Azure Machine Learning</t>
  </si>
  <si>
    <t>CLI (v2) データセット YAML スキーマ - Azure Machine Learning</t>
  </si>
  <si>
    <t>CLI(v2) 데이터 세트 YAML 스키마 - Azure Machine Learning</t>
  </si>
  <si>
    <t>CLI (v2) 数据集 YAML 架构 - Azure Machine Learning</t>
  </si>
  <si>
    <t>https://docs.microsoft.com/azure/machine-learning/reference-yaml-datastore-blob</t>
  </si>
  <si>
    <t>CLI (v2) Azure Blob datastore YAML schema - Azure Machine Learning</t>
  </si>
  <si>
    <t>Schéma YAML de magasin de données Azure Blob avec l’interface CLI (v2) - Azure Machine Learning</t>
  </si>
  <si>
    <t>YAML-Schema des Azure-Blobdatenspeichers der CLI (v2) - Azure Machine Learning</t>
  </si>
  <si>
    <t>Esquema YAML del almacén de datos de blobs de Azure de la CLI (v2) - Azure Machine Learning</t>
  </si>
  <si>
    <t>Esquema YAML do armazenamento de dados de blob do Azure da CLI (v2) - Azure Machine Learning</t>
  </si>
  <si>
    <t>Схема YAML хранилища данных в BLOB-объектах с интерфейсом командной строки (версия 2) - Azure Machine Learning</t>
  </si>
  <si>
    <t>CLI (v2) Azure BLOB データストア YAML スキーマ - Azure Machine Learning</t>
  </si>
  <si>
    <t>CLI(v2) Azure Blob 데이터 저장소 YAML 스키마 - Azure Machine Learning</t>
  </si>
  <si>
    <t>CLI (v2) Azure Blob 数据存储 YAML 架构 - Azure Machine Learning</t>
  </si>
  <si>
    <t>https://docs.microsoft.com/azure/machine-learning/reference-yaml-datastore-data-lake-gen1</t>
  </si>
  <si>
    <t>CLI (v2) Azure Data Lake Gen1 datastore YAML schema - Azure Machine Learning</t>
  </si>
  <si>
    <t>Schéma YAML de magasin de données CLI (v2) Azure Data Lake Gen1 - Azure Machine Learning</t>
  </si>
  <si>
    <t>CLI (V2) YAML-Schema für Azure Data Lake Gen1-Datenspeicher - Azure Machine Learning</t>
  </si>
  <si>
    <t>Esquema YAML del almacén de datos de Azure Data Lake Gen1 de la CLI (v2) - Azure Machine Learning</t>
  </si>
  <si>
    <t>Esquema YAML do armazenamento de dados da CLI (v2) do Azure Data Lake Gen1 - Azure Machine Learning</t>
  </si>
  <si>
    <t>Схема YAML хранилища данных в Azure Data Lake Gen1 с интерфейсом командной строки (версия 2) - Azure Machine Learning</t>
  </si>
  <si>
    <t>CLI (v2) Azure Data Lake Gen1 データストア YAML スキーマ - Azure Machine Learning</t>
  </si>
  <si>
    <t>CLI(v2) Azure Data Lake Gen1 데이터 저장소 YAML 스키마 - Azure Machine Learning</t>
  </si>
  <si>
    <t>CLI (v2) Azure Data Lake Gen1 数据存储 YAML 架构 - Azure Machine Learning</t>
  </si>
  <si>
    <t>https://docs.microsoft.com/azure/machine-learning/reference-yaml-datastore-data-lake-gen2</t>
  </si>
  <si>
    <t>CLI (v2) Azure Data Lake Gen2 datastore YAML schema - Azure Machine Learning</t>
  </si>
  <si>
    <t>Schéma YAML de magasin de données Azure Data Lake Gen2 avec l’interface CLI (v2) - Azure Machine Learning</t>
  </si>
  <si>
    <t>CLI (V2) YAML-Schema für Azure Data Lake Gen2-Datenspeicher - Azure Machine Learning</t>
  </si>
  <si>
    <t>Esquema YAML del almacén de datos Azure Data Lake Gen2 de la CLI (v2) - Azure Machine Learning</t>
  </si>
  <si>
    <t>Esquema YAML do armazenamento de dados da CLI (v2) do Azure Data Lake Gen2 - Azure Machine Learning</t>
  </si>
  <si>
    <t>Схема YAML хранилища данных в Azure Data Lake 2-го поколения с интерфейсом командной строки (версия 2) - Azure Machine Learning</t>
  </si>
  <si>
    <t>CLI (v2) Azure Data Lake Gen2 データストア YAML スキーマ - Azure Machine Learning</t>
  </si>
  <si>
    <t>CLI(v2) Azure Data Lake Gen2 데이터 저장소 YAML 스키마 - Azure Machine Learning</t>
  </si>
  <si>
    <t>CLI (v2) Azure Data Lake Gen2 数据存储 YAML 架构 - Azure Machine Learning</t>
  </si>
  <si>
    <t>https://docs.microsoft.com/azure/machine-learning/reference-yaml-datastore-files</t>
  </si>
  <si>
    <t>CLI (v2) Azure Files datastore YAML schema - Azure Machine Learning</t>
  </si>
  <si>
    <t>Schéma YAML de magasin de données Azure Files avec l’interface CLI (v2) - Azure Machine Learning</t>
  </si>
  <si>
    <t>YAML-Schema des Azure Files-Datenspeichers der CLI (v2) - Azure Machine Learning</t>
  </si>
  <si>
    <t>Esquema YAML del almacén de datos de Azure Files de la CLI (v2) - Azure Machine Learning</t>
  </si>
  <si>
    <t>Esquema YAML do armazenamento de dados dos Arquivos do Azure na CLI (v2) - Azure Machine Learning</t>
  </si>
  <si>
    <t>Схема YAML хранилища данных в Файлах Azure с интерфейсом командной строки (версия 2) - Azure Machine Learning</t>
  </si>
  <si>
    <t>CLI (v2) Azure Files データストア YAML スキーマ - Azure Machine Learning</t>
  </si>
  <si>
    <t>CLI(v2) Azure Files 데이터 저장소 YAML 스키마 - Azure Machine Learning</t>
  </si>
  <si>
    <t>CLI (v2) Azure 文件存储数据存储 YAML 架构 - Azure Machine Learning</t>
  </si>
  <si>
    <t>https://docs.microsoft.com/azure/machine-learning/reference-yaml-deployment-k8s-online</t>
  </si>
  <si>
    <t>CLI (v2) Kubernetes online deployment YAML schema - Azure Machine Learning</t>
  </si>
  <si>
    <t>Schéma YAML de déploiement en ligne Kubernetes avec l’interface CLI (v2) - Azure Machine Learning</t>
  </si>
  <si>
    <t>CLI (v2): YAML-Schema für Kubernetes-Onlinebereitstellung - Azure Machine Learning</t>
  </si>
  <si>
    <t>Esquema YAML de la implementación en línea de Kubernetes de la CLI (v2) - Azure Machine Learning</t>
  </si>
  <si>
    <t>Esquema YAML de implantação online do Kubernetes da CLI (v2) - Azure Machine Learning</t>
  </si>
  <si>
    <t>Схема YAML для сетевого развертывания Kubernetes с интерфейсом командной строки (версия 2) - Azure Machine Learning</t>
  </si>
  <si>
    <t>CLI (v2) Kubernetes オンライン デプロイ YAML スキーマ - Azure Machine Learning</t>
  </si>
  <si>
    <t>CLI(v2) Kubernetes 온라인 배포 YAML 스키마 - Azure Machine Learning</t>
  </si>
  <si>
    <t>CLI (v2) Kubernetes 联机部署 YAML 架构 - Azure Machine Learning</t>
  </si>
  <si>
    <t>https://docs.microsoft.com/azure/machine-learning/reference-yaml-deployment-managed-batch</t>
  </si>
  <si>
    <t>CLI (v2) managed batch deployment YAML schema - Azure Machine Learning</t>
  </si>
  <si>
    <t>Schéma YAML de déploiement par lots géré avec l’interface CLI (v2) - Azure Machine Learning</t>
  </si>
  <si>
    <t>CLI (v2) verwaltete Batchbereitstellung: YAML-Schema - Azure Machine Learning</t>
  </si>
  <si>
    <t>Esquema YAML de implementación por lotes administrada de la CLI (v2) - Azure Machine Learning</t>
  </si>
  <si>
    <t>Esquema YAML de implantação em lote gerenciada pela CLI (v2) - Azure Machine Learning</t>
  </si>
  <si>
    <t>Схема YAML развертывания пакета, управляемая с помощью интерфейса командной строки (версии 2) - Azure Machine Learning</t>
  </si>
  <si>
    <t>CLI (v2) マネージド バッチ デプロイ YAML スキーマ - Azure Machine Learning</t>
  </si>
  <si>
    <t>CLI(v2) 관리되는 일괄 처리 배포 YAML 스키마 - Azure Machine Learning</t>
  </si>
  <si>
    <t>CLI (v2) 托管批量部署 YAML 架构 - Azure Machine Learning</t>
  </si>
  <si>
    <t>https://docs.microsoft.com/azure/machine-learning/reference-yaml-deployment-managed-online</t>
  </si>
  <si>
    <t>CLI (v2) managed online deployment YAML schema - Azure Machine Learning</t>
  </si>
  <si>
    <t>Schéma YAML de déploiement en ligne géré avec l’interface CLI (v2) - Azure Machine Learning</t>
  </si>
  <si>
    <t>CLI (v2) verwaltete Onlinebereitstellung: YAML-Schema - Azure Machine Learning</t>
  </si>
  <si>
    <t>Esquema YAML de implementación en línea administrada de la CLI (v2) - Azure Machine Learning</t>
  </si>
  <si>
    <t>Esquema YAML de implantação online gerenciada pela CLI (v2) - Azure Machine Learning</t>
  </si>
  <si>
    <t>Схема YAML сетевого развертывания, управляемая с помощью интерфейса командной строки (версии 2) - Azure Machine Learning</t>
  </si>
  <si>
    <t>CLI (v2) マネージド オンライン デプロイ YAML スキーマ - Azure Machine Learning</t>
  </si>
  <si>
    <t>CLI(v2) 관리형 온라인 배포 YAML 스키마 - Azure Machine Learning</t>
  </si>
  <si>
    <t>CLI (v2) 托管在线部署 YAML 架构 - Azure Machine Learning</t>
  </si>
  <si>
    <t>https://docs.microsoft.com/azure/machine-learning/reference-yaml-endpoint-k8s-online</t>
  </si>
  <si>
    <t>CLI (v2) Kubernetes online endpoint YAML schema - Azure Machine Learning</t>
  </si>
  <si>
    <t>Schéma YAML de point de terminaison en ligne Kubernetes avec l’interface CLI (v2) - Azure Machine Learning</t>
  </si>
  <si>
    <t>CLI (v2): YAML-Schema für Kubernetes-Onlineendpunkt - Azure Machine Learning</t>
  </si>
  <si>
    <t>Esquema YAML de punto de conexión en línea de Kubernetes de la CLI (v2) - Azure Machine Learning</t>
  </si>
  <si>
    <t>Esquema YAML do ponto de extremidade online do Kubernetes da CLI (v2) - Azure Machine Learning</t>
  </si>
  <si>
    <t>Схема YAML для сетевой конечной точки Kubernetes с интерфейсом командной строки (версия 2) - Azure Machine Learning</t>
  </si>
  <si>
    <t>CLI (v2) Kubernetes オンライン エンドポイント YAML スキーマ - Azure Machine Learning</t>
  </si>
  <si>
    <t>CLI(v2) Kubernetes 온라인 엔드포인트 YAML 스키마 - Azure Machine Learning</t>
  </si>
  <si>
    <t>CLI (v2) Kubernetes 联机终结点 YAML 架构 - Azure Machine Learning</t>
  </si>
  <si>
    <t>https://docs.microsoft.com/azure/machine-learning/reference-yaml-endpoint-managed-batch</t>
  </si>
  <si>
    <t>CLI (v2) managed batch endpoint YAML schema - Azure Machine Learning</t>
  </si>
  <si>
    <t>Schéma YAML du point de terminaison de traitement de lots managé avec l’interface CLI (v2) - Azure Machine Learning</t>
  </si>
  <si>
    <t>CLI (v2) verwalteter Batchendpunkt: YAML-Schema - Azure Machine Learning</t>
  </si>
  <si>
    <t>Esquema YAML de punto de conexión por lotes administrado de la CLI (v2) - Azure Machine Learning</t>
  </si>
  <si>
    <t>Esquema YAML do ponto de extremidade em lote gerenciado pela CLI (v2) - Azure Machine Learning</t>
  </si>
  <si>
    <t>Схема YAML для конечной точки пакета, управляемой интерфейсом командной строки (версия 2) - Azure Machine Learning</t>
  </si>
  <si>
    <t>CLI (v2) マネージド バッチ エンドポイント YAML スキーマ - Azure Machine Learning</t>
  </si>
  <si>
    <t>CLI(v2) 관리형 배치 엔드포인트 YAML 스키마 - Azure Machine Learning</t>
  </si>
  <si>
    <t>CLI (v2) 托管批处理终结点 YAML 架构 - Azure Machine Learning</t>
  </si>
  <si>
    <t>https://docs.microsoft.com/azure/machine-learning/reference-yaml-endpoint-managed-online</t>
  </si>
  <si>
    <t>Managed online endpoints (preview) YAML reference - Azure Machine Learning</t>
  </si>
  <si>
    <t>Informations de référence YAML sur les points de terminaison en ligne managés (préversion) - Azure Machine Learning</t>
  </si>
  <si>
    <t>YAML-Referenz zu verwalteten Onlineendpunkten (Vorschauversion) - Azure Machine Learning</t>
  </si>
  <si>
    <t>Referencia de YAML sobre puntos de conexión en línea administrados (versión preliminar) - Azure Machine Learning</t>
  </si>
  <si>
    <t>Referência de YAML para pontos de extremidade online gerenciados (versão prévia) - Azure Machine Learning</t>
  </si>
  <si>
    <t>Справочник по управляемым подключенным конечным точкам YAML (предварительная версия) - Azure Machine Learning</t>
  </si>
  <si>
    <t>マネージド オンライン エンドポイント (プレビュー) YAML リファレンス - Azure Machine Learning</t>
  </si>
  <si>
    <t>관리형 온라인 엔드포인트(미리 보기) YAML 참조 - Azure Machine Learning</t>
  </si>
  <si>
    <t>托管联机终结点（预览版）YAML 参考 - Azure Machine Learning</t>
  </si>
  <si>
    <t>https://docs.microsoft.com/azure/machine-learning/reference-yaml-environment</t>
  </si>
  <si>
    <t>CLI (v2) environment YAML schema - Azure Machine Learning</t>
  </si>
  <si>
    <t>Schéma YAML de l’environnement CLI (v2) - Azure Machine Learning</t>
  </si>
  <si>
    <t>CLI-Umgebung (v2): YAML-Schema - Azure Machine Learning</t>
  </si>
  <si>
    <t>Esquema YAML del entorno de la CLI (v2) - Azure Machine Learning</t>
  </si>
  <si>
    <t>Esquema YAML do ambiente da CLI (v2) - Azure Machine Learning</t>
  </si>
  <si>
    <t>Схема YAML среды CLI (версии 2) - Azure Machine Learning</t>
  </si>
  <si>
    <t>CLI (v2) 環境 YAML スキーマ - Azure Machine Learning</t>
  </si>
  <si>
    <t>CLI(v2) 환경 YAML 스키마 - Azure Machine Learning</t>
  </si>
  <si>
    <t>CLI (v2) 环境 YAML 架构 - Azure Machine Learning</t>
  </si>
  <si>
    <t>https://docs.microsoft.com/azure/machine-learning/reference-yaml-job-command</t>
  </si>
  <si>
    <t>CLI (v2) command job YAML schema - Azure Machine Learning</t>
  </si>
  <si>
    <t>Schéma YAML de la tâche de commande CLI (v2) - Azure Machine Learning</t>
  </si>
  <si>
    <t>YAML-Schema für Befehlsaufträge der CLI (v2) - Azure Machine Learning</t>
  </si>
  <si>
    <t>Esquema YAML del trabajo de comando de la CLI (v2) - Azure Machine Learning</t>
  </si>
  <si>
    <t>Esquema YAML do trabalho de comando da CLI (v2) - Azure Machine Learning</t>
  </si>
  <si>
    <t>Схемы YAML для командного задания CLI (версия 2) - Azure Machine Learning</t>
  </si>
  <si>
    <t>CLI (v2) コマンド ジョブ YAML スキーマ - Azure Machine Learning</t>
  </si>
  <si>
    <t>CLI(v2) 명령 작업 YAML 스키마 - Azure Machine Learning</t>
  </si>
  <si>
    <t>CLI (v2) 命令作业 YAML 架构 - Azure Machine Learning</t>
  </si>
  <si>
    <t>https://docs.microsoft.com/azure/machine-learning/reference-yaml-job-sweep</t>
  </si>
  <si>
    <t>CLI (v2) sweep job YAML schema - Azure Machine Learning</t>
  </si>
  <si>
    <t>Schéma YAML du travail de balayage CLI (v2) - Azure Machine Learning</t>
  </si>
  <si>
    <t>YAML-Schema für Sweep-Aufträge in der Befehlszeilenschnittstelle (v2) - Azure Machine Learning</t>
  </si>
  <si>
    <t>Esquema YAML del trabajo de barrido de la CLI (v2) - Azure Machine Learning</t>
  </si>
  <si>
    <t>Esquema YAML do trabalho de limpeza da CLI (v2) - Azure Machine Learning</t>
  </si>
  <si>
    <t>Схема YAML заданий очистки CLI (версия 2) - Azure Machine Learning</t>
  </si>
  <si>
    <t>CLI (v2) スイープ ジョブ YAML スキーマ - Azure Machine Learning</t>
  </si>
  <si>
    <t>CLI(v2) 스윕 작업 YAML 스키마 - Azure Machine Learning</t>
  </si>
  <si>
    <t>CLI (v2) 扫描作业 YAML 架构 - Azure Machine Learning</t>
  </si>
  <si>
    <t>https://docs.microsoft.com/azure/machine-learning/reference-yaml-model</t>
  </si>
  <si>
    <t>CLI (v2) model YAML schema - Azure Machine Learning</t>
  </si>
  <si>
    <t>Schéma YAML du modèle CLI (v2) - Azure Machine Learning</t>
  </si>
  <si>
    <t>YAML-Schema des CLI-Modells (v2) - Azure Machine Learning</t>
  </si>
  <si>
    <t>Esquema YAML del modelo de la CLI (v2) - Azure Machine Learning</t>
  </si>
  <si>
    <t>Esquema YAML do modelo da CLI (v2) - Azure Machine Learning</t>
  </si>
  <si>
    <t>YAML-схема модели для CLI (версия 2) - Azure Machine Learning</t>
  </si>
  <si>
    <t>CLI (v2) モデル YAML スキーマ - Azure Machine Learning</t>
  </si>
  <si>
    <t>CLI(v2) 모델 YAML 스키마 - Azure Machine Learning</t>
  </si>
  <si>
    <t>CLI (v2) 模型 YAML 架构 - Azure Machine Learning</t>
  </si>
  <si>
    <t>https://docs.microsoft.com/azure/machine-learning/reference-yaml-overview</t>
  </si>
  <si>
    <t>CLI (v2) YAML schema overview - Azure Machine Learning</t>
  </si>
  <si>
    <t>Vue d’ensemble du schéma YAML CLI (v2) - Azure Machine Learning</t>
  </si>
  <si>
    <t>Übersicht über YAML-Schemas für die Azure Machine Learning-CLI (v2) - Azure Machine Learning</t>
  </si>
  <si>
    <t>Introducción a los esquemas YAML de la CLI (v2) - Azure Machine Learning</t>
  </si>
  <si>
    <t>Visão geral do esquema YAML da CLI (v2) - Azure Machine Learning</t>
  </si>
  <si>
    <t>Общие сведения о схемах YAML для интерфейса командной строки (версия 2) - Azure Machine Learning</t>
  </si>
  <si>
    <t>CLI (v2) YAML スキーマの概要 - Azure Machine Learning</t>
  </si>
  <si>
    <t>CLI(v2) YAML 스키마 개요 - Azure Machine Learning</t>
  </si>
  <si>
    <t>CLI (v2) YAML 架构概述 - Azure Machine Learning</t>
  </si>
  <si>
    <t>https://docs.microsoft.com/azure/machine-learning/reference-yaml-workspace</t>
  </si>
  <si>
    <t>CLI (v2) workspace YAML schema - Azure Machine Learning</t>
  </si>
  <si>
    <t>Schéma YAML de l’espace de travail CLI (v2) - Azure Machine Learning</t>
  </si>
  <si>
    <t>CLI-Arbeitsbereich (v2): YAML-Schema - Azure Machine Learning</t>
  </si>
  <si>
    <t>Esquema YAML del área de trabajo de la CLI (v2) - Azure Machine Learning</t>
  </si>
  <si>
    <t>Esquema YAML de workspace da CLI (v2) - Azure Machine Learning</t>
  </si>
  <si>
    <t>Схема YAML рабочей области CLI (версия 2) - Azure Machine Learning</t>
  </si>
  <si>
    <t>CLI (v2) ワークスペース YAML スキーマ - Azure Machine Learning</t>
  </si>
  <si>
    <t>CLI(v2) 작업 영역 YAML 스키마 - Azure Machine Learning</t>
  </si>
  <si>
    <t>CLI (v2) 工作区 YAML 架构 - Azure Machine Learning</t>
  </si>
  <si>
    <t>https://docs.microsoft.com/azure/machine-learning/tutorial-create-secure-workspace</t>
  </si>
  <si>
    <t>Create a secure workspace - Azure Machine Learning</t>
  </si>
  <si>
    <t>Créer un espace de travail sécurisé - Azure Machine Learning</t>
  </si>
  <si>
    <t>Erstellen eines sicheren Arbeitsbereichs - Azure Machine Learning</t>
  </si>
  <si>
    <t>Creación de una área de trabajo segura - Azure Machine Learning</t>
  </si>
  <si>
    <t>Criar um workspace seguro - Azure Machine Learning</t>
  </si>
  <si>
    <t>Создание защищенной рабочей области - Azure Machine Learning</t>
  </si>
  <si>
    <t>セキュリティで保護されたワークスペースを作成する - Azure Machine Learning</t>
  </si>
  <si>
    <t>보안 작업 영역 만들기 - Azure Machine Learning</t>
  </si>
  <si>
    <t>创建安全的工作区 - Azure Machine Learning</t>
  </si>
  <si>
    <t>https://docs.microsoft.com/azure/marketplace/add-manage-users</t>
  </si>
  <si>
    <t>Add and manage users for the commercial marketplace - Azure Marketplace</t>
  </si>
  <si>
    <t>Ajouter et gérer des utilisateurs pour le programme Place de marché commerciale - Place de marché Azure</t>
  </si>
  <si>
    <t>Hinzufügen und Verwalten von Benutzern für den kommerziellen Marketplace – Azure Marketplace</t>
  </si>
  <si>
    <t>Adición y administración de usuarios para marketplace comercial: Azure Marketplace</t>
  </si>
  <si>
    <t>Adicionar e gerenciar usuários do Marketplace comercial – Azure Marketplace</t>
  </si>
  <si>
    <t>Добавление пользователей и управление ими для коммерческой платформы — Azure Marketplace</t>
  </si>
  <si>
    <t>コマーシャル マーケットプレースのユーザーを追加して管理する - Azure Marketplace</t>
  </si>
  <si>
    <t>상업용 Marketplace를 위한 사용자 추가 및 관리 - Azure Marketplace</t>
  </si>
  <si>
    <t>添加和管理商业市场（Azure 市场）的用户</t>
  </si>
  <si>
    <t>https://docs.microsoft.com/azure/marketplace/azure-app-apis</t>
  </si>
  <si>
    <t>Partner Center submission API to onboard Azure apps in the Microsoft commercial marketplace</t>
  </si>
  <si>
    <t>API de soumission de l’Espace partenaires pour intégrer des applications Azure dans la Place de marché commerciale Microsoft</t>
  </si>
  <si>
    <t>Partner Center-Übermittlungs-API zum Integrieren von Azure-Apps im kommerziellen Microsoft-Marketplace</t>
  </si>
  <si>
    <t>API de envío del Centro de partners para incorporar aplicaciones de Azure en marketplace comercial de Microsoft</t>
  </si>
  <si>
    <t>API de envio do Partner Center para aplicativos integrados do Azure no marketplace comercial da Microsoft</t>
  </si>
  <si>
    <t>API отправки Центра партнеров для подключения приложений Azure в коммерческом магазине Майкрософт</t>
  </si>
  <si>
    <t>Microsoft コマーシャル マーケットプレースで Azure アプリをオンボードするためのパートナー センター申請 API</t>
  </si>
  <si>
    <t>Microsoft 상업용 Marketplace에서 Azure 앱을 온보딩하기 위한 파트너 센터 제출 API</t>
  </si>
  <si>
    <t>使用“合作伙伴中心提交 API”在 Microsoft 商业市场中加入 Azure 应用</t>
  </si>
  <si>
    <t>https://docs.microsoft.com/azure/marketplace/azure-app-managed</t>
  </si>
  <si>
    <t>Configure a managed application plan</t>
  </si>
  <si>
    <t>Configurer un plan d’application managée</t>
  </si>
  <si>
    <t>Konfigurieren eines Plans für verwaltete Anwendungen</t>
  </si>
  <si>
    <t>Configuración de un plan de una aplicación administrada</t>
  </si>
  <si>
    <t>Configurar um plano de aplicativo gerenciado</t>
  </si>
  <si>
    <t>Настройка плана управляемого приложения</t>
  </si>
  <si>
    <t>マネージド アプリケーション プランを構成する</t>
  </si>
  <si>
    <t>관리형 애플리케이션 플랜 구성</t>
  </si>
  <si>
    <t>配置托管的应用程序计划</t>
  </si>
  <si>
    <t>https://docs.microsoft.com/azure/marketplace/azure-app-metered-billing</t>
  </si>
  <si>
    <t>Metered billing for managed applications using the marketplace metering service</t>
  </si>
  <si>
    <t>Facturation basée sur des mesures pour les applications managées à l’aide du service de mesure de la Place de marché</t>
  </si>
  <si>
    <t>Getaktete Abrechnung für verwaltete Anwendungen mit dem Marketplace-Messungsdienst</t>
  </si>
  <si>
    <t>Facturación según uso para aplicaciones administradas con el servicio de medición de Marketplace</t>
  </si>
  <si>
    <t>Cobrança limitada para aplicativos gerenciados usando o serviço de medição do Marketplace</t>
  </si>
  <si>
    <t>Выставление счетов по тарифу за использование управляемых приложений с помощью службы контроля Marketplace</t>
  </si>
  <si>
    <t>Marketplace の測定サービスを使用したマネージド アプリケーションの従量制課金</t>
  </si>
  <si>
    <t>Marketplace 계량 서비스를 사용하여 관리 응용 프로그램에 대한 종량제 청구</t>
  </si>
  <si>
    <t>使用市场计量服务对托管应用程序按流量计费</t>
  </si>
  <si>
    <t>https://docs.microsoft.com/azure/marketplace/azure-app-offer-listing</t>
  </si>
  <si>
    <t>Configure your Azure application offer listing details</t>
  </si>
  <si>
    <t>Configurer les détails du référencement de votre offre application Azure</t>
  </si>
  <si>
    <t>Konfigurieren der Angebotsdetails für Azure-Anwendungen</t>
  </si>
  <si>
    <t>Configuración de los detalles de la descripción de la oferta de aplicación de Azure</t>
  </si>
  <si>
    <t>Configurar os detalhes de listagem da sua oferta de aplicativo Azure</t>
  </si>
  <si>
    <t>Настройка сведений об списании предложения для приложения Azure</t>
  </si>
  <si>
    <t>Azure アプリケーション オファー登録情報の詳細を構成する</t>
  </si>
  <si>
    <t>Azure 애플리케이션 제품 목록 세부 정보 구성</t>
  </si>
  <si>
    <t>配置 Azure 应用程序产品/服务列表详细信息</t>
  </si>
  <si>
    <t>https://docs.microsoft.com/azure/marketplace/azure-app-plans</t>
  </si>
  <si>
    <t>Create plans for an Azure application offer</t>
  </si>
  <si>
    <t>Créer des plans pour une offre Azure Application</t>
  </si>
  <si>
    <t>Erstellen von Plänen für ein Azure-Anwendungsangebot</t>
  </si>
  <si>
    <t>Creación de planes para una oferta de aplicación de Azure</t>
  </si>
  <si>
    <t>Como criar planos para uma oferta de aplicativo do Azure</t>
  </si>
  <si>
    <t>Создание планов для предложения приложения Azure</t>
  </si>
  <si>
    <t>Azure アプリケーション オファーのプランを作成する</t>
  </si>
  <si>
    <t>Azure 애플리케이션 제품에 대한 계획 만들기</t>
  </si>
  <si>
    <t>为 Azure 应用程序产品/服务创建计划</t>
  </si>
  <si>
    <t>https://docs.microsoft.com/azure/marketplace/azure-app-preview</t>
  </si>
  <si>
    <t>Add a preview audience for an Azure Application offer</t>
  </si>
  <si>
    <t>Comment ajouter un public de préversion pour une offre Azure Application</t>
  </si>
  <si>
    <t>Hinzufügen einer Vorschauzielgruppe für ein Azure-Anwendungsangebot</t>
  </si>
  <si>
    <t>Adición de una audiencia preliminar para una oferta de aplicación de Azure</t>
  </si>
  <si>
    <t>Adicionar um público-alvo de pré-visualização para uma oferta de Aplicativo Azure</t>
  </si>
  <si>
    <t>Добавление аудитории предварительной версии для предложения приложения Azure</t>
  </si>
  <si>
    <t>Azure アプリケーション オファーのプレビュー対象ユーザーを追加する</t>
  </si>
  <si>
    <t>Azure 애플리케이션 제품에 대한 미리 보기 대상 추가</t>
  </si>
  <si>
    <t>为 Azure 应用程序产品/服务添加预览版受众</t>
  </si>
  <si>
    <t>https://docs.microsoft.com/azure/marketplace/azure-app-review-feedback</t>
  </si>
  <si>
    <t>Review feedback for Azure apps offers - Microsoft commercial marketplace</t>
  </si>
  <si>
    <t>Commentaires de révision sur les offres d’applications Azure - Place de marché commerciale Microsoft</t>
  </si>
  <si>
    <t>Prüfen des Feedbacks zu Azure-App-Angeboten: Kommerzieller Microsoft-Marketplace</t>
  </si>
  <si>
    <t>Comentarios de revisión de las ofertas de aplicaciones de Azure - marketplace comercial de Microsoft</t>
  </si>
  <si>
    <t>Examinar comentários para ofertas de aplicativos do Azure – marketplace comercial da Microsoft</t>
  </si>
  <si>
    <t>Проверка отзывов о предложениях для приложений Azure — коммерческая платформа Майкрософт</t>
  </si>
  <si>
    <t>Azure アプリ オファーを確認する - Microsoft コマーシャル マーケットプレース</t>
  </si>
  <si>
    <t>Azure 앱 제품에 대한 피드백 검토 - Microsoft 상업용 마켓플레이스</t>
  </si>
  <si>
    <t>关于 Azure 应用套餐的评审反馈 - Microsoft 商业市场</t>
  </si>
  <si>
    <t>https://docs.microsoft.com/azure/marketplace/azure-app-solution</t>
  </si>
  <si>
    <t>Configure a solution template plan</t>
  </si>
  <si>
    <t>Configurer un plan de modèle de solution</t>
  </si>
  <si>
    <t>Konfigurieren eines Plans für eine Lösungsvorlage</t>
  </si>
  <si>
    <t>Configuración de un plan de plantilla de solución</t>
  </si>
  <si>
    <t>Configurar um plano de modelo de solução</t>
  </si>
  <si>
    <t>Настройка плана шаблона решения</t>
  </si>
  <si>
    <t>ソリューション テンプレート プランを構成する</t>
  </si>
  <si>
    <t>솔루션 템플릿 플랜 구성</t>
  </si>
  <si>
    <t>配置解决方案模板计划</t>
  </si>
  <si>
    <t>https://docs.microsoft.com/azure/marketplace/azure-consumption-commitment-enrollment</t>
  </si>
  <si>
    <t>Azure Consumption Commitment enrollment - Azure Marketplace</t>
  </si>
  <si>
    <t>Inscription à Azure Consumption Commitment - Place de marché Azure</t>
  </si>
  <si>
    <t>Registrierung für Azure Consumption Commitment: Azure Marketplace</t>
  </si>
  <si>
    <t>Inscripción en Compromiso de consumo de Azure: Azure Marketplace</t>
  </si>
  <si>
    <t>Inscrição do compromisso de consumo do Azure – Azure Marketplace</t>
  </si>
  <si>
    <t>Регистрация в программе Обязательство потребления Azure — Azure Marketplace</t>
  </si>
  <si>
    <t>Azure Consumption Commitment の登録 - Azure Marketplace</t>
  </si>
  <si>
    <t>Azure Consumption Commitment 등록 - Azure Marketplace</t>
  </si>
  <si>
    <t>Azure 使用量承诺注册 - Azure 市场</t>
  </si>
  <si>
    <t>https://docs.microsoft.com/azure/marketplace/create-managed-service-offer-properties</t>
  </si>
  <si>
    <t>Configure Managed Service offer properties for Azure Marketplace</t>
  </si>
  <si>
    <t>Configurer les propriétés de l’offre Service managé pour la Place de marché Azure</t>
  </si>
  <si>
    <t>Konfigurieren von Angebotseigenschaften für verwaltete Dienste für Azure Marketplace</t>
  </si>
  <si>
    <t>Configuración de las propiedades de la oferta de servicio administrado para Azure Marketplace</t>
  </si>
  <si>
    <t>Configurar as propriedades da oferta de Serviço Gerenciado para o Azure Marketplace</t>
  </si>
  <si>
    <t>Настройка свойств предложения управляемой службы для Azure Marketplace</t>
  </si>
  <si>
    <t>Azure Marketplace のマネージド サービス オファーのプロパティを構成する</t>
  </si>
  <si>
    <t>Azure Marketplace에 대한 Managed Service 제품 속성 구성</t>
  </si>
  <si>
    <t>配置 Azure 市场的托管服务产品/服务属性</t>
  </si>
  <si>
    <t>https://docs.microsoft.com/azure/marketplace/downloads-dashboard</t>
  </si>
  <si>
    <t>Downloads dashboard in Microsoft commercial marketplace analytics on Partner Center - Azure Marketplace</t>
  </si>
  <si>
    <t>Tableau de bord Téléchargements dans l’analytique de la Place de marché commerciale Microsoft dans l’Espace partenaires – Place de marché Azure</t>
  </si>
  <si>
    <t>Dashboard „Downloads“ in Analysen für den kommerziellen Microsoft-Marketplace im Partner Center – Azure Marketplace</t>
  </si>
  <si>
    <t>Panel Descargas del análisis de marketplace comercial de Microsoft en el Centro de partners: Azure Marketplace</t>
  </si>
  <si>
    <t>Painel Downloads na análise do marketplace comercial da Microsoft no Partner Center ꟷ Azure Marketplace</t>
  </si>
  <si>
    <t>Панель мониторинга загрузок в аналитике коммерческой платформы Майкрософт в Центре партнеров — Azure Marketplace</t>
  </si>
  <si>
    <t>パートナー センターの Microsoft コマーシャル マーケットプレース分析にあるダウンロード ダッシュボード - Azure Marketplace</t>
  </si>
  <si>
    <t>파트너 센터의 Microsoft 상업용 Marketplace 분석에서 다운로드 대시보드 - Azure Marketplace</t>
  </si>
  <si>
    <t>合作伙伴中心的 Microsoft 商业市场分析中的“下载”仪表板 - Azure 市场</t>
  </si>
  <si>
    <t>https://docs.microsoft.com/azure/marketplace/dynamics-365-business-central-offer-setup</t>
  </si>
  <si>
    <t>Create a Dynamics 365 for Business Central offer on Microsoft AppSource (Azure Marketplace)</t>
  </si>
  <si>
    <t>Créer une offre Dynamics 365 pour Business Central sur Microsoft AppSource (Place de marché Azure)</t>
  </si>
  <si>
    <t>Erstellen eines Dynamics 365 for Business Central-Angebots in Microsoft AppSource (Azure Marketplace)</t>
  </si>
  <si>
    <t>Creación de ofertas de Dynamics 365 for Business Central en Microsoft AppSource (Azure Marketplace)</t>
  </si>
  <si>
    <t>Criar uma oferta do Dynamics 365 Business Central no Microsoft AppSource (Azure Marketplace)</t>
  </si>
  <si>
    <t>Создание предложения Dynamics 365 для Business Central в Microsoft AppSource (Azure Marketplace)</t>
  </si>
  <si>
    <t>Microsoft AppSource (Azure Marketplace) で Dynamics 365 for Business Central オファーを作成します</t>
  </si>
  <si>
    <t>Microsoft AppSource(Azure Marketplace)에서 Dynamics 365 for Business Central 제품 만들기</t>
  </si>
  <si>
    <t>在 Microsoft AppSource（Azure 市场）上创建 Dynamics 365 for Business Central 产品/服务</t>
  </si>
  <si>
    <t>https://docs.microsoft.com/azure/marketplace/dynamics-365-review-publish</t>
  </si>
  <si>
    <t>Review and publish a Dynamics 365 offer to Microsoft AppSource (Azure Marketplace)</t>
  </si>
  <si>
    <t>Examiner et publier une offre Dynamics 365 pour Microsoft AppSource (Place de marché Azure)</t>
  </si>
  <si>
    <t>Überprüfen und Veröffentlichen eines Dynamics 365-Angebots in Microsoft AppSource (Azure Marketplace)</t>
  </si>
  <si>
    <t>Revisión y publicación de una oferta de Dynamics 365 para Microsoft AppSource (Azure Marketplace)</t>
  </si>
  <si>
    <t>Examinar e publicar uma oferta do Dynamics 365 para Microsoft AppSource (Azure Marketplace)</t>
  </si>
  <si>
    <t>Проверка и публикация предложения Dynamics 365 в Microsoft AppSource (Azure Marketplace)</t>
  </si>
  <si>
    <t>Dynamics 365 オファーをレビューして、Microsoft AppSource (Azure Marketplace) に公開する</t>
  </si>
  <si>
    <t>Dynamics 365 제품 검토 및 Microsoft AppSource(Azure Marketplace)에 게시</t>
  </si>
  <si>
    <t>评审 Dynamics 365 产品/服务并将其发布到 Microsoft AppSource（Azure 市场）。</t>
  </si>
  <si>
    <t>https://docs.microsoft.com/azure/marketplace/iot-edge-plan-availability</t>
  </si>
  <si>
    <t>Set plan availability for an IoT Edge Module offer on Azure Marketplace</t>
  </si>
  <si>
    <t>Définition de la disponibilité du plan d’une offre de module IoT Edge sur la Place de marché Azure</t>
  </si>
  <si>
    <t>Festlegen der Planverfügbarkeit für ein IoT Edge-Modulangebot auf Azure Marketplace</t>
  </si>
  <si>
    <t>Establecimiento de la disponibilidad de un plan para una oferta de módulo IoT Edge en Azure Marketplace</t>
  </si>
  <si>
    <t>Configurar a disponibilidade de planos para uma oferta de Módulo do IoT Edge no Azure Marketplace</t>
  </si>
  <si>
    <t>Настройка доступности планов для предложения модуля IoT Edge в Azure Marketplace</t>
  </si>
  <si>
    <t>Azure Marketplace の IoT Edge モジュール オファーについてプランの可用性を設定する</t>
  </si>
  <si>
    <t>Azure Marketplace에서 IoT Edge 모듈 제품에 대한 플랜 가용성 설정</t>
  </si>
  <si>
    <t>在 Azure 市场上为 IoT Edge 模块产品/服务设置计划可用性</t>
  </si>
  <si>
    <t>https://docs.microsoft.com/azure/marketplace/iot-edge-plan-overview</t>
  </si>
  <si>
    <t>Create and edit plans for an IoT Edge Module offer on Azure Marketplace</t>
  </si>
  <si>
    <t>Créer et modifier des plans pour une offre de module IoT Edge sur la Place de marché Azure</t>
  </si>
  <si>
    <t>Erstellen und Bearbeiten von Plänen für ein IoT Edge-Modulangebot auf Azure Marketplace</t>
  </si>
  <si>
    <t>Creación y edición de planes para una oferta de módulo IoT Edge en Azure Marketplace</t>
  </si>
  <si>
    <t>Criar e editar planos para uma oferta de Módulo do IoT Edge no Azure Marketplace</t>
  </si>
  <si>
    <t>Создание и изменение планов для предложения модуля IoT Edge в Azure Marketplace</t>
  </si>
  <si>
    <t>Azure Marketplace で IoT Edge モジュール オファーのプランを作成および編集する</t>
  </si>
  <si>
    <t>Azure Marketplace에서 IoT Edge 모듈 제품에 대한 플랜 만들기 및 편집</t>
  </si>
  <si>
    <t>为 Azure 市场上的 IoT Edge 模块产品/服务创建和编辑计划</t>
  </si>
  <si>
    <t>https://docs.microsoft.com/azure/marketplace/iot-edge-plan-technical-configuration</t>
  </si>
  <si>
    <t>Set plan technical configuration for an IoT Edge Module offer on Azure Marketplace</t>
  </si>
  <si>
    <t>Définir la configuration technique d’un plan pour une offre de module IoT Edge sur la Place de marché Azure</t>
  </si>
  <si>
    <t>Festlegen der technischen Konfiguration des Plans für ein IoT Edge-Modulangebot auf Azure Marketplace</t>
  </si>
  <si>
    <t>Establecimiento de la configuración técnica del plan para una oferta del módulo IoT Edge en Azure Marketplace</t>
  </si>
  <si>
    <t>Definir a configuração técnica do plano para uma oferta do Módulo do IoT Edge no Azure Marketplace</t>
  </si>
  <si>
    <t>Настройка технической конфигурации плана для предложения модуля IoT Edge в Azure Marketplace</t>
  </si>
  <si>
    <t>Azure Marketplace 上で IoT Edge モジュール オファーのプランの技術的な構成を設定する</t>
  </si>
  <si>
    <t>Azure Marketplace에서 IoT Edge 모듈 제품의 플랜 기술 구성 설정</t>
  </si>
  <si>
    <t>在 Azure 市场上为 IoT Edge 模块产品/服务设置计划技术配置</t>
  </si>
  <si>
    <t>https://docs.microsoft.com/azure/marketplace/iot-edge-technical-asset</t>
  </si>
  <si>
    <t>Prepare IoT Edge module technical assets on Azure Marketplace</t>
  </si>
  <si>
    <t>Préparer les ressources techniques de module IoT Edge sur la Place de marché Azure</t>
  </si>
  <si>
    <t>Vorbereiten der technischen Ressourcen für das IoT Edge-Modul in Azure Marketplace</t>
  </si>
  <si>
    <t>Preparar los recursos técnicos del módulo IoT Edge en Azure Marketplace</t>
  </si>
  <si>
    <t>Preparar os ativos técnicos de módulo do IoT Edge no Azure Marketplace</t>
  </si>
  <si>
    <t>Подготовка технических ресурсов модуля IoT Edge в Azure Marketplace</t>
  </si>
  <si>
    <t>Azure Marketplace で IoT Edge モジュール技術資産を作成する</t>
  </si>
  <si>
    <t>Azure Marketplace에서 IoT Edge 모듈 기술 자산 준비</t>
  </si>
  <si>
    <t>在 Azure 市场上准备 IoT Edge 模块技术资产</t>
  </si>
  <si>
    <t>https://docs.microsoft.com/azure/marketplace/isv-app-license</t>
  </si>
  <si>
    <t>ISV app license management - Microsoft AppSource and Azure Marketplace</t>
  </si>
  <si>
    <t>Gestion des licences d’application ISV - Microsoft AppSource et la Place de marché Azure</t>
  </si>
  <si>
    <t>ISV-App-Lizenzverwaltung – Microsoft AppSource und Azure Marketplace</t>
  </si>
  <si>
    <t>Administración de licencias de aplicaciones de ISV: Microsoft AppSource y Azure Marketplace</t>
  </si>
  <si>
    <t>Gerenciamento de licenças de aplicativos de ISV − Microsoft AppSource e Azure Marketplace</t>
  </si>
  <si>
    <t>Управление лицензиями приложений независимых поставщиков ПО — Microsoft AppSource и Azure Marketplace</t>
  </si>
  <si>
    <t>ISV アプリのライセンスの管理 - Microsoft AppSource と Azure Marketplace</t>
  </si>
  <si>
    <t>ISV 앱 라이선스 관리 - Microsoft AppSource 및 Azure Marketplace</t>
  </si>
  <si>
    <t>ISV 应用许可证管理 - Microsoft AppSource 和 Azure 市场</t>
  </si>
  <si>
    <t>https://docs.microsoft.com/azure/marketplace/license-dashboard</t>
  </si>
  <si>
    <t>License dashboard in Microsoft commercial marketplace analytics on Partner Center - Azure Marketplace</t>
  </si>
  <si>
    <t>Tableau de bord Licence dans l’analytique du marketplace commercial Microsoft sur Espace partenaires – Place de marché Azure</t>
  </si>
  <si>
    <t>Lizenzdashboard in Analysen für den kommerziellen Microsoft-Marketplace im Partner Center – Azure Marketplace</t>
  </si>
  <si>
    <t>Panel Licencia del análisis de Marketplace comercial de Microsoft en el Centro de partners: Azure Marketplace</t>
  </si>
  <si>
    <t>Painel Licença na análise do marketplace comercial da Microsoft no Partner Center – Azure Marketplace</t>
  </si>
  <si>
    <t>Панель мониторинга лицензий в аналитике коммерческой платформы Майкрософт в Центре партнеров — Azure Marketplace</t>
  </si>
  <si>
    <t>パートナー センターの Microsoft コマーシャル マーケットプレース分析にあるライセンス ダッシュボード - Azure Marketplace</t>
  </si>
  <si>
    <t>파트너 센터에서 Microsoft 상업용 Marketplace 분석의 라이선스 대시보드 - Azure Marketplace</t>
  </si>
  <si>
    <t>合作伙伴中心的 Microsoft 商业市场分析中的“许可证”仪表板 - Azure 市场</t>
  </si>
  <si>
    <t>https://docs.microsoft.com/azure/marketplace/marketplace-metering-service-apis</t>
  </si>
  <si>
    <t>Metering service APIs - Microsoft commercial marketplace</t>
  </si>
  <si>
    <t>API de service de mesure – Place de marché commerciale de Microsoft</t>
  </si>
  <si>
    <t>Messungsdienst-APIs: Kommerzieller Microsoft-Marketplace</t>
  </si>
  <si>
    <t>API del servicio de medición: marketplace comercial de Microsoft</t>
  </si>
  <si>
    <t>APIs de serviço de medição – Marketplace comercial da Microsoft</t>
  </si>
  <si>
    <t>API службы контроля потребления (коммерческая платформа Майкрософт)</t>
  </si>
  <si>
    <t>測定サービス API - Microsoft 商業マーケットプレース</t>
  </si>
  <si>
    <t>계량 서비스 API - Microsoft 상업용 마켓플레이스</t>
  </si>
  <si>
    <t>计量服务 API - Microsoft 商业市场</t>
  </si>
  <si>
    <t>https://docs.microsoft.com/azure/marketplace/marketplace-power-bi</t>
  </si>
  <si>
    <t>Planning guide for Power BI app offers in Microsoft AppSource (Azure Marketplace)</t>
  </si>
  <si>
    <t>Guide de planification destiné aux offres d’applications Power BI dans Microsoft AppSource (Place de marché Azure)</t>
  </si>
  <si>
    <t>Planungshandbuch für Power BI-App-Angebote in Microsoft AppSource (Azure Marketplace)</t>
  </si>
  <si>
    <t>Guía de planeamiento para ofertas de la aplicación Power BI en Microsoft AppSource (Azure Marketplace)</t>
  </si>
  <si>
    <t>Guia de planejamento para ofertas do aplicativo Power BI no Microsoft AppSource (Azure Marketplace)</t>
  </si>
  <si>
    <t>Руководство по планированию предложений приложений Power BI в Microsoft AppSource (Azure Marketplace)</t>
  </si>
  <si>
    <t>Microsoft AppSource (Azure Marketplace) での Power BI アプリ オファーの計画ガイド</t>
  </si>
  <si>
    <t>Microsoft AppSource에서 Power BI 앱 제품 계획 가이드(Azure Marketplace)</t>
  </si>
  <si>
    <t>Microsoft AppSource（Azure 市场）中 Power BI 应用产品/服务的计划指南</t>
  </si>
  <si>
    <t>https://docs.microsoft.com/azure/marketplace/power-bi-app-offer-setup</t>
  </si>
  <si>
    <t>Create a Power BI app offer on Microsoft AppSource (Azure Marketplace)</t>
  </si>
  <si>
    <t>Création d’une offre d’application Power BI sur Microsoft AppSource (Place de marché Azure)</t>
  </si>
  <si>
    <t>Erstellen eines Power BI-App-Angebots auf Microsoft AppSource (Azure Marketplace)</t>
  </si>
  <si>
    <t>Creación de una oferta de aplicación de Power BI en Microsoft AppSource (Azure Marketplace)</t>
  </si>
  <si>
    <t>Criar uma oferta de aplicativo do Power BI no Microsoft AppSource (Azure Marketplace)</t>
  </si>
  <si>
    <t>Создание предложения приложения Power BI в Microsoft AppSource (Azure Marketplace)</t>
  </si>
  <si>
    <t>Microsoft AppSource (Azure Marketplace) 上で Power BI アプリ オファーを作成する</t>
  </si>
  <si>
    <t>Microsoft AppSource(Azure Marketplace)에서 Power BI 앱 제품 만들기</t>
  </si>
  <si>
    <t>在 Microsoft AppSource（Microsoft Azure 市场）上创建 Power BI 应用产品/服务</t>
  </si>
  <si>
    <t>https://docs.microsoft.com/azure/marketplace/preferred-solution</t>
  </si>
  <si>
    <t>Learn about the Microsoft preferred solution badge</t>
  </si>
  <si>
    <t>Découvrir le badge de solution préférée Microsoft</t>
  </si>
  <si>
    <t>Informationen zum Badge für die bevorzugte Microsoft-Lösung</t>
  </si>
  <si>
    <t>Más información sobre el distintivo de solución preferida de Microsoft</t>
  </si>
  <si>
    <t>Saiba mais sobre o selo de solução preferencial da Microsoft</t>
  </si>
  <si>
    <t>Узнайте о значке предпочтительного решения Майкрософт</t>
  </si>
  <si>
    <t>Microsoft の優先ソリューション バッジについて学習する</t>
  </si>
  <si>
    <t>Microsoft 기본 솔루션 배지에 대해 알아보기</t>
  </si>
  <si>
    <t>了解 Microsoft 首选解决方案徽章</t>
  </si>
  <si>
    <t>https://docs.microsoft.com/azure/marketplace/ratings-reviews</t>
  </si>
  <si>
    <t>Ratings and Reviews dashboard for the commercial marketplace</t>
  </si>
  <si>
    <t>Tableau de bord analytique Évaluations et avis dans l’Espace partenaires</t>
  </si>
  <si>
    <t>Analyse-Dashboard „Bewertungen und Rezensionen“ in Partner Center</t>
  </si>
  <si>
    <t>Panel de análisis de Calificaciones y opiniones del Centro de partners</t>
  </si>
  <si>
    <t>Painel de análise de Classificações e Opiniões no Partner Center</t>
  </si>
  <si>
    <t>Панель мониторинга оценок и отзывов в Центре партнеров</t>
  </si>
  <si>
    <t>パートナー センターの評価とレビューの分析ダッシュボード</t>
  </si>
  <si>
    <t>파트너 센터의 평점 및 리뷰 분석 대시보드</t>
  </si>
  <si>
    <t>合作伙伴中心的“评分和评价”分析仪表板</t>
  </si>
  <si>
    <t>https://docs.microsoft.com/azure/marketplace/update-existing-offer</t>
  </si>
  <si>
    <t>Update an existing offer - Microsoft commercial marketplace</t>
  </si>
  <si>
    <t>Mettre à jour une offre existante – Marketplace commercial de Microsoft</t>
  </si>
  <si>
    <t>Aktualisieren eines bestehenden Angebots: Kommerzieller Marketplace von Microsoft</t>
  </si>
  <si>
    <t>Actualización de una oferta existente: Marketplace comercial de Microsoft</t>
  </si>
  <si>
    <t>Atualizar uma oferta existente – marketplace comercial da Microsoft</t>
  </si>
  <si>
    <t>Обновление существующего предложения — коммерческая платформа Microsoft</t>
  </si>
  <si>
    <t>既存のオファーを更新する - Microsoft コマーシャル マーケットプレース</t>
  </si>
  <si>
    <t>Microsoft 상업용 Marketplace에서 기존 제품 업데이트</t>
  </si>
  <si>
    <t>更新现有产品/服务 - Microsoft 商业市场</t>
  </si>
  <si>
    <t>https://docs.microsoft.com/azure/media-services/latest/drm-content-protection-key-delivery-ip-allow</t>
  </si>
  <si>
    <t>Restrict access to DRM license and AES key delivery using IP allowlists - Azure Media Services v3</t>
  </si>
  <si>
    <t>Restreindre l’accès à la licence DRM et à la distribution de clé AES à l’aide de listes d’adresses IP autorisées - Azure Media Services v3</t>
  </si>
  <si>
    <t>Einschränken des Zugriffs auf die DRM-Lizenz- und AES-Schlüsselübermittlung mithilfe von Listen zugelassener IP-Adressen - Azure Media Services v3</t>
  </si>
  <si>
    <t>Restricción del acceso a la entrega de licencias de DRM y claves AES mediante listas de direcciones IP permitidas - Azure Media Services v3</t>
  </si>
  <si>
    <t>Restringir o acesso à licença do DRM e à entrega de chave AES usando listas de IPs permitidos - Azure Media Services v3</t>
  </si>
  <si>
    <t>Ограничение доступа к доставке лицензии DRM и ключей AES с помощью списков разрешенных IP-адресов - Azure Media Services v3</t>
  </si>
  <si>
    <t>IP 許可リストを使用して DRM ライセンスおよび AES キー配信へのアクセスを制限する - Azure Media Services v3</t>
  </si>
  <si>
    <t>IP 허용 목록을 사용하여 DRM 라이선스 및 AES 키 배달에 대한 액세스 제한 - Azure Media Services v3</t>
  </si>
  <si>
    <t>使用 IP 允许列表限制对 DRM 许可证和 AES 密钥传递的访问 - Azure Media Services v3</t>
  </si>
  <si>
    <t>https://docs.microsoft.com/azure/media-services/latest/face-redaction-event-based-python-quickstart</t>
  </si>
  <si>
    <t>Event-based Face Redaction - Azure Media Services v3</t>
  </si>
  <si>
    <t>Édition des visages basée sur des événements - Azure Media Services v3</t>
  </si>
  <si>
    <t>Ereignisbasierte Gesichtsbearbeitung - Azure Media Services v3</t>
  </si>
  <si>
    <t>Difuminado de caras basado en eventos - Azure Media Services v3</t>
  </si>
  <si>
    <t>Edição facial baseada em evento - Azure Media Services v3</t>
  </si>
  <si>
    <t>Скрытие лиц на основе событий - Azure Media Services v3</t>
  </si>
  <si>
    <t>イベントベースの顔編集 - Azure Media Services v3</t>
  </si>
  <si>
    <t>이벤트 기반 얼굴 편집 - Azure Media Services v3</t>
  </si>
  <si>
    <t>基于事件的人脸编修 - Azure Media Services v3</t>
  </si>
  <si>
    <t>https://docs.microsoft.com/azure/media-services/live-video-analytics-edge/faq</t>
  </si>
  <si>
    <t>Azure Live Video Analytics on IoT Edge FAQ</t>
  </si>
  <si>
    <t>Questions fréquentes (FAQ) sur Azure Live Video Analytics sur IoT Edge</t>
  </si>
  <si>
    <t>Häufig gestellte Fragen zu Azure Live Video Analytics in IoT Edge</t>
  </si>
  <si>
    <t>Preguntas frecuentes sobre Azure Live Video Analytics on IoT Edge</t>
  </si>
  <si>
    <t>Perguntas frequentes sobre a Análise Dinâmica de Vídeo do Azure no IoT Edge</t>
  </si>
  <si>
    <t>Аналитика видеотрансляций Azure в IoT Edge: вопросы и ответы</t>
  </si>
  <si>
    <t>Azure Live Video Analytics on IoT Edge に関する FAQ</t>
  </si>
  <si>
    <t>IoT Edge의 Azure Live Video Analytics FAQ</t>
  </si>
  <si>
    <t>IoT Edge 上的 Azure 实时视频分析常见问题解答</t>
  </si>
  <si>
    <t>https://docs.microsoft.com/azure/media-services/previous/media-services-frequently-asked-questions</t>
  </si>
  <si>
    <t>Azure Media Services frequently asked questions</t>
  </si>
  <si>
    <t>Forum Aux Questions (FAQ) Azure Media Services</t>
  </si>
  <si>
    <t>Häufig gestellte Fragen zu Azure Media Services</t>
  </si>
  <si>
    <t>Preguntas más frecuentes sobre Azure Media Services</t>
  </si>
  <si>
    <t>Perguntas frequentes sobre os Serviços de Mídia do Azure</t>
  </si>
  <si>
    <t>Часто задаваемые вопросы о Службах мультимедиа Azure</t>
  </si>
  <si>
    <t>Azure Media Services のよく寄せられる質問</t>
  </si>
  <si>
    <t>Azure Media Services 질문과 대답</t>
  </si>
  <si>
    <t>Azure 媒体服务常见问题</t>
  </si>
  <si>
    <t>https://docs.microsoft.com/azure/migrate/concepts-azure-webapps-assessment-calculation</t>
  </si>
  <si>
    <t>Azure App Service assessments in Azure Migrate Discovery and assessment tool - Azure Migrate</t>
  </si>
  <si>
    <t>Évaluations d’Azure App Service dans l’outil de détection et d’évaluation d’Azure Migrate Discovery - Azure Migrate</t>
  </si>
  <si>
    <t>Azure App Service-Bewertungen in Azure Migrate Discovery und Bewertungstool - Azure Migrate</t>
  </si>
  <si>
    <t>Evaluaciones de Azure App Service en la herramienta de detección y evaluación de Azure Migrate - Azure Migrate</t>
  </si>
  <si>
    <t>Avaliações do Serviço de Aplicativo do Azure na ferramenta de descoberta e avaliação das Migrações para Azure - Azure Migrate</t>
  </si>
  <si>
    <t>Оценки Службы приложений Azure в средстве обнаружения и оценки службы 'Миграция Azure' - Azure Migrate</t>
  </si>
  <si>
    <t>Azure Migrate の検出および評価ツールでの Azure App Service の評価 - Azure Migrate</t>
  </si>
  <si>
    <t>Azure Migrate 검색 및 평가 도구의 Azure App Service 평가 - Azure Migrate</t>
  </si>
  <si>
    <t>Azure Migrate 发现和评估工具中的 Azure 应用服务评估 - Azure Migrate</t>
  </si>
  <si>
    <t>https://docs.microsoft.com/azure/migrate/how-to-create-azure-app-service-assessment</t>
  </si>
  <si>
    <t>Create an Azure App Service assessment - Azure Migrate</t>
  </si>
  <si>
    <t>Créer une évaluation Azure App Service - Azure Migrate</t>
  </si>
  <si>
    <t>Erstellen einer Azure App Service-Bewertung - Azure Migrate</t>
  </si>
  <si>
    <t>Creación de una valoración de Azure App Service - Azure Migrate</t>
  </si>
  <si>
    <t>Criar uma avaliação do Serviço de Aplicativo do Azure - Azure Migrate</t>
  </si>
  <si>
    <t>Создание оценки Службы приложений Azure - Azure Migrate</t>
  </si>
  <si>
    <t>Azure App Service の評価を作成する - Azure Migrate</t>
  </si>
  <si>
    <t>Azure App Service 평가 만들기 - Azure Migrate</t>
  </si>
  <si>
    <t>创建 Azure 应用服务评估 - Azure Migrate</t>
  </si>
  <si>
    <t>https://docs.microsoft.com/azure/migrate/prepare-for-agentless-migration</t>
  </si>
  <si>
    <t>Prepare machines for agentless migration with Azure Migrate - Azure Migrate</t>
  </si>
  <si>
    <t>Préparer des machines pour la migration sans agent avec Azure Migrate - Azure Migrate</t>
  </si>
  <si>
    <t>Vorbereiten von Computern für die Migration ohne Agents mit Azure Migrate - Azure Migrate</t>
  </si>
  <si>
    <t>Preparación de máquinas para la migración sin agente con Azure Migrate - Azure Migrate</t>
  </si>
  <si>
    <t>Preparar computadores para migração sem agente com as Migrações para Azure - Azure Migrate</t>
  </si>
  <si>
    <t>Подготовка компьютеров к миграции без агента с помощью службы Миграция Azure - Azure Migrate</t>
  </si>
  <si>
    <t>Azure Migrate でのエージェントレス移行のためにマシンを準備する - Azure Migrate</t>
  </si>
  <si>
    <t>Azure Migrate 에이전트 없는 마이그레이션을 위한 컴퓨터 준비 - Azure Migrate</t>
  </si>
  <si>
    <t>准备好要通过 Azure Migrate 进行无代理迁移的计算机 - Azure Migrate</t>
  </si>
  <si>
    <t>https://docs.microsoft.com/azure/migrate/troubleshoot-appliance</t>
  </si>
  <si>
    <t>Troubleshoot the Azure Migrate appliance - Azure Migrate</t>
  </si>
  <si>
    <t>Résoudre les problèmes de l’appliance Azure Migrate - Azure Migrate</t>
  </si>
  <si>
    <t>Behandeln von Problemen mit der Azure Migrate-Appliance - Azure Migrate</t>
  </si>
  <si>
    <t>Solución de problemas con el dispositivo Azure Migrate - Azure Migrate</t>
  </si>
  <si>
    <t>Solucionar problemas do dispositivo de Migrações para Azure - Azure Migrate</t>
  </si>
  <si>
    <t>Устранение неполадок с устройствами службы 'Миграция Azure' - Azure Migrate</t>
  </si>
  <si>
    <t>Azure Migrate アプライアンスのトラブルシューティング - Azure Migrate</t>
  </si>
  <si>
    <t>Azure Migrate 어플라이언스 문제 해결 - Azure Migrate</t>
  </si>
  <si>
    <t>排查 Azure Migrate 设备问题 - Azure Migrate</t>
  </si>
  <si>
    <t>https://docs.microsoft.com/azure/migrate/troubleshoot-appliance-diagnostic</t>
  </si>
  <si>
    <t>Troubleshoot Azure Migrate appliance diagnostic - Azure Migrate</t>
  </si>
  <si>
    <t>Résoudre les problèmes de diagnostic de l’appliance Azure Migrate - Azure Migrate</t>
  </si>
  <si>
    <t>Behandeln von Problemen bei der Azure Migrate-Appliancediagnose - Azure Migrate</t>
  </si>
  <si>
    <t>Solución de problemas de diagnóstico de dispositivos Azure Migrate - Azure Migrate</t>
  </si>
  <si>
    <t>Solucionar problemas do diagnóstico do dispositivo Migrações para Azure - Azure Migrate</t>
  </si>
  <si>
    <t>Устранение неполадок и диагностика устройства Миграции Azure - Azure Migrate</t>
  </si>
  <si>
    <t>Azure Migrate アプライアンスの診断のトラブルシューティング - Azure Migrate</t>
  </si>
  <si>
    <t>Azure Migrate 어플라이언스 진단 문제 해결 - Azure Migrate</t>
  </si>
  <si>
    <t>排查 Azure Migrate 设备诊断问题 - Azure Migrate</t>
  </si>
  <si>
    <t>https://docs.microsoft.com/azure/migrate/troubleshoot-dependencies</t>
  </si>
  <si>
    <t>Troubleshoot issues with agentless and agent-based dependency analysis - Azure Migrate</t>
  </si>
  <si>
    <t>Résoudre les problèmes liés à l’analyse des dépendances sans agent et basée sur un agent - Azure Migrate</t>
  </si>
  <si>
    <t>Behandeln von Problemen mit der Abhängigkeitsanalyse mit oder ohne Agent - Azure Migrate</t>
  </si>
  <si>
    <t>Solución de problemas con el análisis de dependencias tanto sin agente como basado en agentes - Azure Migrate</t>
  </si>
  <si>
    <t>Solucionar problemas com a análise de dependência sem agente e baseada em agente - Azure Migrate</t>
  </si>
  <si>
    <t>Устранение проблем с анализом зависимостей на основе агентов и без агентов - Azure Migrate</t>
  </si>
  <si>
    <t>エージェントレスおよびエージェントベースの依存関係分析に関する問題のトラブルシューティング - Azure Migrate</t>
  </si>
  <si>
    <t>에이전트 기반 및 에이전트 없는 종속성 분석 문제 해결 - Azure Migrate</t>
  </si>
  <si>
    <t>排查无代理和基于代理的依赖项分析中的问题 - Azure Migrate</t>
  </si>
  <si>
    <t>https://docs.microsoft.com/azure/migrate/troubleshoot-discovery</t>
  </si>
  <si>
    <t>Troubleshoot ongoing server discovery, software inventory, and SQL discovery - Azure Migrate</t>
  </si>
  <si>
    <t>Résoudre les problèmes de découverte de serveur, d’inventaire logiciel et de découverte de SQL en cours - Azure Migrate</t>
  </si>
  <si>
    <t>Problembehandlung bei der laufenden Serverermittlung, Softwareinventur und SQL-Ermittlung - Azure Migrate</t>
  </si>
  <si>
    <t>Solución de problemas de detección de servidores en curso, realización de inventario de software y detección de SQL - Azure Migrate</t>
  </si>
  <si>
    <t>Solucionar problemas de descoberta contínua de servidor, inventário de software e descoberta de SQL - Azure Migrate</t>
  </si>
  <si>
    <t>устранение неполадок с текущим обнаружением сервера, инвентаризацией программного обеспечения и SQL - Azure Migrate</t>
  </si>
  <si>
    <t>進行中のサーバー検出、ソフトウェア インベントリ、SQL 検出のトラブルシューティング - Azure Migrate</t>
  </si>
  <si>
    <t>진행 중인 서버 검색, 소프트웨어 인벤토리 및 SQL 검색 문제 해결 - Azure Migrate</t>
  </si>
  <si>
    <t>对正在进行的服务器发现、软件清单和 SQL 发现进行故障排除 - Azure Migrate</t>
  </si>
  <si>
    <t>https://docs.microsoft.com/azure/migrate/troubleshoot-network-connectivity</t>
  </si>
  <si>
    <t>Troubleshoot network connectivity issues - Azure Migrate</t>
  </si>
  <si>
    <t>Résoudre les problèmes de connectivité réseau - Azure Migrate</t>
  </si>
  <si>
    <t>Beheben von Problemen mit der Netzwerkkonnektivität - Azure Migrate</t>
  </si>
  <si>
    <t>Solución de problemas de conectividad de red - Azure Migrate</t>
  </si>
  <si>
    <t>Solucionar problemas de conectividade de rede - Azure Migrate</t>
  </si>
  <si>
    <t>Устранение неполадок сетевого подключения - Azure Migrate</t>
  </si>
  <si>
    <t>ネットワーク接続に関する問題のトラブルシューティング - Azure Migrate</t>
  </si>
  <si>
    <t>네트워크 연결 문제 해결 - Azure Migrate</t>
  </si>
  <si>
    <t>排查网络连接问题 - Azure Migrate</t>
  </si>
  <si>
    <t>https://docs.microsoft.com/azure/migrate/tutorial-app-containerization-aspnet-app-service</t>
  </si>
  <si>
    <t>Azure App Containerization ASP.NET; Containerization and migration of ASP.NET applications to Azure App Service. - Azure Migrate</t>
  </si>
  <si>
    <t>Azure App, conteneurisation, ASP.NET ; conteneurisation et migration d’applications ASP.NET vers Azure App Service. - Azure Migrate</t>
  </si>
  <si>
    <t>Die Azure App-Containerisierung: ASP.NET; Containerisierung und Migration von ASP.NET-Anwendungen zum Azure App Service. - Azure Migrate</t>
  </si>
  <si>
    <t>Contenedorización de Azure App en ASP.NET; contenedorización y migración de aplicaciones de ASP.NET a Azure App Service. - Azure Migrate</t>
  </si>
  <si>
    <t>Conteinerização de aplicativo do Azure para ASP.NET; Conteinerização e migração de aplicativos ASP.NET para o Serviço de Aplicativo do Azure. - Azure Migrate</t>
  </si>
  <si>
    <t>Контейнеризация приложений ASP.NET в Azure. Контейнеризация и перенос приложений ASP.NET в Службу приложений Azure. - Azure Migrate</t>
  </si>
  <si>
    <t>Azure App Containerization ASP.NET: ASP.NET アプリケーションのコンテナー化と Azure App Service への移行 - Azure Migrate</t>
  </si>
  <si>
    <t>Azure 앱 컨테이너화 ASP.NET - ASP.NET 웹 애플리케이션을 컨테이너화하고 Azure App Service로 마이그레이션합니다. - Azure Migrate</t>
  </si>
  <si>
    <t>Azure 应用容器化 ASP.NET；容器化 ASP.NET 应用程序并将其迁移到 Azure 应用服务。 - Azure Migrate</t>
  </si>
  <si>
    <t>https://docs.microsoft.com/azure/migrate/tutorial-app-containerization-java-kubernetes</t>
  </si>
  <si>
    <t>Azure App Containerization Java; Containerization and migration of Java web applications to Azure Kubernetes. - Azure Migrate</t>
  </si>
  <si>
    <t>Azure App, conteneurisation, Java ; conteneurisation et migration d’applications web Java vers Azure Kubernetes. - Azure Migrate</t>
  </si>
  <si>
    <t>Azure App-Containerisierung: Java; Containerisierung und Migration von Java-Anwendungen zu Azure Kubernetes. - Azure Migrate</t>
  </si>
  <si>
    <t>Contenedorización de Azure App en Java. Contenedorización y migración de aplicaciones web de Java a Azure Kubernetes. - Azure Migrate</t>
  </si>
  <si>
    <t>Conteinerização de aplicativo Azure em Java; Conteinerização e migração de aplicativos Web em Java para o Kubernetes do Azure. - Azure Migrate</t>
  </si>
  <si>
    <t>Контейнеризация приложений Azure на Java. Контейнеризация и миграция приложений Java в Azure Kubernetes - Azure Migrate</t>
  </si>
  <si>
    <t>Azure App Containerization Java: Java Web アプリケーションのコンテナー化と Azure Kubernetes への移行 - Azure Migrate</t>
  </si>
  <si>
    <t>Azure 앱 컨테이너화 Java; Java 웹 애플리케이션을 Azure Kubernetes로 컨테이너화하고 마이그레이션합니다. - Azure Migrate</t>
  </si>
  <si>
    <t>Azure 应用容器化 Java；容器化 Java Web 应用程序并将其迁移到 Azure Kubernetes。 - Azure Migrate</t>
  </si>
  <si>
    <t>https://docs.microsoft.com/azure/migrate/tutorial-assess-webapps</t>
  </si>
  <si>
    <t>Tutorial to assess web apps for migration to Azure App Service - Azure Migrate</t>
  </si>
  <si>
    <t>Tutoriel pour expliquer comment évaluer des applications web en vue de leur migration vers Azure App Service - Azure Migrate</t>
  </si>
  <si>
    <t>Tutorial: Bewerten von Web-Apps für die Migration zu Azure App Service - Azure Migrate</t>
  </si>
  <si>
    <t>Tutorial para evaluar aplicaciones web para su migración a Azure App Service - Azure Migrate</t>
  </si>
  <si>
    <t>Tutorial de avaliação dos aplicativos Web para migração para o Serviço de Aplicativo do Azure - Azure Migrate</t>
  </si>
  <si>
    <t>Руководство. Оценка веб-приложений для миграции в Службу приложений Azure - Azure Migrate</t>
  </si>
  <si>
    <t>Azure App Service に移行するための Web アプリの評価に関するチュートリアル - Azure Migrate</t>
  </si>
  <si>
    <t>Azure App Service로 마이그레이션할 웹앱을 평가하는 자습서 - Azure Migrate</t>
  </si>
  <si>
    <t>评估 Web 应用以迁移到 Azure 应用服务的教程 - Azure Migrate</t>
  </si>
  <si>
    <t>https://docs.microsoft.com/azure/mysql/concepts-migrate-mydumper-myloader</t>
  </si>
  <si>
    <t>Migrate large databases to Azure Database for MySQL using mydumper/myloader</t>
  </si>
  <si>
    <t>Migrer des bases de données volumineuses vers Azure Database pour MySQL avec mydumper/myloader</t>
  </si>
  <si>
    <t>Migrieren großer Datenbanken zu Azure Database for MySQL mit „mydumper“/„myloader“</t>
  </si>
  <si>
    <t>Migración de bases de datos grandes a Azure Database for MySQL mediante mydumper/myloader</t>
  </si>
  <si>
    <t>Migrar bancos de dados grandes para o Banco de Dados do Azure para MySQL usando mydumper/myloader</t>
  </si>
  <si>
    <t>Перенос больших баз данных в Базу данных Azure MySQL с помощью mydumper/myloader</t>
  </si>
  <si>
    <t>mydumper または myloader を使用して大規模なデータベースを Azure Database for MySQL に移行する</t>
  </si>
  <si>
    <t>mydumper/myloader를 사용하여 큰 데이터베이스를 Azure Database for MySQL로 마이그레이션</t>
  </si>
  <si>
    <t>使用 mydumper/myloader 将大型数据库迁移到 Azure Database for MySQL</t>
  </si>
  <si>
    <t>https://docs.microsoft.com/azure/mysql/flexible-server/concepts-data-in-replication</t>
  </si>
  <si>
    <t>Data-in replication - Azure Database for MySQL Flexible</t>
  </si>
  <si>
    <t>Réplication des données entrantes - Azure Database pour MySQL Flexible</t>
  </si>
  <si>
    <t>Datenreplikation – Azure Database for MySQL Flexible</t>
  </si>
  <si>
    <t>Replicación de datos de entrada: Azure Database for MySQL flexible</t>
  </si>
  <si>
    <t>Replicação de Dados – Banco de Dados do Azure para MySQL Flexível</t>
  </si>
  <si>
    <t>Репликация входных данных в Базе данных Azure для MySQL — гибкий сервер</t>
  </si>
  <si>
    <t>データイン レプリケーション - Azure Database for MySQL フレキシブル</t>
  </si>
  <si>
    <t>입력 데이터 복제 - Azure Database for MySQL Flexible</t>
  </si>
  <si>
    <t>数据传入复制 - Azure Database for MySQL Flexible</t>
  </si>
  <si>
    <t>https://docs.microsoft.com/azure/mysql/flexible-server/concepts-networking-public</t>
  </si>
  <si>
    <t>Public Network Access overview - Azure Database for MySQL Flexible Server</t>
  </si>
  <si>
    <t>Vue d’ensemble de l’accès réseau public - Serveur flexible Azure Database pour MySQL</t>
  </si>
  <si>
    <t>Übersicht über den Zugriff auf öffentliche Netzwerke – Flexibler Azure Database for MySQL-Server</t>
  </si>
  <si>
    <t>Información general sobre el acceso público a redes: servidor flexible para Azure Database for MySQL</t>
  </si>
  <si>
    <t>Visão geral do acesso de rede pública – Servidor Flexível do Banco de Dados do Azure para MySQL</t>
  </si>
  <si>
    <t>Общие сведения о доступе из общедоступной сети — гибкий сервер Базы данных Azure для MySQL</t>
  </si>
  <si>
    <t>公衆ネットワーク アクセスの概要 - Azure Database for MySQL フレキシブル サーバー</t>
  </si>
  <si>
    <t>퍼블릭 네트워크 액세스 개요 - Azure Database for MySQL 유연한 서버</t>
  </si>
  <si>
    <t>公用网络访问概述 - Azure Database for MySQL 灵活服务器</t>
  </si>
  <si>
    <t>https://docs.microsoft.com/azure/mysql/flexible-server/concepts-networking-vnet</t>
  </si>
  <si>
    <t>Private Network Access overview - Azure Database for MySQL Flexible Server</t>
  </si>
  <si>
    <t>Vue d’ensemble de l’accès réseau privé - Serveur flexible Azure Database pour MySQL</t>
  </si>
  <si>
    <t>Übersicht über den Zugriff auf private Netzwerke – Flexibler Azure Database for MySQL-Server</t>
  </si>
  <si>
    <t>Información general sobre acceso a redes privadas: Servidor flexible de Azure Database for MySQL</t>
  </si>
  <si>
    <t>Visão geral do acesso de rede privada – Servidor Flexível do Banco de Dados do Azure para MySQL</t>
  </si>
  <si>
    <t>Общие сведения о доступе из частной сети — гибкий сервер Базы данных Azure для MySQL</t>
  </si>
  <si>
    <t>プライベート ネットワーク アクセスの概要 - Azure Database for MySQL フレキシブル サーバー</t>
  </si>
  <si>
    <t>개인 네트워크 액세스 개요 - Azure Database for MySQL 유연한 서버</t>
  </si>
  <si>
    <t>专用网络访问概述 - Azure Database for MySQL 灵活服务器</t>
  </si>
  <si>
    <t>https://docs.microsoft.com/azure/mysql/flexible-server/quickstart-create-connect-server-vnet</t>
  </si>
  <si>
    <t>Connect to Azure Database for MySQL flexible server with private access in the Azure portal</t>
  </si>
  <si>
    <t>Se connecter au serveur flexible Azure Database pour MySQL avec accès privé dans le portail Azure</t>
  </si>
  <si>
    <t>Verbinden von Azure Database for MySQL – Flexibler Server mit privatem Zugriff im Azure-Portal</t>
  </si>
  <si>
    <t>Conexión al servidor flexible de Azure Database for MySQL con acceso privado en Azure Portal</t>
  </si>
  <si>
    <t>Conectar-se ao servidor flexível do Banco de Dados do Azure para MySQL com acesso privado no portal do Azure</t>
  </si>
  <si>
    <t>Подключение к гибкому серверу Базы данных Azure MySQL в режиме закрытого доступа на портале Azure</t>
  </si>
  <si>
    <t>Azure portal でプライベート アクセスを使用して Azure Database for MySQL フレキシブル サーバーに接続する</t>
  </si>
  <si>
    <t>Azure Portal에서 프라이빗 액세스 권한으로 Azure Database for MySQL 유연한 서버에 연결</t>
  </si>
  <si>
    <t>通过 Azure 门户中的专用访问连接到 Azure Database for MySQL 灵活服务器</t>
  </si>
  <si>
    <t>الاتصال بـ Azure Database لخادم MySQL المرن مع وصول خاص في مدخل Azure</t>
  </si>
  <si>
    <t>https://docs.microsoft.com/azure/mysql/flexible-server/whats-new</t>
  </si>
  <si>
    <t>What's new in Azure Database for MySQL - Flexible Server</t>
  </si>
  <si>
    <t>Nouveautés Azure Database pour MySQL - Serveur flexible</t>
  </si>
  <si>
    <t>Neuerungen in Azure Database for MySQL Flexible Server</t>
  </si>
  <si>
    <t>Novedades de Azure Database for MySQL: servidor flexible</t>
  </si>
  <si>
    <t>Quais são as novidades no Banco de Dados do Azure para MySQL – Servidor Flexível</t>
  </si>
  <si>
    <t>Новые возможности гибкого сервера Базы данных Azure для MySQL</t>
  </si>
  <si>
    <t>Azure Database for MySQL - フレキシブル サーバーの新機能</t>
  </si>
  <si>
    <t>Azure Database for MySQL - 유연한 서버의 새로운 기능</t>
  </si>
  <si>
    <t>Azure Database for MySQL - 灵活服务器的新增功能</t>
  </si>
  <si>
    <t>https://docs.microsoft.com/azure/mysql/howto-migrate-single-flexible-minimum-downtime</t>
  </si>
  <si>
    <t>Tutorial: Migrate Azure Database for MySQL – Single Server to Azure Database for MySQL – Flexible Server with minimal downtime</t>
  </si>
  <si>
    <t>Tutoriel : Migration d’une base de données Azure Database pour MySQL - Serveur unique vers Azure Database pour MySQL - Serveur flexible avec un temps d’arrêt minimal</t>
  </si>
  <si>
    <t>Tutorial: Migrieren von Azure Database for MySQL Single Server zu Azure Database for MySQL Flexible Server mit minimaler Downtime</t>
  </si>
  <si>
    <t>Tutorial: Migración de Azure Database for MySQL con servidor único a Azure Database for MySQL con servidor flexible con un tiempo de inactividad mínimo</t>
  </si>
  <si>
    <t>Tutorial: Migrar o Banco de Dados do Azure para MySQL – Servidor Único para o Banco de Dados do Azure para MySQL – Servidor Flexível com tempo de inatividade mínimo</t>
  </si>
  <si>
    <t>Учебник. Миграция с отдельного сервера Базы данных Azure для MySQL на гибкий сервер Базы данных Azure для MySQL с минимальным простоем</t>
  </si>
  <si>
    <t>チュートリアル: 最小限のダウンタイムで Azure Database for MySQL - 単一サーバーを Azure Database for MySQL - フレキシブル サーバーに移行する</t>
  </si>
  <si>
    <t>자습서: 최소한의 가동 중지 시간으로 Azure Database for MySQL – 단일 서버를 Azure Database for MySQL – 유연한 서버로 마이그레이션</t>
  </si>
  <si>
    <t>教程：在尽量减少停机时间的情况下将 Azure Database for MySQL - 单一服务器迁移到 Azure Database for MySQL - 灵活服务器</t>
  </si>
  <si>
    <t>https://docs.microsoft.com/azure/mysql/migrate/mysql-on-premises-azure-db/01-mysql-migration-guide-intro</t>
  </si>
  <si>
    <t>Migrate MySQL on-premises to Azure Database for MySQL introduction</t>
  </si>
  <si>
    <t>Migration de MySQL local vers Azure Database pour MySQL – Introduction</t>
  </si>
  <si>
    <t>Migrieren lokaler MySQL-Instanzen zu Azure Database for MySQL: Einführung</t>
  </si>
  <si>
    <t>Introducción a la migración de MySQL en el entorno local a Azure Database for MySQL</t>
  </si>
  <si>
    <t>Introdução da migração do MySQL local para o Banco de Dados do Azure para MySQL</t>
  </si>
  <si>
    <t>Общие сведения о переносе локальных рабочих нагрузок MySQL в Базу данных Azure для MySQL</t>
  </si>
  <si>
    <t>オンプレミスの MySQL を Azure Database for MySQL に移行する: 概要</t>
  </si>
  <si>
    <t>MySQL 온-프레미스에서 Azure Database for MySQL로 마이그레이션 소개</t>
  </si>
  <si>
    <t>将数据从本地 MySQL 迁移到 Azure Database for MySQL 简介</t>
  </si>
  <si>
    <t>https://docs.microsoft.com/azure/mysql/migrate/mysql-on-premises-azure-db/02-representative-use-case</t>
  </si>
  <si>
    <t>Migrate MySQL on-premises to Azure Database for MySQL: Representative Use Case</t>
  </si>
  <si>
    <t>Migration de MySQL local vers Azure Database pour MySQL – Cas d’usage représentatif</t>
  </si>
  <si>
    <t>Migrieren einer lokalen MySQL-Instanz zu Azure Database for MySQL: Repräsentativer Anwendungsfall</t>
  </si>
  <si>
    <t>Migración del en el entorno local de MySQL en Azure Database for MySQL: caso de uso representativo</t>
  </si>
  <si>
    <t>Migrar o MySQL local para o Banco de Dados do Azure para MySQL: Caso de uso representativo</t>
  </si>
  <si>
    <t>Примеры переноса локальных рабочих нагрузок MySQL в Базу данных Azure для MySQL</t>
  </si>
  <si>
    <t>オンプレミスの MySQL を Azure Database for MySQL に移行する: 代表的なユース ケース</t>
  </si>
  <si>
    <t>MySQL 온-프레미스에서 Azure Database for MySQL로 마이그레이션: 대표 사용 사례</t>
  </si>
  <si>
    <t>将本地 MySQL 迁移到 Azure Database for MySQL：代表性用例</t>
  </si>
  <si>
    <t>https://docs.microsoft.com/azure/mysql/migrate/mysql-on-premises-azure-db/04-planning</t>
  </si>
  <si>
    <t>Migrate MySQL on-premises to Azure Database for MySQL: Planning</t>
  </si>
  <si>
    <t>Migrer MySQL local vers Azure Database pour MySQL : Planification</t>
  </si>
  <si>
    <t>Migrieren einer lokalen MySQL-Instanz zu Azure Database for MySQL: Planen</t>
  </si>
  <si>
    <t>Migración de datos de un entorno local de MySQL a Azure Database for MySQL: planeamiento</t>
  </si>
  <si>
    <t>Migrar o MySQL local para o Banco de Dados do Azure para MySQL: planejamento</t>
  </si>
  <si>
    <t>Перенос локальных рабочих нагрузок MySQL в Базу данных Azure для MySQL — планирование</t>
  </si>
  <si>
    <t>オンプレミスの MySQL を Azure Database for MySQL に移行する: 計画</t>
  </si>
  <si>
    <t>MySQL 온-프레미스에서 Azure Database for MySQL로 마이그레이션: 계획</t>
  </si>
  <si>
    <t>将数据从本地 MySQL 迁移到 Azure Database for MySQL：计划</t>
  </si>
  <si>
    <t>https://docs.microsoft.com/azure/mysql/migrate/mysql-on-premises-azure-db/11-optimization</t>
  </si>
  <si>
    <t>Migrate MySQL on-premises to Azure Database for MySQL: Optimization</t>
  </si>
  <si>
    <t>Migrer MySQL local vers Azure Database pour MySQL : Optimisation</t>
  </si>
  <si>
    <t>Migrieren einer lokalen MySQL-Instanz zu Azure Database for MySQL: Optimierung</t>
  </si>
  <si>
    <t>Migración de datos de un entorno local de MySQL a Azure Database for MySQL: optimización</t>
  </si>
  <si>
    <t>Migrar o MySQL local para o Banco de Dados do Azure para MySQL: otimização</t>
  </si>
  <si>
    <t>Перенос локальных рабочих нагрузок MySQL в Базу данных Azure для MySQL — оптимизация</t>
  </si>
  <si>
    <t>オンプレミスの MySQL を Azure Database for MySQL に移行する: 最適化</t>
  </si>
  <si>
    <t>MySQL 온-프레미스에서 Azure Database for MySQL로 마이그레이션: 최적화</t>
  </si>
  <si>
    <t>将本地 MySQL 迁移到 Azure Database for MySQL：优化</t>
  </si>
  <si>
    <t>https://docs.microsoft.com/azure/mysql/migrate/mysql-on-premises-azure-db/13-security</t>
  </si>
  <si>
    <t>Migrate MySQL on-premises to Azure Database for MySQL: Security</t>
  </si>
  <si>
    <t>Migrer MySQL local vers Azure Database pour MySQL : Sécurité</t>
  </si>
  <si>
    <t>Migrieren einer lokalen MySQL-Instanz zu Azure Database for MySQL: Sicherheit</t>
  </si>
  <si>
    <t>Migración de datos de un entorno local de MySQL a Azure Database for MySQL: seguridad</t>
  </si>
  <si>
    <t>Migrar o MySQL local para o Banco de Dados do Azure para MySQL: segurança</t>
  </si>
  <si>
    <t>Перенос локальных рабочих нагрузок MySQL в Базу данных Azure для MySQL — безопасность</t>
  </si>
  <si>
    <t>オンプレミスの MySQL を Azure Database for MySQL に移行する: セキュリティ</t>
  </si>
  <si>
    <t>MySQL 온-프레미스에서 Azure Database for MySQL로 마이그레이션: 보안</t>
  </si>
  <si>
    <t>将本地 MySQL 迁移到 Azure Database for MySQL：安全性</t>
  </si>
  <si>
    <t>https://docs.microsoft.com/azure/network-function-manager/create-device</t>
  </si>
  <si>
    <t>Tutorial: Create a device resource for Azure Network Function Manager</t>
  </si>
  <si>
    <t>Tutoriel : créer une ressource d’appareil pour Azure Network Function Manager</t>
  </si>
  <si>
    <t>Tutorial: Erstellen einer Geräteressource für Azure Network Function Manager</t>
  </si>
  <si>
    <t>Tutorial: Creación de un recurso de dispositivo para Azure Network Function Manager</t>
  </si>
  <si>
    <t>Tutorial: criar um recurso de dispositivo para o Gerenciador de Funções de Rede do Azure</t>
  </si>
  <si>
    <t>Руководство. Создание ресурса устройства для диспетчера сетевых функций Azure</t>
  </si>
  <si>
    <t>チュートリアル: Azure Network Function Manager のデバイス リソースを作成する</t>
  </si>
  <si>
    <t>자습서: Azure Network Function Manager용 디바이스 리소스 만들기</t>
  </si>
  <si>
    <t>教程：为 Azure 网络功能管理器创建设备资源</t>
  </si>
  <si>
    <t>https://docs.microsoft.com/azure/network-function-manager/deploy-functions</t>
  </si>
  <si>
    <t>Tutorial: Deploy network functions on Azure Stack Edge - Azure Network Function Manager</t>
  </si>
  <si>
    <t>Tutoriel : Déployer des fonctions réseau sur Azure Stack Edge - Azure Network Function Manager</t>
  </si>
  <si>
    <t>Tutorial: Bereitstellen von Netzwerkfunktionen in Azure Stack Edge - Azure Network Function Manager</t>
  </si>
  <si>
    <t>Tutorial: Implementación de funciones de red en Azure Stack Edge - Azure Network Function Manager</t>
  </si>
  <si>
    <t>Tutorial: implantar funções de rede no Azure Stack Edge - Azure Network Function Manager</t>
  </si>
  <si>
    <t>Учебник. Развертывание сетевых функций в службе Azure Stack Edge - Azure Network Function Manager</t>
  </si>
  <si>
    <t>チュートリアル: Azure Stack Edge にネットワーク機能をデプロイする - Azure Network Function Manager</t>
  </si>
  <si>
    <t>자습서: Azure Stack Edge에 네트워크 기능 배포 - Azure Network Function Manager</t>
  </si>
  <si>
    <t>教程：在 Azure Stack Edge 上部署网络功能 - Azure Network Function Manager</t>
  </si>
  <si>
    <t>https://docs.microsoft.com/azure/network-function-manager/faq</t>
  </si>
  <si>
    <t>Network Function Manager FAQ - Azure Network Function Manager</t>
  </si>
  <si>
    <t>FAQ sur Network Function Manager - Azure Network Function Manager</t>
  </si>
  <si>
    <t>Häufig gestellte Fragen zum Netzwerkfunktionsmanager - Azure Network Function Manager</t>
  </si>
  <si>
    <t>Preguntas más frecuentes sobre Network Function Manager - Azure Network Function Manager</t>
  </si>
  <si>
    <t>Perguntas frequentes sobre o Gerenciador de Funções de Rede - Azure Network Function Manager</t>
  </si>
  <si>
    <t>Часто задаваемые вопросы о диспетчере сетевых функций - Azure Network Function Manager</t>
  </si>
  <si>
    <t>Network Function Manager に関する FAQ - Azure Network Function Manager</t>
  </si>
  <si>
    <t>네트워크 기능 관리자 FAQ - Azure Network Function Manager</t>
  </si>
  <si>
    <t>网络功能管理器常见问题解答 - Azure Network Function Manager</t>
  </si>
  <si>
    <t>https://docs.microsoft.com/azure/network-function-manager/overview</t>
  </si>
  <si>
    <t>About Azure Network Function Manager</t>
  </si>
  <si>
    <t>À propos d’Azure Network Function Manager</t>
  </si>
  <si>
    <t>Informationen zum Azure-Netzwerkfunktionsmanager</t>
  </si>
  <si>
    <t>Acerca de Azure Network Function Manager</t>
  </si>
  <si>
    <t>Sobre o Gerenciador de Funções de Rede do Azure</t>
  </si>
  <si>
    <t>Сведения о диспетчере сетевых функций Azure</t>
  </si>
  <si>
    <t>Azure Network Function Manager について</t>
  </si>
  <si>
    <t>Azure 네트워크 기능 관리자 정보</t>
  </si>
  <si>
    <t>关于 Azure 网络功能管理器</t>
  </si>
  <si>
    <t>https://docs.microsoft.com/azure/network-function-manager/partners</t>
  </si>
  <si>
    <t>Azure Network Function Manager partners</t>
  </si>
  <si>
    <t>Partenaires du Gestionnaire de fonction réseau Azure</t>
  </si>
  <si>
    <t>Azure-Netzwerkfunktionsmanager-Partner</t>
  </si>
  <si>
    <t>Asociado de Azure Network Function Manager</t>
  </si>
  <si>
    <t>Parceiros do gerenciador de funções de rede do Azure</t>
  </si>
  <si>
    <t>Партнеры диспетчера сетевых функций Azure</t>
  </si>
  <si>
    <t>Azure Network Function Manager パートナー</t>
  </si>
  <si>
    <t>Azure 네트워크 기능 관리자 파트너</t>
  </si>
  <si>
    <t>Azure 网络功能管理器合作伙伴</t>
  </si>
  <si>
    <t>https://docs.microsoft.com/azure/networking/fundamentals/resource-graph-samples</t>
  </si>
  <si>
    <t>Azure Resource Graph sample queries for Azure networking</t>
  </si>
  <si>
    <t>Exemples de requêtes Azure Resource Graph pour les réseaux Azure</t>
  </si>
  <si>
    <t>Azure Resource Graph-Beispielabfragen für Azure-Netzwerke</t>
  </si>
  <si>
    <t>Consultas de ejemplo de Azure Resource Graph para redes de Azure</t>
  </si>
  <si>
    <t>Consultas de exemplo do Azure Resource Graph para redes do Azure</t>
  </si>
  <si>
    <t>Примеры запросов Azure Resource Graph для сети Azure</t>
  </si>
  <si>
    <t>Azure ネットワーク用の Azure Resource Graph サンプル クエリ</t>
  </si>
  <si>
    <t>Azure 네트워킹에 대한 Azure Resource Graph 샘플 쿼리</t>
  </si>
  <si>
    <t>针对 Azure 网络的 Azure Resource Graph 示例查询</t>
  </si>
  <si>
    <t>نموذج استعلامات Azure Resource Graph لشبكة Azure</t>
  </si>
  <si>
    <t>https://docs.microsoft.com/azure/network-watcher/connection-monitor-schema</t>
  </si>
  <si>
    <t>Azure Network Watcher Connection Monitor schemas</t>
  </si>
  <si>
    <t>Schémas du Moniteur de connexion Azure Network Watcher</t>
  </si>
  <si>
    <t>Schemas des Azure Network Watcher-Verbindungsmonitors</t>
  </si>
  <si>
    <t>Esquemas de Connection Monitor de Azure Network Watcher</t>
  </si>
  <si>
    <t>Esquemas do Monitor da Conexão no Observador de Rede do Azure</t>
  </si>
  <si>
    <t>Схемы Монитора подключений Наблюдателя за сетями Azure</t>
  </si>
  <si>
    <t>Azure Network Watcher の接続モニターのスキーマ</t>
  </si>
  <si>
    <t>Azure Network Watcher 연결 모니터 스키마</t>
  </si>
  <si>
    <t>Azure 网络观察程序连接监视器架构</t>
  </si>
  <si>
    <t>https://docs.microsoft.com/azure/network-watcher/traffic-analytics-policy-portal</t>
  </si>
  <si>
    <t>Deploy and manage Traffic Analytics using Azure Policy - Azure Network Watcher</t>
  </si>
  <si>
    <t>Déployer et gérer Traffic Analytics à l’aide d’Azure Policy - Azure Network Watcher</t>
  </si>
  <si>
    <t>Bereitstellen und Verwalten von Traffic Analytics mithilfe von Azure Policy - Azure Network Watcher</t>
  </si>
  <si>
    <t>Implementación y administración del Análisis de tráfico mediante Azure Policy - Azure Network Watcher</t>
  </si>
  <si>
    <t>Implantar e gerenciar a Análise de Tráfego usando o Azure Policy - Azure Network Watcher</t>
  </si>
  <si>
    <t>Развертывание Аналитики трафика и управление им с помощью Политики Azure - Azure Network Watcher</t>
  </si>
  <si>
    <t>Azure Policy を使用して Traffic Analytics をデプロイして管理する - Azure Network Watcher</t>
  </si>
  <si>
    <t>Azure Policy를 사용하여 Traffic Analytics 배포 및 관리 - Azure Network Watcher</t>
  </si>
  <si>
    <t>使用 Azure Policy 部署和管理流量分析 - Azure Network Watcher</t>
  </si>
  <si>
    <t>https://docs.microsoft.com/azure/object-anchors/quickstarts/in-depth-mrtk-walkthrough</t>
  </si>
  <si>
    <t>Quickstart: In-depth MRTK walkthrough - Azure Object Anchors</t>
  </si>
  <si>
    <t>Guide de démarrage rapide : procédure pas à pas MRTK détaillée - Azure Object Anchors</t>
  </si>
  <si>
    <t>Schnellstart: Ausführliche exemplarische Vorgehensweise zum MRTK - Azure Object Anchors</t>
  </si>
  <si>
    <t>Inicio rápido: Tutorial detallado de MRTK - Azure Object Anchors</t>
  </si>
  <si>
    <t>Início rápido: passo a passo detalhado do MRTK - Azure Object Anchors</t>
  </si>
  <si>
    <t>Краткое пошаговое руководство по работе с МРТК - Azure Object Anchors</t>
  </si>
  <si>
    <t>クイック スタート: 詳細な MRTK チュートリアル - Azure Object Anchors</t>
  </si>
  <si>
    <t>빠른 시작: 심층 MRTK 연습 - Azure Object Anchors</t>
  </si>
  <si>
    <t>快速入门：深度 MRTK 演练 - Azure Object Anchors</t>
  </si>
  <si>
    <t>https://docs.microsoft.com/azure/open-datasets/dataset-bing-covid-19</t>
  </si>
  <si>
    <t>Bing COVID-19 - Azure Open Datasets</t>
  </si>
  <si>
    <t>Bing Daten zu COVID-19 - Azure Open Datasets</t>
  </si>
  <si>
    <t>Bing 코로나19 - Azure Open Datasets</t>
  </si>
  <si>
    <t>必应新冠肺炎 - Azure Open Datasets</t>
  </si>
  <si>
    <t>https://docs.microsoft.com/azure/open-datasets/dataset-boston-safety</t>
  </si>
  <si>
    <t>Boston Safety Data - Azure Open Datasets</t>
  </si>
  <si>
    <t>Données de sûreté de Boston - Azure Open Datasets</t>
  </si>
  <si>
    <t>Sicherheitsdaten zu Boston - Azure Open Datasets</t>
  </si>
  <si>
    <t>Datos de seguridad de Boston - Azure Open Datasets</t>
  </si>
  <si>
    <t>Dados de segurança de Boston - Azure Open Datasets</t>
  </si>
  <si>
    <t>Boston Safety Data (Данные о безопасности в Бостоне) - Azure Open Datasets</t>
  </si>
  <si>
    <t>보스턴 안전 데이터 - Azure Open Datasets</t>
  </si>
  <si>
    <t>波士顿安全数据 - Azure Open Datasets</t>
  </si>
  <si>
    <t>https://docs.microsoft.com/azure/open-datasets/dataset-catalog</t>
  </si>
  <si>
    <t>Datasets in Azure Open Datasets - Azure Open Datasets</t>
  </si>
  <si>
    <t>Jeux de données dans Azure Open Datasets - Azure Open Datasets</t>
  </si>
  <si>
    <t>Conjuntos de datos en Azure Open Datasets - Azure Open Datasets</t>
  </si>
  <si>
    <t>Conjuntos de dados no Azure Open Datasets - Azure Open Datasets</t>
  </si>
  <si>
    <t>Наборы данных в Открытых наборах данных - Azure Open Datasets</t>
  </si>
  <si>
    <t>Azure Open Datasets のデータセット - Azure Open Datasets</t>
  </si>
  <si>
    <t>Azure Open Datasets의 데이터 세트 - Azure Open Datasets</t>
  </si>
  <si>
    <t>Azure 开放数据集中的数据集 - Azure Open Datasets</t>
  </si>
  <si>
    <t>https://docs.microsoft.com/azure/open-datasets/dataset-chicago-safety</t>
  </si>
  <si>
    <t>Chicago Safety Data - Azure Open Datasets</t>
  </si>
  <si>
    <t>Données de sûreté de Chicago - Azure Open Datasets</t>
  </si>
  <si>
    <t>Sicherheitsdaten zu Chicago - Azure Open Datasets</t>
  </si>
  <si>
    <t>Datos de seguridad de Chicago - Azure Open Datasets</t>
  </si>
  <si>
    <t>Dados de segurança de Chicago - Azure Open Datasets</t>
  </si>
  <si>
    <t>Chicago Safety Data (Данные о безопасности в Чикаго) - Azure Open Datasets</t>
  </si>
  <si>
    <t>시카고 안전 데이터 - Azure Open Datasets</t>
  </si>
  <si>
    <t>芝加哥安全数据 - Azure Open Datasets</t>
  </si>
  <si>
    <t>https://docs.microsoft.com/azure/open-datasets/dataset-covid-19-open-research</t>
  </si>
  <si>
    <t>COVID-19 Open Research Dataset - Azure Open Datasets</t>
  </si>
  <si>
    <t>Conjunto de Dados de Pesquisa Aberta sobre a COVID-19 - Azure Open Datasets</t>
  </si>
  <si>
    <t>Открытый набор данных исследований по COVID-19 - Azure Open Datasets</t>
  </si>
  <si>
    <t>COVID-19 のオープン リサーチ データセット - Azure Open Datasets</t>
  </si>
  <si>
    <t>코로나19 공개 연구 데이터 세트 - Azure Open Datasets</t>
  </si>
  <si>
    <t>COVID-19 开放式研究数据集 - Azure Open Datasets</t>
  </si>
  <si>
    <t>مجموعة بيانات البحث المفتوح عن كوفيد-19 - Azure Open Datasets</t>
  </si>
  <si>
    <t>https://docs.microsoft.com/azure/open-datasets/dataset-covid-tracking</t>
  </si>
  <si>
    <t>COVID Tracking Project - Azure Open Datasets</t>
  </si>
  <si>
    <t>Projet de suivi du COVID - Azure Open Datasets</t>
  </si>
  <si>
    <t>COVID-Nachverfolgungsprojekt - Azure Open Datasets</t>
  </si>
  <si>
    <t>Proyecto de seguimiento de COVID - Azure Open Datasets</t>
  </si>
  <si>
    <t>COVID Tracking Project (Проект по отслеживанию распространения COVID) - Azure Open Datasets</t>
  </si>
  <si>
    <t>COVID 追跡プロジェクト - Azure Open Datasets</t>
  </si>
  <si>
    <t>코로나 추적 프로젝트 - Azure Open Datasets</t>
  </si>
  <si>
    <t>COVID 跟踪项目 - Azure Open Datasets</t>
  </si>
  <si>
    <t>https://docs.microsoft.com/azure/open-datasets/dataset-diabetes</t>
  </si>
  <si>
    <t>Diabetes dataset - Azure Open Datasets</t>
  </si>
  <si>
    <t>Jeu de données sur le diabète - Azure Open Datasets</t>
  </si>
  <si>
    <t>„Diabetes“-Dataset - Azure Open Datasets</t>
  </si>
  <si>
    <t>Conjunto de datos sobre diabetes - Azure Open Datasets</t>
  </si>
  <si>
    <t>Conjuntos de dados de diabetes - Azure Open Datasets</t>
  </si>
  <si>
    <t>Набор данных Diabetes (Диабет) - Azure Open Datasets</t>
  </si>
  <si>
    <t>Diabetes データセット - Azure Open Datasets</t>
  </si>
  <si>
    <t>당뇨병 데이터 세트 - Azure Open Datasets</t>
  </si>
  <si>
    <t>糖尿病数据集 - Azure Open Datasets</t>
  </si>
  <si>
    <t>https://docs.microsoft.com/azure/open-datasets/dataset-ecdc-covid-cases</t>
  </si>
  <si>
    <t>European Centre for Disease Prevention and Control (ECDC) COVID-19 Cases - Azure Open Datasets</t>
  </si>
  <si>
    <t>Centre européen pour la prévention et le contrôle des maladies (CEPCM) - Cas de COVID-19 - Azure Open Datasets</t>
  </si>
  <si>
    <t>COVID-19-Fälle des Europäischen Zentrums für die Prävention und die Kontrolle von Krankheiten l (ECDC) - Azure Open Datasets</t>
  </si>
  <si>
    <t>Casos de COVID-19 del Centro europeo para la prevención y el control de enfermedades (ECDC) - Azure Open Datasets</t>
  </si>
  <si>
    <t>Casos de COVID-19 do ECDC (Centro Europeu para Prevenção e Controle de Doenças) - Azure Open Datasets</t>
  </si>
  <si>
    <t>Данные по случаям заболевания Covid-19 от Европейского центра профилактики и контроля заболеваний (ЕЦПКЗ) - Azure Open Datasets</t>
  </si>
  <si>
    <t>欧州疾病予防管理センター (ECDC) の COVID-19 のケース - Azure Open Datasets</t>
  </si>
  <si>
    <t>ECDC(European Center for Disease Prevention and Control) 코로나19 사례 - Azure Open Datasets</t>
  </si>
  <si>
    <t>欧洲疾病预防与控制中心 (ECDC) 新冠肺炎病例 - Azure Open Datasets</t>
  </si>
  <si>
    <t>https://docs.microsoft.com/azure/open-datasets/dataset-mnist</t>
  </si>
  <si>
    <t>MNIST database of handwritten digits - Azure Open Datasets</t>
  </si>
  <si>
    <t>Base de données MNIST de chiffres manuscrits - Azure Open Datasets</t>
  </si>
  <si>
    <t>MNIST-Datenbank handschriftlicher Ziffern - Azure Open Datasets</t>
  </si>
  <si>
    <t>Base de datos MNIST de dígitos manuscritos - Azure Open Datasets</t>
  </si>
  <si>
    <t>Banco de dados MNIST de dígitos manuscritos - Azure Open Datasets</t>
  </si>
  <si>
    <t>База данных MNIST с рукописными цифрами - Azure Open Datasets</t>
  </si>
  <si>
    <t>手書き数字の MNIST データベース - Azure Open Datasets</t>
  </si>
  <si>
    <t>필기 숫자의 MNIST 데이터베이스 - Azure Open Datasets</t>
  </si>
  <si>
    <t>包含手写数字的 MNIST 数据库 - Azure Open Datasets</t>
  </si>
  <si>
    <t>https://docs.microsoft.com/azure/open-datasets/dataset-new-york-city-safety</t>
  </si>
  <si>
    <t>New York City Safety Data - Azure Open Datasets</t>
  </si>
  <si>
    <t>Données de sûreté de New York City - Azure Open Datasets</t>
  </si>
  <si>
    <t>Sicherheitsdaten zu New York City - Azure Open Datasets</t>
  </si>
  <si>
    <t>Datos de seguridad de Nueva York - Azure Open Datasets</t>
  </si>
  <si>
    <t>Dados de segurança da cidade de Nova York - Azure Open Datasets</t>
  </si>
  <si>
    <t>New York City Safety Data (Данные о безопасности в Нью-Йорке) - Azure Open Datasets</t>
  </si>
  <si>
    <t>뉴욕시 안전 데이터 - Azure Open Datasets</t>
  </si>
  <si>
    <t>纽约市安全数据 - Azure Open Datasets</t>
  </si>
  <si>
    <t>https://docs.microsoft.com/azure/open-datasets/dataset-oj-sales-simulated</t>
  </si>
  <si>
    <t>OJ Sales Simulated - Azure Open Datasets</t>
  </si>
  <si>
    <t>Vendas simuladas de suco de laranja - Azure Open Datasets</t>
  </si>
  <si>
    <t>OJ Sales Simulated (Смоделированные данные по продажам апельсинового сока) - Azure Open Datasets</t>
  </si>
  <si>
    <t>OJ Sales Simulated (シミュレートされた OJ の売上) - Azure Open Datasets</t>
  </si>
  <si>
    <t>https://docs.microsoft.com/azure/open-datasets/dataset-san-francisco-safety</t>
  </si>
  <si>
    <t>San Francisco Safety Data - Azure Open Datasets</t>
  </si>
  <si>
    <t>Données de sûreté de San Francisco - Azure Open Datasets</t>
  </si>
  <si>
    <t>Sicherheitsdaten zu San Francisco - Azure Open Datasets</t>
  </si>
  <si>
    <t>Datos de seguridad de San Francisco - Azure Open Datasets</t>
  </si>
  <si>
    <t>Dados de segurança de São Francisco - Azure Open Datasets</t>
  </si>
  <si>
    <t>San Francisco Safety Data (Данные о безопасности в Сан Франциско) - Azure Open Datasets</t>
  </si>
  <si>
    <t>샌프란시스코 안전 데이터 - Azure Open Datasets</t>
  </si>
  <si>
    <t>旧金山安全数据 - Azure Open Datasets</t>
  </si>
  <si>
    <t>https://docs.microsoft.com/azure/open-datasets/dataset-taxi-for-hire-vehicle</t>
  </si>
  <si>
    <t>NYC Taxi and Limousine for-hire vehicle dataset - Azure Open Datasets</t>
  </si>
  <si>
    <t>Jeu de données pour les taxis de New York - Azure Open Datasets</t>
  </si>
  <si>
    <t>Dataset für NYC Taxi and Limousine - Mietfahrzeuge - Azure Open Datasets</t>
  </si>
  <si>
    <t>Taxis y limusinas de Nueva York: conjunto de datos de vehículos de alquiler - Azure Open Datasets</t>
  </si>
  <si>
    <t>Conjunto de dados de Táxis e Limusines de Nova York – veículos para locação - Azure Open Datasets</t>
  </si>
  <si>
    <t>Набор данных о такси и прокатных лимузинах Нью-Йорка - Azure Open Datasets</t>
  </si>
  <si>
    <t>ニューヨーク市のタクシーおよびリムジンのハイヤー車両データセット - Azure Open Datasets</t>
  </si>
  <si>
    <t>NYC 택시 및 리무진 임대 차량 데이터 세트 - Azure Open Datasets</t>
  </si>
  <si>
    <t>纽约出租车和豪华运营汽车数据集 - Azure Open Datasets</t>
  </si>
  <si>
    <t>https://docs.microsoft.com/azure/open-datasets/dataset-taxi-yellow</t>
  </si>
  <si>
    <t>NYC Taxi and Limousine yellow dataset - Azure Open Datasets</t>
  </si>
  <si>
    <t>Jeu de données des taxis et limousines jaunes de la ville de New York - Azure Open Datasets</t>
  </si>
  <si>
    <t>Dataset für „NYC Taxi and Limousine – Yellow“ - Azure Open Datasets</t>
  </si>
  <si>
    <t>Conjunto de datos de taxis y limusinas amarillos de Nueva York - Azure Open Datasets</t>
  </si>
  <si>
    <t>Conjunto de dados de Táxis e Limusines de Nova York – táxis amarelos - Azure Open Datasets</t>
  </si>
  <si>
    <t>Желтый набор данных о такси и лимузинах Нью-Йорка - Azure Open Datasets</t>
  </si>
  <si>
    <t>NYC タクシーおよびリムジン イエロー データセット - Azure Open Datasets</t>
  </si>
  <si>
    <t>NYC 택시 및 리무진 노란색 데이터 세트 - Azure Open Datasets</t>
  </si>
  <si>
    <t>纽约市出租车和豪车黄色数据集 - Azure Open Datasets</t>
  </si>
  <si>
    <t>https://docs.microsoft.com/azure/open-datasets/dataset-us-labor-force</t>
  </si>
  <si>
    <t>US Labor Force Statistics - Azure Open Datasets</t>
  </si>
  <si>
    <t>US Labor Force Statistics (Statistiques de la population active américaine) - Azure Open Datasets</t>
  </si>
  <si>
    <t>Statistik zu Arbeitskräften in den USA - Azure Open Datasets</t>
  </si>
  <si>
    <t>Estadísticas de población activa de Estados Unidos - Azure Open Datasets</t>
  </si>
  <si>
    <t>Estatísticas de força de trabalho nos EUA - Azure Open Datasets</t>
  </si>
  <si>
    <t>US Labor Force Statistics (Статистика по занятому населению США) - Azure Open Datasets</t>
  </si>
  <si>
    <t>US Labor Force Statistics (米国労働力統計) - Azure Open Datasets</t>
  </si>
  <si>
    <t>미국 노동력 통계 - Azure Open Datasets</t>
  </si>
  <si>
    <t>美国劳动力统计信息 - Azure Open Datasets</t>
  </si>
  <si>
    <t>https://docs.microsoft.com/azure/open-datasets/dataset-us-population-county</t>
  </si>
  <si>
    <t>US Population by County - Azure Open Datasets</t>
  </si>
  <si>
    <t>Population américaine par comté - Azure Open Datasets</t>
  </si>
  <si>
    <t>US-Bevölkerung nach County - Azure Open Datasets</t>
  </si>
  <si>
    <t>Población de Estados Unidos por condado - Azure Open Datasets</t>
  </si>
  <si>
    <t>População dos EUA por condado - Azure Open Datasets</t>
  </si>
  <si>
    <t>Население США по странам - Azure Open Datasets</t>
  </si>
  <si>
    <t>US Population by County (米国の郡別人口) - Azure Open Datasets</t>
  </si>
  <si>
    <t>자치주별 미국 인구 - Azure Open Datasets</t>
  </si>
  <si>
    <t>按县划分的美国人口 - Azure Open Datasets</t>
  </si>
  <si>
    <t>سكان الولايات المتحدة حسب المقاطعة - Azure Open Datasets</t>
  </si>
  <si>
    <t>https://docs.microsoft.com/azure/open-datasets/dataset-us-producer-price-index-commodities</t>
  </si>
  <si>
    <t>US Producer Price Index - Commodities - Azure Open Datasets</t>
  </si>
  <si>
    <t>Indice des prix à la production aux États-Unis - Marchandises - Azure Open Datasets</t>
  </si>
  <si>
    <t>US-Erzeugerpreisindex – Güter - Azure Open Datasets</t>
  </si>
  <si>
    <t>Índice de precios al productor de Estados Unidos: productos - Azure Open Datasets</t>
  </si>
  <si>
    <t>Índice de preços ao produtor dos EUA – mercadorias - Azure Open Datasets</t>
  </si>
  <si>
    <t>Индекс цен производителей США: товары - Azure Open Datasets</t>
  </si>
  <si>
    <t>米国生産者物価指数 - 商品 - Azure Open Datasets</t>
  </si>
  <si>
    <t>미국 생산자 물가 지수 - 상품 - Azure Open Datasets</t>
  </si>
  <si>
    <t>美国生产者价格指数 - 商品 - Azure Open Datasets</t>
  </si>
  <si>
    <t>مؤشر أسعار المنتجين في الولايات المتحدة - السلع الأساسية - Azure Open Datasets</t>
  </si>
  <si>
    <t>https://docs.microsoft.com/azure/open-datasets/dataset-us-state-employment-earnings</t>
  </si>
  <si>
    <t>US State Employment Hours and Earnings - Azure Open Datasets</t>
  </si>
  <si>
    <t>US National Employment Hours and Earnings (Heures d’emploi et revenus au niveau des États aux États-Unis) - Azure Open Datasets</t>
  </si>
  <si>
    <t>Beschäftigungszeit und Einnahmen in den USA nach Bundesstaat - Azure Open Datasets</t>
  </si>
  <si>
    <t>Horario laboral y salarios de ámbito estatal de Estados Unidos - Azure Open Datasets</t>
  </si>
  <si>
    <t>Emprego, horas e ganhos estaduais nos EUA - Azure Open Datasets</t>
  </si>
  <si>
    <t>US State Employment Hours and Earnings (Время занятости и заработная плата в штатах США) - Azure Open Datasets</t>
  </si>
  <si>
    <t>US State Employment Hours and Earnings (米国州労働時間および賃金) - Azure Open Datasets</t>
  </si>
  <si>
    <t>미국 주 고용 시간 및 소득 - Azure Open Datasets</t>
  </si>
  <si>
    <t>美国各州工作时数及收入 - Azure Open Datasets</t>
  </si>
  <si>
    <t>https://docs.microsoft.com/azure/openshift/howto-custom-dns</t>
  </si>
  <si>
    <t>Configure custom DNS resources in an Azure Red Hat OpenShift (ARO) cluster</t>
  </si>
  <si>
    <t>Configurer des ressources DNS personnalisées dans un cluster Azure Red Hat OpenShift (ARO)</t>
  </si>
  <si>
    <t>Konfigurieren benutzerdefinierter DNS-Ressourcen in einem ARO-Cluster (Azure Red Hat OpenShift)</t>
  </si>
  <si>
    <t>Configuración de recursos DNS personalizados en un clúster Red Hat OpenShift en Azure (ARO)</t>
  </si>
  <si>
    <t>Configurar recursos de DNS personalizado em um cluster Azure Red Hat OpenShift (ARO)</t>
  </si>
  <si>
    <t>Настройка пользовательских ресурсов DNS в кластере Azure Red Hat OpenShift (ARO)</t>
  </si>
  <si>
    <t>Azure Red Hat OpenShift (ARO) クラスター内でカスタム DNS リソースを構成する</t>
  </si>
  <si>
    <t>ARO(Azure Red Hat OpenShift) 클러스터에서 사용자 지정 DNS 리소스 구성</t>
  </si>
  <si>
    <t>在 Azure Red Hat OpenShift (ARO) 群集中配置自定义 DNS 资源</t>
  </si>
  <si>
    <t>https://docs.microsoft.com/azure/openshift/howto-restrict-egress</t>
  </si>
  <si>
    <t>Restrict egress traffic in an Azure Red Hat OpenShift (ARO) cluster</t>
  </si>
  <si>
    <t>Limiter le trafic de sortie dans un cluster Azure Red Hat OpenShift (ARO)</t>
  </si>
  <si>
    <t>Einschränken des ausgehenden Datenverkehrs in einem Azure Red Hat OpenShift-Cluster (ARO)</t>
  </si>
  <si>
    <t>Restricción del tráfico de salida en un clúster de Red Hat OpenShift (ARO) en Azure</t>
  </si>
  <si>
    <t>Restringir o tráfego de saída em um cluster do ARO (Red Hat OpenShift no Azure)</t>
  </si>
  <si>
    <t>Ограничение исходящего трафика в кластере Azure Red Hat OpenShift (ARO)</t>
  </si>
  <si>
    <t>Azure Red Hat OpenShift (ARO) クラスターでのエグレス トラフィックを制限する</t>
  </si>
  <si>
    <t>ARO(Azure Red Hat OpenShift) 클러스터에서 송신 트래픽 제한</t>
  </si>
  <si>
    <t>限制 Azure Red Hat OpenShift (ARO) 群集中的出口流量</t>
  </si>
  <si>
    <t>https://docs.microsoft.com/azure/openshift/howto-service-principal-credential-rotation</t>
  </si>
  <si>
    <t>Rotate service principal credentials for an Azure Red Hat OpenShift (ARO) cluster</t>
  </si>
  <si>
    <t>Effectuer une rotation des informations d’identification du principal de service pour un cluster Azure Red Hat OpenShift (ARO)</t>
  </si>
  <si>
    <t>Rotieren der Anmeldeinformationen eines Dienstprinzipals für einen ARO-Cluster (Azure Red Hat OpenShift)</t>
  </si>
  <si>
    <t>Rotación de credenciales de entidad de servicio para un clúster de Red Hat OpenShift en Azure (ARO)</t>
  </si>
  <si>
    <t>Fazer rodízio das credenciais da entidade de serviço de um cluster do ARO (Red Hat OpenShift no Azure)</t>
  </si>
  <si>
    <t>Смена учетных данных субъекта-службы для кластера Azure Red Hat OpenShift (ARO)</t>
  </si>
  <si>
    <t>Azure Red Hat OpenShift (ARO) クラスターのサービス プリンシパルの資格情報をローテーションする</t>
  </si>
  <si>
    <t>ARO(Azure Red Hat OpenShift) 클러스터에 대한 서비스 주체 자격 증명 회전</t>
  </si>
  <si>
    <t>为 Azure Red Hat OpenShift (ARO) 群集轮换服务主体凭据</t>
  </si>
  <si>
    <t>https://docs.microsoft.com/azure/partner-solutions/apache-kafka-confluent-cloud/add-connectors</t>
  </si>
  <si>
    <t>Add connectors for Confluent Cloud - Azure partner solutions</t>
  </si>
  <si>
    <t>Ajouter des connecteurs pour Confluent Cloud - Solutions partenaires Azure</t>
  </si>
  <si>
    <t>Hinzufügen von Connectors für Confluent Cloud: Azure-Partnerlösungen</t>
  </si>
  <si>
    <t>Incorporación de conectores para Confluent Cloud: soluciones para asociados de Azure</t>
  </si>
  <si>
    <t>Adicionar conectores para o Confluent Cloud – Soluções de parceiros do Azure</t>
  </si>
  <si>
    <t>Добавление соединителей для Confluent Cloud (решения партнеров Azure)</t>
  </si>
  <si>
    <t>Confluent Cloud 用のコネクタを追加する - Azure パートナー ソリューション</t>
  </si>
  <si>
    <t>Confluent 클라우드 - Azure 파트너 솔루션을 위한 커넥터를 추가합니다.</t>
  </si>
  <si>
    <t>为 Confluent Cloud 添加连接器 - Azure 合作伙伴解决方案</t>
  </si>
  <si>
    <t>https://docs.microsoft.com/azure/partner-solutions/apache-kafka-confluent-cloud/create-cli</t>
  </si>
  <si>
    <t>Create Apache Kafka for Confluent Cloud through Azure CLI - Azure partner solutions</t>
  </si>
  <si>
    <t>Créer une instance d’Apache Kafka pour Confluent Cloud à l’aide d’Azure CLI - Solutions partenaires Azure</t>
  </si>
  <si>
    <t>Erstellen von Apache Kafka in Confluent Cloud über Azure CLI: Azure-Partnerlösungen</t>
  </si>
  <si>
    <t>Creación de una instancia de Apache Kafka para Confluent Cloud mediante la CLI de Azure: soluciones de partners de Azure</t>
  </si>
  <si>
    <t>Criar Apache Kafka para a Confluent Cloud por meio da CLI do Azure – Soluções de parceiros do Azure</t>
  </si>
  <si>
    <t>Создание Apache Kafka для Confluent Cloud с помощью Azure CLI (решения партнеров Azure)</t>
  </si>
  <si>
    <t>Azure CLI を使用して Apache Kafka for Confluent Cloud を作成する - Azure パートナー ソリューション</t>
  </si>
  <si>
    <t>Azure CLI를 통해 Apache Kafka for Confluent Cloud 만들기 - Azure 파트너 솔루션</t>
  </si>
  <si>
    <t>通过 Azure CLI 创建 Apache Kafka for Confluent Cloud - Azure 合作伙伴解决方案</t>
  </si>
  <si>
    <t>https://docs.microsoft.com/azure/partner-solutions/apache-kafka-confluent-cloud/get-support</t>
  </si>
  <si>
    <t>Contact support for Confluent Cloud - Azure partner solutions</t>
  </si>
  <si>
    <t>Contacter le support pour Confluent Cloud - Solutions partenaires Azure</t>
  </si>
  <si>
    <t>Kontaktieren des Supports für Confluent Cloud: Azure-Partnerlösungen</t>
  </si>
  <si>
    <t>Contacto con el soporte técnico de Confluent Cloud: soluciones para asociados de Azure</t>
  </si>
  <si>
    <t>Entrar em contato com o suporte para o Confluent Cloud – Soluções de parceiros do Azure</t>
  </si>
  <si>
    <t>Обращение в службу поддержки для Confluent Cloud (решения партнеров Azure)</t>
  </si>
  <si>
    <t>Confluent Cloud のサポートに連絡する - Azure partner solutions</t>
  </si>
  <si>
    <t>Confluent Cloud 지원에 문의 - Azure 파트너 솔루션</t>
  </si>
  <si>
    <t>联系 Confluent Cloud 支持人员 - Azure 合作伙伴解决方案</t>
  </si>
  <si>
    <t>https://docs.microsoft.com/azure/partner-solutions/datadog/get-support</t>
  </si>
  <si>
    <t>Get support for Datadog resource - Azure partner solutions</t>
  </si>
  <si>
    <t>Obtenir de l’aide pour la ressource Datadog - solutions de partenaires Azure</t>
  </si>
  <si>
    <t>Erhalten von Unterstützung für eine Datadog-Ressource – Azure-Partnerlösungen</t>
  </si>
  <si>
    <t>Obtener soporte técnico para recursos de Datadog: soluciones de asociados de Azure</t>
  </si>
  <si>
    <t>Obter suporte para os recursos do Datadog – Soluções de parceiros do Azure</t>
  </si>
  <si>
    <t>Получение поддержки для ресурса Datadog — решения партнеров Azure</t>
  </si>
  <si>
    <t>Datadog リソースを管理する - Azure パートナー ソリューション</t>
  </si>
  <si>
    <t>Datadog 리소스에 대한 지원 받기 - Azure 파트너 솔루션</t>
  </si>
  <si>
    <t>获取对 Datadog 资源的支持 - Azure 合作伙伴解决方案</t>
  </si>
  <si>
    <t>https://docs.microsoft.com/azure/partner-solutions/logzio/create</t>
  </si>
  <si>
    <t>Create a Logz.io resource - Azure partner solutions</t>
  </si>
  <si>
    <t>Créer une ressource Logz.io - solutions de partenaires Azure</t>
  </si>
  <si>
    <t>Topics newly added to loc (for at least one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</si>
</sst>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1" fillId="0" borderId="0" xfId="0" applyFont="1"/>
    <xf numFmtId="0" fontId="1" fillId="0" borderId="4" xfId="0" applyFont="1" applyBorder="1"/>
    <xf numFmtId="0" fontId="0" fillId="0" borderId="0" xfId="0" applyBorder="1"/>
    <xf numFmtId="22" fontId="0" fillId="0" borderId="5" xfId="0" applyNumberFormat="1" applyBorder="1"/>
    <xf numFmtId="0" fontId="0" fillId="0" borderId="5" xfId="0" applyBorder="1"/>
    <xf numFmtId="22" fontId="0" fillId="0" borderId="0" xfId="0" applyNumberFormat="1" applyBorder="1"/>
    <xf numFmtId="1" fontId="0" fillId="0" borderId="5" xfId="0" applyNumberFormat="1" applyBorder="1"/>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1" fontId="1" fillId="2" borderId="8" xfId="0" applyNumberFormat="1" applyFont="1" applyFill="1" applyBorder="1" applyAlignment="1">
      <alignment horizontal="center"/>
    </xf>
    <xf numFmtId="1" fontId="0" fillId="2" borderId="3" xfId="0" applyNumberFormat="1" applyFill="1" applyBorder="1" applyAlignment="1">
      <alignment horizontal="center"/>
    </xf>
    <xf numFmtId="1" fontId="0" fillId="0" borderId="5" xfId="0" applyNumberFormat="1" applyBorder="1" applyAlignment="1"/>
    <xf numFmtId="1" fontId="1" fillId="2" borderId="8" xfId="0" applyNumberFormat="1" applyFont="1" applyFill="1" applyBorder="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2" xfId="0" applyFill="1" applyBorder="1" applyAlignment="1">
      <alignment horizontal="center"/>
    </xf>
    <xf numFmtId="0" fontId="2" fillId="0" borderId="0" xfId="0" applyFont="1" applyAlignment="1">
      <alignment vertical="top"/>
    </xf>
    <xf numFmtId="1" fontId="0" fillId="0" borderId="0" xfId="0" applyNumberFormat="1"/>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2163536</xdr:colOff>
      <xdr:row>0</xdr:row>
      <xdr:rowOff>27215</xdr:rowOff>
    </xdr:from>
    <xdr:to>
      <xdr:col>1</xdr:col>
      <xdr:colOff>4440329</xdr:colOff>
      <xdr:row>0</xdr:row>
      <xdr:rowOff>1113217</xdr:rowOff>
    </xdr:to>
    <xdr:pic>
      <xdr:nvPicPr>
        <xdr:cNvPr id="2" name="Picture 1">
          <a:extLst>
            <a:ext uri="{FF2B5EF4-FFF2-40B4-BE49-F238E27FC236}">
              <a16:creationId xmlns:a16="http://schemas.microsoft.com/office/drawing/2014/main" id="{32440B9B-0874-4079-9E32-7BDD7FE08E50}"/>
            </a:ext>
          </a:extLst>
        </xdr:cNvPr>
        <xdr:cNvPicPr>
          <a:picLocks noChangeAspect="1"/>
        </xdr:cNvPicPr>
      </xdr:nvPicPr>
      <xdr:blipFill>
        <a:blip xmlns:r="http://schemas.openxmlformats.org/officeDocument/2006/relationships" r:embed="rId1"/>
        <a:stretch>
          <a:fillRect/>
        </a:stretch>
      </xdr:blipFill>
      <xdr:spPr>
        <a:xfrm>
          <a:off x="2775857" y="27215"/>
          <a:ext cx="2276793" cy="10860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DC45-D368-4F35-BE51-561C5ECDE0DD}">
  <dimension ref="A1:AP1233"/>
  <sheetViews>
    <sheetView tabSelected="1" zoomScale="70" zoomScaleNormal="70" workbookViewId="0">
      <pane ySplit="3" topLeftCell="A68" activePane="bottomLeft" state="frozen"/>
      <selection activeCell="B1" sqref="B1"/>
      <selection pane="bottomLeft" activeCell="B96" sqref="B96"/>
    </sheetView>
  </sheetViews>
  <sheetFormatPr defaultRowHeight="15" x14ac:dyDescent="0.25"/>
  <cols>
    <col min="1" max="1" width="9.140625" style="1"/>
    <col min="2" max="2" width="105.140625" customWidth="1"/>
    <col min="3" max="3" width="7.7109375" style="2" customWidth="1"/>
    <col min="4" max="4" width="95.85546875" style="3" customWidth="1"/>
    <col min="5" max="5" width="18.140625" style="5" customWidth="1"/>
    <col min="6" max="6" width="18.140625" style="3" hidden="1" customWidth="1"/>
    <col min="7" max="7" width="6.140625" style="2" customWidth="1"/>
    <col min="8" max="8" width="61.140625" style="3" customWidth="1"/>
    <col min="9" max="9" width="20.140625" style="3" customWidth="1"/>
    <col min="10" max="10" width="10.7109375" style="13" customWidth="1"/>
    <col min="11" max="11" width="8.85546875" style="2" customWidth="1"/>
    <col min="12" max="12" width="46.140625" style="3" customWidth="1"/>
    <col min="13" max="13" width="16.28515625" style="3" bestFit="1" customWidth="1"/>
    <col min="14" max="14" width="10.7109375" style="7" customWidth="1"/>
    <col min="15" max="15" width="6.140625" style="2" customWidth="1"/>
    <col min="16" max="16" width="28.5703125" style="3" customWidth="1"/>
    <col min="17" max="17" width="16.28515625" style="3" bestFit="1" customWidth="1"/>
    <col min="18" max="18" width="10.7109375" style="7" customWidth="1"/>
    <col min="19" max="19" width="7.140625" style="2" customWidth="1"/>
    <col min="20" max="21" width="18.140625" style="3" customWidth="1"/>
    <col min="22" max="22" width="10.7109375" style="7" customWidth="1"/>
    <col min="23" max="23" width="6.140625" style="2" customWidth="1"/>
    <col min="24" max="25" width="18.140625" style="3" customWidth="1"/>
    <col min="26" max="26" width="10.7109375" style="7" customWidth="1"/>
    <col min="27" max="27" width="6.140625" style="2" customWidth="1"/>
    <col min="28" max="29" width="18.140625" style="3" customWidth="1"/>
    <col min="30" max="30" width="10.7109375" style="7" customWidth="1"/>
    <col min="31" max="31" width="6.140625" style="2" customWidth="1"/>
    <col min="32" max="33" width="18.140625" style="3" customWidth="1"/>
    <col min="34" max="34" width="10.7109375" style="7" customWidth="1"/>
    <col min="35" max="35" width="6.140625" style="2" customWidth="1"/>
    <col min="36" max="37" width="18.140625" style="3" customWidth="1"/>
    <col min="38" max="38" width="10.7109375" style="7" customWidth="1"/>
    <col min="39" max="39" width="6.140625" style="2" customWidth="1"/>
    <col min="40" max="41" width="18.140625" style="3" customWidth="1"/>
    <col min="42" max="42" width="10.140625" style="7" customWidth="1"/>
  </cols>
  <sheetData>
    <row r="1" spans="1:42" ht="90.75" customHeight="1" thickBot="1" x14ac:dyDescent="0.3">
      <c r="B1" s="19" t="s">
        <v>678</v>
      </c>
    </row>
    <row r="2" spans="1:42" s="18" customFormat="1" x14ac:dyDescent="0.25">
      <c r="A2" s="16"/>
      <c r="B2" s="15"/>
      <c r="C2" s="15" t="s">
        <v>48</v>
      </c>
      <c r="D2" s="16"/>
      <c r="E2" s="17"/>
      <c r="F2" s="16"/>
      <c r="G2" s="15" t="s">
        <v>1</v>
      </c>
      <c r="J2" s="12"/>
      <c r="K2" s="15" t="s">
        <v>2</v>
      </c>
      <c r="N2" s="12"/>
      <c r="O2" s="15" t="s">
        <v>3</v>
      </c>
      <c r="R2" s="12"/>
      <c r="S2" s="15" t="s">
        <v>4</v>
      </c>
      <c r="V2" s="12"/>
      <c r="W2" s="15" t="s">
        <v>5</v>
      </c>
      <c r="Z2" s="12"/>
      <c r="AA2" s="15" t="s">
        <v>6</v>
      </c>
      <c r="AD2" s="12"/>
      <c r="AE2" s="15" t="s">
        <v>7</v>
      </c>
      <c r="AH2" s="12"/>
      <c r="AI2" s="15" t="s">
        <v>8</v>
      </c>
      <c r="AL2" s="12"/>
      <c r="AM2" s="15" t="s">
        <v>9</v>
      </c>
      <c r="AP2" s="12"/>
    </row>
    <row r="3" spans="1:42" s="9" customFormat="1" ht="15.75" thickBot="1" x14ac:dyDescent="0.3">
      <c r="B3" s="8" t="s">
        <v>44</v>
      </c>
      <c r="C3" s="8" t="s">
        <v>46</v>
      </c>
      <c r="D3" s="9" t="s">
        <v>45</v>
      </c>
      <c r="E3" s="10" t="s">
        <v>43</v>
      </c>
      <c r="G3" s="8" t="s">
        <v>46</v>
      </c>
      <c r="H3" s="9" t="s">
        <v>45</v>
      </c>
      <c r="I3" s="9" t="s">
        <v>43</v>
      </c>
      <c r="J3" s="14" t="s">
        <v>47</v>
      </c>
      <c r="K3" s="8" t="s">
        <v>46</v>
      </c>
      <c r="L3" s="9" t="s">
        <v>45</v>
      </c>
      <c r="M3" s="9" t="s">
        <v>43</v>
      </c>
      <c r="N3" s="11" t="s">
        <v>47</v>
      </c>
      <c r="O3" s="8" t="s">
        <v>46</v>
      </c>
      <c r="P3" s="9" t="s">
        <v>45</v>
      </c>
      <c r="Q3" s="9" t="s">
        <v>43</v>
      </c>
      <c r="R3" s="11" t="s">
        <v>47</v>
      </c>
      <c r="S3" s="8" t="s">
        <v>46</v>
      </c>
      <c r="T3" s="9" t="s">
        <v>45</v>
      </c>
      <c r="U3" s="9" t="s">
        <v>43</v>
      </c>
      <c r="V3" s="11" t="s">
        <v>47</v>
      </c>
      <c r="W3" s="8" t="s">
        <v>46</v>
      </c>
      <c r="X3" s="9" t="s">
        <v>45</v>
      </c>
      <c r="Y3" s="9" t="s">
        <v>43</v>
      </c>
      <c r="Z3" s="11" t="s">
        <v>47</v>
      </c>
      <c r="AA3" s="8" t="s">
        <v>46</v>
      </c>
      <c r="AB3" s="9" t="s">
        <v>45</v>
      </c>
      <c r="AC3" s="9" t="s">
        <v>43</v>
      </c>
      <c r="AD3" s="11" t="s">
        <v>47</v>
      </c>
      <c r="AE3" s="8" t="s">
        <v>46</v>
      </c>
      <c r="AF3" s="9" t="s">
        <v>45</v>
      </c>
      <c r="AG3" s="9" t="s">
        <v>43</v>
      </c>
      <c r="AH3" s="11" t="s">
        <v>47</v>
      </c>
      <c r="AI3" s="8" t="s">
        <v>46</v>
      </c>
      <c r="AJ3" s="9" t="s">
        <v>45</v>
      </c>
      <c r="AK3" s="9" t="s">
        <v>43</v>
      </c>
      <c r="AL3" s="11" t="s">
        <v>47</v>
      </c>
      <c r="AM3" s="8" t="s">
        <v>46</v>
      </c>
      <c r="AN3" s="9" t="s">
        <v>45</v>
      </c>
      <c r="AO3" s="9" t="s">
        <v>43</v>
      </c>
      <c r="AP3" s="11" t="s">
        <v>47</v>
      </c>
    </row>
    <row r="4" spans="1:42" x14ac:dyDescent="0.25">
      <c r="A4" s="1" t="s">
        <v>61</v>
      </c>
    </row>
    <row r="5" spans="1:42" x14ac:dyDescent="0.25">
      <c r="A5" s="1" t="s">
        <v>673</v>
      </c>
    </row>
    <row r="6" spans="1:42" x14ac:dyDescent="0.25">
      <c r="B6" t="s">
        <v>73</v>
      </c>
      <c r="D6"/>
      <c r="F6" s="20"/>
      <c r="H6"/>
      <c r="I6"/>
      <c r="J6" s="7"/>
      <c r="L6"/>
      <c r="M6"/>
      <c r="P6"/>
      <c r="Q6"/>
      <c r="T6"/>
      <c r="U6"/>
      <c r="X6"/>
      <c r="Y6"/>
      <c r="AB6"/>
      <c r="AC6"/>
      <c r="AF6"/>
      <c r="AG6"/>
      <c r="AJ6"/>
      <c r="AK6"/>
      <c r="AN6"/>
      <c r="AO6"/>
    </row>
    <row r="7" spans="1:42" x14ac:dyDescent="0.25">
      <c r="B7" t="s">
        <v>76</v>
      </c>
      <c r="D7"/>
      <c r="F7" s="20"/>
      <c r="H7"/>
      <c r="I7"/>
      <c r="J7" s="7"/>
      <c r="L7"/>
      <c r="M7"/>
      <c r="P7"/>
      <c r="Q7"/>
      <c r="T7"/>
      <c r="U7"/>
      <c r="X7"/>
      <c r="Y7"/>
      <c r="AB7"/>
      <c r="AC7"/>
      <c r="AF7"/>
      <c r="AG7"/>
      <c r="AJ7"/>
      <c r="AK7"/>
      <c r="AN7"/>
      <c r="AO7"/>
    </row>
    <row r="8" spans="1:42" x14ac:dyDescent="0.25">
      <c r="B8" t="s">
        <v>77</v>
      </c>
      <c r="D8"/>
      <c r="F8" s="20"/>
      <c r="H8"/>
      <c r="I8"/>
      <c r="J8" s="7"/>
      <c r="L8"/>
      <c r="M8"/>
      <c r="P8"/>
      <c r="Q8"/>
      <c r="T8"/>
      <c r="U8"/>
      <c r="X8"/>
      <c r="Y8"/>
      <c r="AB8"/>
      <c r="AC8"/>
      <c r="AF8"/>
      <c r="AG8"/>
      <c r="AJ8"/>
      <c r="AK8"/>
      <c r="AN8"/>
      <c r="AO8"/>
    </row>
    <row r="9" spans="1:42" x14ac:dyDescent="0.25">
      <c r="B9" t="s">
        <v>78</v>
      </c>
      <c r="D9"/>
      <c r="F9" s="20"/>
      <c r="H9"/>
      <c r="I9"/>
      <c r="J9" s="7"/>
      <c r="L9"/>
      <c r="M9"/>
      <c r="P9"/>
      <c r="Q9"/>
      <c r="T9"/>
      <c r="U9"/>
      <c r="X9"/>
      <c r="Y9"/>
      <c r="AB9"/>
      <c r="AC9"/>
      <c r="AF9"/>
      <c r="AG9"/>
      <c r="AJ9"/>
      <c r="AK9"/>
      <c r="AN9"/>
      <c r="AO9"/>
    </row>
    <row r="10" spans="1:42" x14ac:dyDescent="0.25">
      <c r="B10" t="s">
        <v>79</v>
      </c>
      <c r="C10" s="2" t="s">
        <v>0</v>
      </c>
      <c r="D10" t="s">
        <v>80</v>
      </c>
      <c r="E10" s="4">
        <v>44461.693749999999</v>
      </c>
      <c r="F10" s="20">
        <f t="shared" ref="F10:F73" ca="1" si="0">TODAY()-E10</f>
        <v>4.3062500000014552</v>
      </c>
      <c r="G10" s="2" t="s">
        <v>1</v>
      </c>
      <c r="H10" t="s">
        <v>81</v>
      </c>
      <c r="I10" s="21">
        <v>44462.181250000001</v>
      </c>
      <c r="J10" s="7">
        <f t="shared" ref="J10:J73" si="1">I10-$E10</f>
        <v>0.48750000000291038</v>
      </c>
      <c r="K10" s="2" t="s">
        <v>2</v>
      </c>
      <c r="L10" t="s">
        <v>82</v>
      </c>
      <c r="M10" s="21">
        <v>44462.181250000001</v>
      </c>
      <c r="N10" s="7">
        <f t="shared" ref="N10:N73" si="2">M10-$E10</f>
        <v>0.48750000000291038</v>
      </c>
      <c r="O10" s="2" t="s">
        <v>3</v>
      </c>
      <c r="P10" t="s">
        <v>83</v>
      </c>
      <c r="Q10" s="21">
        <v>44462.183333333334</v>
      </c>
      <c r="R10" s="7">
        <f t="shared" ref="R10:R73" si="3">Q10-$E10</f>
        <v>0.48958333333575865</v>
      </c>
      <c r="S10" s="2" t="s">
        <v>4</v>
      </c>
      <c r="T10" t="s">
        <v>84</v>
      </c>
      <c r="U10" s="21">
        <v>44462.179861111108</v>
      </c>
      <c r="V10" s="7">
        <f t="shared" ref="V10:V73" si="4">U10-$E10</f>
        <v>0.48611111110949423</v>
      </c>
      <c r="W10" s="2" t="s">
        <v>5</v>
      </c>
      <c r="X10" t="s">
        <v>85</v>
      </c>
      <c r="Y10" s="21">
        <v>44462.183333333334</v>
      </c>
      <c r="Z10" s="7">
        <f t="shared" ref="Z10:Z73" si="5">Y10-$E10</f>
        <v>0.48958333333575865</v>
      </c>
      <c r="AA10" s="2" t="s">
        <v>6</v>
      </c>
      <c r="AB10" t="s">
        <v>86</v>
      </c>
      <c r="AC10" s="21">
        <v>44462.181944444441</v>
      </c>
      <c r="AD10" s="7">
        <f t="shared" ref="AD10:AD73" si="6">AC10-$E10</f>
        <v>0.4881944444423425</v>
      </c>
      <c r="AE10" s="2" t="s">
        <v>7</v>
      </c>
      <c r="AF10" t="s">
        <v>87</v>
      </c>
      <c r="AG10" s="21">
        <v>44462.182638888888</v>
      </c>
      <c r="AH10" s="7">
        <f t="shared" ref="AH10:AH73" si="7">AG10-$E10</f>
        <v>0.48888888888905058</v>
      </c>
      <c r="AI10" s="2" t="s">
        <v>8</v>
      </c>
      <c r="AJ10" t="s">
        <v>88</v>
      </c>
      <c r="AK10" s="21">
        <v>44462.179861111108</v>
      </c>
      <c r="AL10" s="7">
        <f t="shared" ref="AL10:AL73" si="8">AK10-$E10</f>
        <v>0.48611111110949423</v>
      </c>
      <c r="AM10" s="2" t="s">
        <v>0</v>
      </c>
      <c r="AN10" t="s">
        <v>80</v>
      </c>
      <c r="AO10" s="21">
        <v>44461.693749999999</v>
      </c>
      <c r="AP10" s="7">
        <f t="shared" ref="AP10:AP73" si="9">AO10-$E10</f>
        <v>0</v>
      </c>
    </row>
    <row r="11" spans="1:42" x14ac:dyDescent="0.25">
      <c r="B11" t="s">
        <v>89</v>
      </c>
      <c r="C11" s="2" t="s">
        <v>0</v>
      </c>
      <c r="D11" t="s">
        <v>90</v>
      </c>
      <c r="E11" s="4">
        <v>44371.658333333333</v>
      </c>
      <c r="F11" s="20">
        <f t="shared" ca="1" si="0"/>
        <v>94.341666666667152</v>
      </c>
      <c r="G11" s="2" t="s">
        <v>1</v>
      </c>
      <c r="H11" t="s">
        <v>91</v>
      </c>
      <c r="I11" s="21">
        <v>44463.640972222223</v>
      </c>
      <c r="J11" s="7">
        <f t="shared" si="1"/>
        <v>91.982638888890506</v>
      </c>
      <c r="K11" s="2" t="s">
        <v>2</v>
      </c>
      <c r="L11" t="s">
        <v>92</v>
      </c>
      <c r="M11" s="21">
        <v>44462.963194444441</v>
      </c>
      <c r="N11" s="7">
        <f t="shared" si="2"/>
        <v>91.304861111108039</v>
      </c>
      <c r="O11" s="2" t="s">
        <v>3</v>
      </c>
      <c r="P11" t="s">
        <v>93</v>
      </c>
      <c r="Q11" s="21">
        <v>44462.963194444441</v>
      </c>
      <c r="R11" s="7">
        <f t="shared" si="3"/>
        <v>91.304861111108039</v>
      </c>
      <c r="S11" s="2" t="s">
        <v>4</v>
      </c>
      <c r="T11" t="s">
        <v>94</v>
      </c>
      <c r="U11" s="21">
        <v>44462.961805555555</v>
      </c>
      <c r="V11" s="7">
        <f t="shared" si="4"/>
        <v>91.303472222221899</v>
      </c>
      <c r="W11" s="2" t="s">
        <v>5</v>
      </c>
      <c r="X11" t="s">
        <v>95</v>
      </c>
      <c r="Y11" s="21">
        <v>44462.963194444441</v>
      </c>
      <c r="Z11" s="7">
        <f t="shared" si="5"/>
        <v>91.304861111108039</v>
      </c>
      <c r="AA11" s="2" t="s">
        <v>6</v>
      </c>
      <c r="AB11" t="s">
        <v>96</v>
      </c>
      <c r="AC11" s="21">
        <v>44462.964583333334</v>
      </c>
      <c r="AD11" s="7">
        <f t="shared" si="6"/>
        <v>91.306250000001455</v>
      </c>
      <c r="AE11" s="2" t="s">
        <v>7</v>
      </c>
      <c r="AF11" t="s">
        <v>97</v>
      </c>
      <c r="AG11" s="21">
        <v>44462.963888888888</v>
      </c>
      <c r="AH11" s="7">
        <f t="shared" si="7"/>
        <v>91.305555555554747</v>
      </c>
      <c r="AI11" s="2" t="s">
        <v>8</v>
      </c>
      <c r="AJ11" t="s">
        <v>98</v>
      </c>
      <c r="AK11" s="21">
        <v>44462.961805555555</v>
      </c>
      <c r="AL11" s="7">
        <f t="shared" si="8"/>
        <v>91.303472222221899</v>
      </c>
      <c r="AM11" s="2" t="s">
        <v>0</v>
      </c>
      <c r="AN11" t="s">
        <v>90</v>
      </c>
      <c r="AO11" s="21">
        <v>44371.658333333333</v>
      </c>
      <c r="AP11" s="7">
        <f t="shared" si="9"/>
        <v>0</v>
      </c>
    </row>
    <row r="12" spans="1:42" x14ac:dyDescent="0.25">
      <c r="B12" t="s">
        <v>99</v>
      </c>
      <c r="C12" s="2" t="s">
        <v>0</v>
      </c>
      <c r="D12" t="s">
        <v>100</v>
      </c>
      <c r="E12" s="4">
        <v>44454.737500000003</v>
      </c>
      <c r="F12" s="20">
        <f t="shared" ca="1" si="0"/>
        <v>11.26249999999709</v>
      </c>
      <c r="G12" s="2" t="s">
        <v>1</v>
      </c>
      <c r="H12" t="s">
        <v>101</v>
      </c>
      <c r="I12" s="21">
        <v>44457.05</v>
      </c>
      <c r="J12" s="7">
        <f t="shared" si="1"/>
        <v>2.3125</v>
      </c>
      <c r="K12" s="2" t="s">
        <v>2</v>
      </c>
      <c r="L12" t="s">
        <v>102</v>
      </c>
      <c r="M12" s="21">
        <v>44463.64166666667</v>
      </c>
      <c r="N12" s="7">
        <f t="shared" si="2"/>
        <v>8.9041666666671517</v>
      </c>
      <c r="O12" s="2" t="s">
        <v>3</v>
      </c>
      <c r="P12" t="s">
        <v>103</v>
      </c>
      <c r="Q12" s="21">
        <v>44457.056944444441</v>
      </c>
      <c r="R12" s="7">
        <f t="shared" si="3"/>
        <v>2.3194444444379769</v>
      </c>
      <c r="S12" s="2" t="s">
        <v>4</v>
      </c>
      <c r="T12" t="s">
        <v>104</v>
      </c>
      <c r="U12" s="21">
        <v>44457.046527777777</v>
      </c>
      <c r="V12" s="7">
        <f t="shared" si="4"/>
        <v>2.3090277777737356</v>
      </c>
      <c r="W12" s="2" t="s">
        <v>5</v>
      </c>
      <c r="X12" t="s">
        <v>105</v>
      </c>
      <c r="Y12" s="21">
        <v>44457.056250000001</v>
      </c>
      <c r="Z12" s="7">
        <f t="shared" si="5"/>
        <v>2.3187499999985448</v>
      </c>
      <c r="AA12" s="2" t="s">
        <v>6</v>
      </c>
      <c r="AB12" t="s">
        <v>106</v>
      </c>
      <c r="AC12" s="21">
        <v>44457.053472222222</v>
      </c>
      <c r="AD12" s="7">
        <f t="shared" si="6"/>
        <v>2.3159722222189885</v>
      </c>
      <c r="AE12" s="2" t="s">
        <v>7</v>
      </c>
      <c r="AF12" t="s">
        <v>107</v>
      </c>
      <c r="AG12" s="21">
        <v>44457.054861111108</v>
      </c>
      <c r="AH12" s="7">
        <f t="shared" si="7"/>
        <v>2.3173611111051287</v>
      </c>
      <c r="AI12" s="2" t="s">
        <v>8</v>
      </c>
      <c r="AJ12" t="s">
        <v>108</v>
      </c>
      <c r="AK12" s="21">
        <v>44457.047222222223</v>
      </c>
      <c r="AL12" s="7">
        <f t="shared" si="8"/>
        <v>2.3097222222204437</v>
      </c>
      <c r="AM12" s="2" t="s">
        <v>0</v>
      </c>
      <c r="AN12" t="s">
        <v>100</v>
      </c>
      <c r="AO12" s="21">
        <v>44454.737500000003</v>
      </c>
      <c r="AP12" s="7">
        <f t="shared" si="9"/>
        <v>0</v>
      </c>
    </row>
    <row r="13" spans="1:42" x14ac:dyDescent="0.25">
      <c r="B13" t="s">
        <v>109</v>
      </c>
      <c r="C13" s="2" t="s">
        <v>0</v>
      </c>
      <c r="D13" t="s">
        <v>110</v>
      </c>
      <c r="E13" s="4">
        <v>44412.71875</v>
      </c>
      <c r="F13" s="20">
        <f t="shared" ca="1" si="0"/>
        <v>53.28125</v>
      </c>
      <c r="G13" s="2" t="s">
        <v>1</v>
      </c>
      <c r="H13" t="s">
        <v>111</v>
      </c>
      <c r="I13" s="21">
        <v>44420.743750000001</v>
      </c>
      <c r="J13" s="7">
        <f t="shared" si="1"/>
        <v>8.0250000000014552</v>
      </c>
      <c r="K13" s="2" t="s">
        <v>2</v>
      </c>
      <c r="L13" t="s">
        <v>112</v>
      </c>
      <c r="M13" s="21">
        <v>44419.486111111109</v>
      </c>
      <c r="N13" s="7">
        <f t="shared" si="2"/>
        <v>6.7673611111094942</v>
      </c>
      <c r="O13" s="2" t="s">
        <v>3</v>
      </c>
      <c r="P13" t="s">
        <v>113</v>
      </c>
      <c r="Q13" s="21">
        <v>44420.817361111112</v>
      </c>
      <c r="R13" s="7">
        <f t="shared" si="3"/>
        <v>8.0986111111124046</v>
      </c>
      <c r="S13" s="2" t="s">
        <v>4</v>
      </c>
      <c r="T13" t="s">
        <v>114</v>
      </c>
      <c r="U13" s="21">
        <v>44422.015972222223</v>
      </c>
      <c r="V13" s="7">
        <f t="shared" si="4"/>
        <v>9.297222222223354</v>
      </c>
      <c r="W13" s="2" t="s">
        <v>5</v>
      </c>
      <c r="X13" t="s">
        <v>115</v>
      </c>
      <c r="Y13" s="21">
        <v>44422.022222222222</v>
      </c>
      <c r="Z13" s="7">
        <f t="shared" si="5"/>
        <v>9.3034722222218988</v>
      </c>
      <c r="AA13" s="2" t="s">
        <v>6</v>
      </c>
      <c r="AB13" t="s">
        <v>116</v>
      </c>
      <c r="AC13" s="21">
        <v>44419.488194444442</v>
      </c>
      <c r="AD13" s="7">
        <f t="shared" si="6"/>
        <v>6.7694444444423425</v>
      </c>
      <c r="AE13" s="2" t="s">
        <v>7</v>
      </c>
      <c r="AF13" t="s">
        <v>117</v>
      </c>
      <c r="AG13" s="21">
        <v>44422.022916666669</v>
      </c>
      <c r="AH13" s="7">
        <f t="shared" si="7"/>
        <v>9.3041666666686069</v>
      </c>
      <c r="AI13" s="2" t="s">
        <v>8</v>
      </c>
      <c r="AJ13" t="s">
        <v>118</v>
      </c>
      <c r="AK13" s="21">
        <v>44420.794444444444</v>
      </c>
      <c r="AL13" s="7">
        <f t="shared" si="8"/>
        <v>8.0756944444437977</v>
      </c>
      <c r="AM13" s="2" t="s">
        <v>0</v>
      </c>
      <c r="AN13" t="s">
        <v>110</v>
      </c>
      <c r="AO13" s="21">
        <v>44412.71875</v>
      </c>
      <c r="AP13" s="7">
        <f t="shared" si="9"/>
        <v>0</v>
      </c>
    </row>
    <row r="14" spans="1:42" x14ac:dyDescent="0.25">
      <c r="B14" t="s">
        <v>119</v>
      </c>
      <c r="C14" s="2" t="s">
        <v>74</v>
      </c>
      <c r="D14" t="s">
        <v>120</v>
      </c>
      <c r="E14" s="5" t="s">
        <v>75</v>
      </c>
      <c r="F14" s="20" t="e">
        <f t="shared" ca="1" si="0"/>
        <v>#VALUE!</v>
      </c>
      <c r="G14" s="2" t="s">
        <v>74</v>
      </c>
      <c r="H14" t="s">
        <v>120</v>
      </c>
      <c r="I14" t="s">
        <v>75</v>
      </c>
      <c r="J14" s="7" t="e">
        <f t="shared" si="1"/>
        <v>#VALUE!</v>
      </c>
      <c r="K14" s="2" t="s">
        <v>74</v>
      </c>
      <c r="L14" t="s">
        <v>120</v>
      </c>
      <c r="M14" t="s">
        <v>75</v>
      </c>
      <c r="N14" s="7" t="e">
        <f t="shared" si="2"/>
        <v>#VALUE!</v>
      </c>
      <c r="O14" s="2" t="s">
        <v>74</v>
      </c>
      <c r="P14" t="s">
        <v>120</v>
      </c>
      <c r="Q14" t="s">
        <v>75</v>
      </c>
      <c r="R14" s="7" t="e">
        <f t="shared" si="3"/>
        <v>#VALUE!</v>
      </c>
      <c r="S14" s="2" t="s">
        <v>74</v>
      </c>
      <c r="T14" t="s">
        <v>120</v>
      </c>
      <c r="U14" t="s">
        <v>75</v>
      </c>
      <c r="V14" s="7" t="e">
        <f t="shared" si="4"/>
        <v>#VALUE!</v>
      </c>
      <c r="W14" s="2" t="s">
        <v>74</v>
      </c>
      <c r="X14" t="s">
        <v>120</v>
      </c>
      <c r="Y14" t="s">
        <v>75</v>
      </c>
      <c r="Z14" s="7" t="e">
        <f t="shared" si="5"/>
        <v>#VALUE!</v>
      </c>
      <c r="AA14" s="2" t="s">
        <v>74</v>
      </c>
      <c r="AB14" t="s">
        <v>120</v>
      </c>
      <c r="AC14" t="s">
        <v>75</v>
      </c>
      <c r="AD14" s="7" t="e">
        <f t="shared" si="6"/>
        <v>#VALUE!</v>
      </c>
      <c r="AE14" s="2" t="s">
        <v>74</v>
      </c>
      <c r="AF14" t="s">
        <v>120</v>
      </c>
      <c r="AG14" t="s">
        <v>75</v>
      </c>
      <c r="AH14" s="7" t="e">
        <f t="shared" si="7"/>
        <v>#VALUE!</v>
      </c>
      <c r="AI14" s="2" t="s">
        <v>74</v>
      </c>
      <c r="AJ14" t="s">
        <v>120</v>
      </c>
      <c r="AK14" t="s">
        <v>75</v>
      </c>
      <c r="AL14" s="7" t="e">
        <f t="shared" si="8"/>
        <v>#VALUE!</v>
      </c>
      <c r="AM14" s="2" t="s">
        <v>74</v>
      </c>
      <c r="AN14" t="s">
        <v>120</v>
      </c>
      <c r="AO14" t="s">
        <v>75</v>
      </c>
      <c r="AP14" s="7" t="e">
        <f t="shared" si="9"/>
        <v>#VALUE!</v>
      </c>
    </row>
    <row r="15" spans="1:42" x14ac:dyDescent="0.25">
      <c r="B15" t="s">
        <v>121</v>
      </c>
      <c r="C15" s="2" t="s">
        <v>0</v>
      </c>
      <c r="D15" t="s">
        <v>122</v>
      </c>
      <c r="E15" s="4">
        <v>44452.738888888889</v>
      </c>
      <c r="F15" s="20">
        <f t="shared" ca="1" si="0"/>
        <v>13.261111111110949</v>
      </c>
      <c r="G15" s="2" t="s">
        <v>1</v>
      </c>
      <c r="H15" t="s">
        <v>123</v>
      </c>
      <c r="I15" s="21">
        <v>44455.723611111112</v>
      </c>
      <c r="J15" s="7">
        <f t="shared" si="1"/>
        <v>2.984722222223354</v>
      </c>
      <c r="K15" s="2" t="s">
        <v>2</v>
      </c>
      <c r="L15" t="s">
        <v>124</v>
      </c>
      <c r="M15" s="21">
        <v>44455.852083333331</v>
      </c>
      <c r="N15" s="7">
        <f t="shared" si="2"/>
        <v>3.1131944444423425</v>
      </c>
      <c r="O15" s="2" t="s">
        <v>3</v>
      </c>
      <c r="P15" t="s">
        <v>125</v>
      </c>
      <c r="Q15" s="21">
        <v>44454.829861111109</v>
      </c>
      <c r="R15" s="7">
        <f t="shared" si="3"/>
        <v>2.0909722222204437</v>
      </c>
      <c r="S15" s="2" t="s">
        <v>4</v>
      </c>
      <c r="T15" t="s">
        <v>126</v>
      </c>
      <c r="U15" s="21">
        <v>44463.995138888888</v>
      </c>
      <c r="V15" s="7">
        <f t="shared" si="4"/>
        <v>11.256249999998545</v>
      </c>
      <c r="W15" s="2" t="s">
        <v>5</v>
      </c>
      <c r="X15" t="s">
        <v>127</v>
      </c>
      <c r="Y15" s="21">
        <v>44454.834722222222</v>
      </c>
      <c r="Z15" s="7">
        <f t="shared" si="5"/>
        <v>2.0958333333328483</v>
      </c>
      <c r="AA15" s="2" t="s">
        <v>6</v>
      </c>
      <c r="AB15" t="s">
        <v>128</v>
      </c>
      <c r="AC15" s="21">
        <v>44454.852083333331</v>
      </c>
      <c r="AD15" s="7">
        <f t="shared" si="6"/>
        <v>2.1131944444423425</v>
      </c>
      <c r="AE15" s="2" t="s">
        <v>7</v>
      </c>
      <c r="AF15" t="s">
        <v>129</v>
      </c>
      <c r="AG15" s="21">
        <v>44456.225694444445</v>
      </c>
      <c r="AH15" s="7">
        <f t="shared" si="7"/>
        <v>3.4868055555562023</v>
      </c>
      <c r="AI15" s="2" t="s">
        <v>8</v>
      </c>
      <c r="AJ15" t="s">
        <v>130</v>
      </c>
      <c r="AK15" s="21">
        <v>44455.974305555559</v>
      </c>
      <c r="AL15" s="7">
        <f t="shared" si="8"/>
        <v>3.2354166666700621</v>
      </c>
      <c r="AM15" s="2" t="s">
        <v>0</v>
      </c>
      <c r="AN15" t="s">
        <v>122</v>
      </c>
      <c r="AO15" s="21">
        <v>44452.738888888889</v>
      </c>
      <c r="AP15" s="7">
        <f t="shared" si="9"/>
        <v>0</v>
      </c>
    </row>
    <row r="16" spans="1:42" x14ac:dyDescent="0.25">
      <c r="B16" t="s">
        <v>131</v>
      </c>
      <c r="C16" s="2" t="s">
        <v>0</v>
      </c>
      <c r="D16" t="s">
        <v>132</v>
      </c>
      <c r="E16" s="4">
        <v>44426.736111111109</v>
      </c>
      <c r="F16" s="20">
        <f t="shared" ca="1" si="0"/>
        <v>39.263888888890506</v>
      </c>
      <c r="G16" s="2" t="s">
        <v>1</v>
      </c>
      <c r="H16" t="s">
        <v>133</v>
      </c>
      <c r="I16" s="21">
        <v>44454.815972222219</v>
      </c>
      <c r="J16" s="7">
        <f t="shared" si="1"/>
        <v>28.079861111109494</v>
      </c>
      <c r="K16" s="2" t="s">
        <v>2</v>
      </c>
      <c r="L16" t="s">
        <v>134</v>
      </c>
      <c r="M16" s="21">
        <v>44454.825694444444</v>
      </c>
      <c r="N16" s="7">
        <f t="shared" si="2"/>
        <v>28.089583333334303</v>
      </c>
      <c r="O16" s="2" t="s">
        <v>3</v>
      </c>
      <c r="P16" t="s">
        <v>135</v>
      </c>
      <c r="Q16" s="21">
        <v>44454.829861111109</v>
      </c>
      <c r="R16" s="7">
        <f t="shared" si="3"/>
        <v>28.09375</v>
      </c>
      <c r="S16" s="2" t="s">
        <v>4</v>
      </c>
      <c r="T16" t="s">
        <v>136</v>
      </c>
      <c r="U16" s="21">
        <v>44454.813194444447</v>
      </c>
      <c r="V16" s="7">
        <f t="shared" si="4"/>
        <v>28.077083333337214</v>
      </c>
      <c r="W16" s="2" t="s">
        <v>5</v>
      </c>
      <c r="X16" t="s">
        <v>137</v>
      </c>
      <c r="Y16" s="21">
        <v>44454.834722222222</v>
      </c>
      <c r="Z16" s="7">
        <f t="shared" si="5"/>
        <v>28.098611111112405</v>
      </c>
      <c r="AA16" s="2" t="s">
        <v>6</v>
      </c>
      <c r="AB16" t="s">
        <v>138</v>
      </c>
      <c r="AC16" s="21">
        <v>44454.836805555555</v>
      </c>
      <c r="AD16" s="7">
        <f t="shared" si="6"/>
        <v>28.100694444445253</v>
      </c>
      <c r="AE16" s="2" t="s">
        <v>7</v>
      </c>
      <c r="AF16" t="s">
        <v>139</v>
      </c>
      <c r="AG16" s="21">
        <v>44454.830555555556</v>
      </c>
      <c r="AH16" s="7">
        <f t="shared" si="7"/>
        <v>28.094444444446708</v>
      </c>
      <c r="AI16" s="2" t="s">
        <v>8</v>
      </c>
      <c r="AJ16" t="s">
        <v>140</v>
      </c>
      <c r="AK16" s="21">
        <v>44454.80972222222</v>
      </c>
      <c r="AL16" s="7">
        <f t="shared" si="8"/>
        <v>28.073611111110949</v>
      </c>
      <c r="AM16" s="2" t="s">
        <v>0</v>
      </c>
      <c r="AN16" t="s">
        <v>132</v>
      </c>
      <c r="AO16" s="21">
        <v>44426.736111111109</v>
      </c>
      <c r="AP16" s="7">
        <f t="shared" si="9"/>
        <v>0</v>
      </c>
    </row>
    <row r="17" spans="1:42" x14ac:dyDescent="0.25">
      <c r="B17" t="s">
        <v>141</v>
      </c>
      <c r="C17" s="2" t="s">
        <v>0</v>
      </c>
      <c r="D17" t="s">
        <v>142</v>
      </c>
      <c r="E17" s="4">
        <v>44442.740972222222</v>
      </c>
      <c r="F17" s="20">
        <f t="shared" ca="1" si="0"/>
        <v>23.259027777778101</v>
      </c>
      <c r="G17" s="2" t="s">
        <v>1</v>
      </c>
      <c r="H17" t="s">
        <v>143</v>
      </c>
      <c r="I17" s="21">
        <v>44455.103472222225</v>
      </c>
      <c r="J17" s="7">
        <f t="shared" si="1"/>
        <v>12.36250000000291</v>
      </c>
      <c r="K17" s="2" t="s">
        <v>2</v>
      </c>
      <c r="L17" t="s">
        <v>144</v>
      </c>
      <c r="M17" s="21">
        <v>44455.852083333331</v>
      </c>
      <c r="N17" s="7">
        <f t="shared" si="2"/>
        <v>13.111111111109494</v>
      </c>
      <c r="O17" s="2" t="s">
        <v>3</v>
      </c>
      <c r="P17" t="s">
        <v>145</v>
      </c>
      <c r="Q17" s="21">
        <v>44455.476388888892</v>
      </c>
      <c r="R17" s="7">
        <f t="shared" si="3"/>
        <v>12.735416666670062</v>
      </c>
      <c r="S17" s="2" t="s">
        <v>4</v>
      </c>
      <c r="T17" t="s">
        <v>146</v>
      </c>
      <c r="U17" s="21">
        <v>44454.813194444447</v>
      </c>
      <c r="V17" s="7">
        <f t="shared" si="4"/>
        <v>12.072222222224809</v>
      </c>
      <c r="W17" s="2" t="s">
        <v>5</v>
      </c>
      <c r="X17" t="s">
        <v>147</v>
      </c>
      <c r="Y17" s="21">
        <v>44455.853472222225</v>
      </c>
      <c r="Z17" s="7">
        <f t="shared" si="5"/>
        <v>13.11250000000291</v>
      </c>
      <c r="AA17" s="2" t="s">
        <v>6</v>
      </c>
      <c r="AB17" t="s">
        <v>148</v>
      </c>
      <c r="AC17" s="21">
        <v>44455.225694444445</v>
      </c>
      <c r="AD17" s="7">
        <f t="shared" si="6"/>
        <v>12.484722222223354</v>
      </c>
      <c r="AE17" s="2" t="s">
        <v>7</v>
      </c>
      <c r="AF17" t="s">
        <v>149</v>
      </c>
      <c r="AG17" s="21">
        <v>44454.93472222222</v>
      </c>
      <c r="AH17" s="7">
        <f t="shared" si="7"/>
        <v>12.193749999998545</v>
      </c>
      <c r="AI17" s="2" t="s">
        <v>8</v>
      </c>
      <c r="AJ17" t="s">
        <v>150</v>
      </c>
      <c r="AK17" s="21">
        <v>44454.80972222222</v>
      </c>
      <c r="AL17" s="7">
        <f t="shared" si="8"/>
        <v>12.068749999998545</v>
      </c>
      <c r="AM17" s="2" t="s">
        <v>0</v>
      </c>
      <c r="AN17" t="s">
        <v>142</v>
      </c>
      <c r="AO17" s="21">
        <v>44442.740972222222</v>
      </c>
      <c r="AP17" s="7">
        <f t="shared" si="9"/>
        <v>0</v>
      </c>
    </row>
    <row r="18" spans="1:42" x14ac:dyDescent="0.25">
      <c r="B18" t="s">
        <v>151</v>
      </c>
      <c r="C18" s="2" t="s">
        <v>0</v>
      </c>
      <c r="D18" t="s">
        <v>152</v>
      </c>
      <c r="E18" s="4">
        <v>44371.8125</v>
      </c>
      <c r="F18" s="20">
        <f t="shared" ca="1" si="0"/>
        <v>94.1875</v>
      </c>
      <c r="G18" s="2" t="s">
        <v>1</v>
      </c>
      <c r="H18" t="s">
        <v>153</v>
      </c>
      <c r="I18" s="21">
        <v>44453.01458333333</v>
      </c>
      <c r="J18" s="7">
        <f t="shared" si="1"/>
        <v>81.202083333329938</v>
      </c>
      <c r="K18" s="2" t="s">
        <v>2</v>
      </c>
      <c r="L18" t="s">
        <v>154</v>
      </c>
      <c r="M18" s="21">
        <v>44449.482638888891</v>
      </c>
      <c r="N18" s="7">
        <f t="shared" si="2"/>
        <v>77.670138888890506</v>
      </c>
      <c r="O18" s="2" t="s">
        <v>3</v>
      </c>
      <c r="P18" t="s">
        <v>155</v>
      </c>
      <c r="Q18" s="21">
        <v>44449.254861111112</v>
      </c>
      <c r="R18" s="7">
        <f t="shared" si="3"/>
        <v>77.442361111112405</v>
      </c>
      <c r="S18" s="2" t="s">
        <v>4</v>
      </c>
      <c r="T18" t="s">
        <v>156</v>
      </c>
      <c r="U18" s="21">
        <v>44453.027083333334</v>
      </c>
      <c r="V18" s="7">
        <f t="shared" si="4"/>
        <v>81.214583333334303</v>
      </c>
      <c r="W18" s="2" t="s">
        <v>5</v>
      </c>
      <c r="X18" t="s">
        <v>157</v>
      </c>
      <c r="Y18" s="21">
        <v>44453.007638888892</v>
      </c>
      <c r="Z18" s="7">
        <f t="shared" si="5"/>
        <v>81.195138888891961</v>
      </c>
      <c r="AA18" s="2" t="s">
        <v>6</v>
      </c>
      <c r="AB18" t="s">
        <v>158</v>
      </c>
      <c r="AC18" s="21">
        <v>44449.48541666667</v>
      </c>
      <c r="AD18" s="7">
        <f t="shared" si="6"/>
        <v>77.672916666670062</v>
      </c>
      <c r="AE18" s="2" t="s">
        <v>7</v>
      </c>
      <c r="AF18" t="s">
        <v>159</v>
      </c>
      <c r="AG18" s="21">
        <v>44453.009027777778</v>
      </c>
      <c r="AH18" s="7">
        <f t="shared" si="7"/>
        <v>81.196527777778101</v>
      </c>
      <c r="AI18" s="2" t="s">
        <v>8</v>
      </c>
      <c r="AJ18" t="s">
        <v>160</v>
      </c>
      <c r="AK18" s="21">
        <v>44449.48333333333</v>
      </c>
      <c r="AL18" s="7">
        <f t="shared" si="8"/>
        <v>77.670833333329938</v>
      </c>
      <c r="AM18" s="2" t="s">
        <v>0</v>
      </c>
      <c r="AN18" t="s">
        <v>152</v>
      </c>
      <c r="AO18" s="21">
        <v>44371.8125</v>
      </c>
      <c r="AP18" s="7">
        <f t="shared" si="9"/>
        <v>0</v>
      </c>
    </row>
    <row r="19" spans="1:42" x14ac:dyDescent="0.25">
      <c r="B19" t="s">
        <v>161</v>
      </c>
      <c r="C19" s="2" t="s">
        <v>0</v>
      </c>
      <c r="D19" t="s">
        <v>162</v>
      </c>
      <c r="E19" s="4">
        <v>44440.45416666667</v>
      </c>
      <c r="F19" s="20">
        <f t="shared" ca="1" si="0"/>
        <v>25.545833333329938</v>
      </c>
      <c r="G19" s="2" t="s">
        <v>1</v>
      </c>
      <c r="H19" t="s">
        <v>163</v>
      </c>
      <c r="I19" s="21">
        <v>44453.01458333333</v>
      </c>
      <c r="J19" s="7">
        <f t="shared" si="1"/>
        <v>12.560416666659876</v>
      </c>
      <c r="K19" s="2" t="s">
        <v>2</v>
      </c>
      <c r="L19" t="s">
        <v>164</v>
      </c>
      <c r="M19" s="21">
        <v>44449.482638888891</v>
      </c>
      <c r="N19" s="7">
        <f t="shared" si="2"/>
        <v>9.0284722222204437</v>
      </c>
      <c r="O19" s="2" t="s">
        <v>3</v>
      </c>
      <c r="P19" t="s">
        <v>165</v>
      </c>
      <c r="Q19" s="21">
        <v>44449.254861111112</v>
      </c>
      <c r="R19" s="7">
        <f t="shared" si="3"/>
        <v>8.8006944444423425</v>
      </c>
      <c r="S19" s="2" t="s">
        <v>4</v>
      </c>
      <c r="T19" t="s">
        <v>165</v>
      </c>
      <c r="U19" s="21">
        <v>44453.027083333334</v>
      </c>
      <c r="V19" s="7">
        <f t="shared" si="4"/>
        <v>12.572916666664241</v>
      </c>
      <c r="W19" s="2" t="s">
        <v>5</v>
      </c>
      <c r="X19" t="s">
        <v>166</v>
      </c>
      <c r="Y19" s="21">
        <v>44453.049305555556</v>
      </c>
      <c r="Z19" s="7">
        <f t="shared" si="5"/>
        <v>12.59513888888614</v>
      </c>
      <c r="AA19" s="2" t="s">
        <v>6</v>
      </c>
      <c r="AB19" t="s">
        <v>167</v>
      </c>
      <c r="AC19" s="21">
        <v>44449.48541666667</v>
      </c>
      <c r="AD19" s="7">
        <f t="shared" si="6"/>
        <v>9.03125</v>
      </c>
      <c r="AE19" s="2" t="s">
        <v>7</v>
      </c>
      <c r="AF19" t="s">
        <v>168</v>
      </c>
      <c r="AG19" s="21">
        <v>44453.043055555558</v>
      </c>
      <c r="AH19" s="7">
        <f t="shared" si="7"/>
        <v>12.588888888887595</v>
      </c>
      <c r="AI19" s="2" t="s">
        <v>8</v>
      </c>
      <c r="AJ19" t="s">
        <v>169</v>
      </c>
      <c r="AK19" s="21">
        <v>44449.621527777781</v>
      </c>
      <c r="AL19" s="7">
        <f t="shared" si="8"/>
        <v>9.1673611111109494</v>
      </c>
      <c r="AM19" s="2" t="s">
        <v>0</v>
      </c>
      <c r="AN19" t="s">
        <v>162</v>
      </c>
      <c r="AO19" s="21">
        <v>44440.45416666667</v>
      </c>
      <c r="AP19" s="7">
        <f t="shared" si="9"/>
        <v>0</v>
      </c>
    </row>
    <row r="20" spans="1:42" x14ac:dyDescent="0.25">
      <c r="B20" t="s">
        <v>170</v>
      </c>
      <c r="C20" s="2" t="s">
        <v>0</v>
      </c>
      <c r="D20" t="s">
        <v>171</v>
      </c>
      <c r="E20" s="4">
        <v>44434.45416666667</v>
      </c>
      <c r="F20" s="20">
        <f t="shared" ca="1" si="0"/>
        <v>31.545833333329938</v>
      </c>
      <c r="G20" s="2" t="s">
        <v>1</v>
      </c>
      <c r="H20" t="s">
        <v>172</v>
      </c>
      <c r="I20" s="21">
        <v>44453.039583333331</v>
      </c>
      <c r="J20" s="7">
        <f t="shared" si="1"/>
        <v>18.585416666661331</v>
      </c>
      <c r="K20" s="2" t="s">
        <v>2</v>
      </c>
      <c r="L20" t="s">
        <v>173</v>
      </c>
      <c r="M20" s="21">
        <v>44442.586805555555</v>
      </c>
      <c r="N20" s="7">
        <f t="shared" si="2"/>
        <v>8.132638888884685</v>
      </c>
      <c r="O20" s="2" t="s">
        <v>3</v>
      </c>
      <c r="P20" t="s">
        <v>174</v>
      </c>
      <c r="Q20" s="21">
        <v>44453.04791666667</v>
      </c>
      <c r="R20" s="7">
        <f t="shared" si="3"/>
        <v>18.59375</v>
      </c>
      <c r="S20" s="2" t="s">
        <v>4</v>
      </c>
      <c r="T20" t="s">
        <v>175</v>
      </c>
      <c r="U20" s="21">
        <v>44453.054861111108</v>
      </c>
      <c r="V20" s="7">
        <f t="shared" si="4"/>
        <v>18.600694444437977</v>
      </c>
      <c r="W20" s="2" t="s">
        <v>5</v>
      </c>
      <c r="X20" t="s">
        <v>176</v>
      </c>
      <c r="Y20" s="21">
        <v>44453.049305555556</v>
      </c>
      <c r="Z20" s="7">
        <f t="shared" si="5"/>
        <v>18.59513888888614</v>
      </c>
      <c r="AA20" s="2" t="s">
        <v>6</v>
      </c>
      <c r="AB20" t="s">
        <v>177</v>
      </c>
      <c r="AC20" s="21">
        <v>44446.248611111114</v>
      </c>
      <c r="AD20" s="7">
        <f t="shared" si="6"/>
        <v>11.794444444443798</v>
      </c>
      <c r="AE20" s="2" t="s">
        <v>7</v>
      </c>
      <c r="AF20" t="s">
        <v>178</v>
      </c>
      <c r="AG20" s="21">
        <v>44453.043055555558</v>
      </c>
      <c r="AH20" s="7">
        <f t="shared" si="7"/>
        <v>18.588888888887595</v>
      </c>
      <c r="AI20" s="2" t="s">
        <v>8</v>
      </c>
      <c r="AJ20" t="s">
        <v>179</v>
      </c>
      <c r="AK20" s="21">
        <v>44446.24722222222</v>
      </c>
      <c r="AL20" s="7">
        <f t="shared" si="8"/>
        <v>11.793055555550382</v>
      </c>
      <c r="AM20" s="2" t="s">
        <v>0</v>
      </c>
      <c r="AN20" t="s">
        <v>171</v>
      </c>
      <c r="AO20" s="21">
        <v>44434.45416666667</v>
      </c>
      <c r="AP20" s="7">
        <f t="shared" si="9"/>
        <v>0</v>
      </c>
    </row>
    <row r="21" spans="1:42" x14ac:dyDescent="0.25">
      <c r="B21" t="s">
        <v>180</v>
      </c>
      <c r="C21" s="2" t="s">
        <v>74</v>
      </c>
      <c r="D21" t="s">
        <v>181</v>
      </c>
      <c r="E21" s="5" t="s">
        <v>75</v>
      </c>
      <c r="F21" s="20" t="e">
        <f t="shared" ca="1" si="0"/>
        <v>#VALUE!</v>
      </c>
      <c r="G21" s="2" t="s">
        <v>74</v>
      </c>
      <c r="H21" t="s">
        <v>182</v>
      </c>
      <c r="I21" t="s">
        <v>75</v>
      </c>
      <c r="J21" s="7" t="e">
        <f t="shared" si="1"/>
        <v>#VALUE!</v>
      </c>
      <c r="K21" s="2" t="s">
        <v>74</v>
      </c>
      <c r="L21" t="s">
        <v>183</v>
      </c>
      <c r="M21" t="s">
        <v>75</v>
      </c>
      <c r="N21" s="7" t="e">
        <f t="shared" si="2"/>
        <v>#VALUE!</v>
      </c>
      <c r="O21" s="2" t="s">
        <v>74</v>
      </c>
      <c r="P21" t="s">
        <v>184</v>
      </c>
      <c r="Q21" t="s">
        <v>75</v>
      </c>
      <c r="R21" s="7" t="e">
        <f t="shared" si="3"/>
        <v>#VALUE!</v>
      </c>
      <c r="S21" s="2" t="s">
        <v>74</v>
      </c>
      <c r="T21" t="s">
        <v>185</v>
      </c>
      <c r="U21" t="s">
        <v>75</v>
      </c>
      <c r="V21" s="7" t="e">
        <f t="shared" si="4"/>
        <v>#VALUE!</v>
      </c>
      <c r="W21" s="2" t="s">
        <v>74</v>
      </c>
      <c r="X21" t="s">
        <v>186</v>
      </c>
      <c r="Y21" t="s">
        <v>75</v>
      </c>
      <c r="Z21" s="7" t="e">
        <f t="shared" si="5"/>
        <v>#VALUE!</v>
      </c>
      <c r="AA21" s="2" t="s">
        <v>74</v>
      </c>
      <c r="AB21" t="s">
        <v>187</v>
      </c>
      <c r="AC21" t="s">
        <v>75</v>
      </c>
      <c r="AD21" s="7" t="e">
        <f t="shared" si="6"/>
        <v>#VALUE!</v>
      </c>
      <c r="AE21" s="2" t="s">
        <v>74</v>
      </c>
      <c r="AF21" t="s">
        <v>188</v>
      </c>
      <c r="AG21" t="s">
        <v>75</v>
      </c>
      <c r="AH21" s="7" t="e">
        <f t="shared" si="7"/>
        <v>#VALUE!</v>
      </c>
      <c r="AI21" s="2" t="s">
        <v>74</v>
      </c>
      <c r="AJ21" t="s">
        <v>189</v>
      </c>
      <c r="AK21" t="s">
        <v>75</v>
      </c>
      <c r="AL21" s="7" t="e">
        <f t="shared" si="8"/>
        <v>#VALUE!</v>
      </c>
      <c r="AM21" s="2" t="s">
        <v>74</v>
      </c>
      <c r="AN21" t="s">
        <v>181</v>
      </c>
      <c r="AO21" t="s">
        <v>75</v>
      </c>
      <c r="AP21" s="7" t="e">
        <f t="shared" si="9"/>
        <v>#VALUE!</v>
      </c>
    </row>
    <row r="22" spans="1:42" x14ac:dyDescent="0.25">
      <c r="A22" s="1" t="s">
        <v>674</v>
      </c>
      <c r="D22"/>
      <c r="F22" s="20"/>
      <c r="H22"/>
      <c r="I22"/>
      <c r="J22" s="7"/>
      <c r="L22"/>
      <c r="M22"/>
      <c r="P22"/>
      <c r="Q22"/>
      <c r="T22"/>
      <c r="U22"/>
      <c r="X22"/>
      <c r="Y22"/>
      <c r="AB22"/>
      <c r="AC22"/>
      <c r="AF22"/>
      <c r="AG22"/>
      <c r="AJ22"/>
      <c r="AK22"/>
      <c r="AN22"/>
      <c r="AO22"/>
    </row>
    <row r="23" spans="1:42" x14ac:dyDescent="0.25">
      <c r="B23" t="s">
        <v>51</v>
      </c>
      <c r="C23" s="2" t="s">
        <v>0</v>
      </c>
      <c r="D23" t="s">
        <v>52</v>
      </c>
      <c r="E23" s="4">
        <v>44456.734722222223</v>
      </c>
      <c r="F23" s="20">
        <f t="shared" ca="1" si="0"/>
        <v>9.265277777776646</v>
      </c>
      <c r="G23" s="2" t="s">
        <v>1</v>
      </c>
      <c r="H23" t="s">
        <v>53</v>
      </c>
      <c r="I23" s="21">
        <v>44462.52847222222</v>
      </c>
      <c r="J23" s="7">
        <f t="shared" si="1"/>
        <v>5.7937499999970896</v>
      </c>
      <c r="K23" s="2" t="s">
        <v>2</v>
      </c>
      <c r="L23" t="s">
        <v>54</v>
      </c>
      <c r="M23" s="21">
        <v>44461.546527777777</v>
      </c>
      <c r="N23" s="7">
        <f t="shared" si="2"/>
        <v>4.8118055555532919</v>
      </c>
      <c r="O23" s="2" t="s">
        <v>3</v>
      </c>
      <c r="P23" t="s">
        <v>55</v>
      </c>
      <c r="Q23" s="21">
        <v>44462.835416666669</v>
      </c>
      <c r="R23" s="7">
        <f t="shared" si="3"/>
        <v>6.1006944444452529</v>
      </c>
      <c r="S23" s="2" t="s">
        <v>4</v>
      </c>
      <c r="T23" t="s">
        <v>56</v>
      </c>
      <c r="U23" s="21">
        <v>44461.806250000001</v>
      </c>
      <c r="V23" s="7">
        <f t="shared" si="4"/>
        <v>5.0715277777781012</v>
      </c>
      <c r="W23" s="2" t="s">
        <v>5</v>
      </c>
      <c r="X23" t="s">
        <v>57</v>
      </c>
      <c r="Y23" s="21">
        <v>44462.529166666667</v>
      </c>
      <c r="Z23" s="7">
        <f t="shared" si="5"/>
        <v>5.7944444444437977</v>
      </c>
      <c r="AA23" s="2" t="s">
        <v>6</v>
      </c>
      <c r="AB23" t="s">
        <v>58</v>
      </c>
      <c r="AC23" s="21">
        <v>44462.384027777778</v>
      </c>
      <c r="AD23" s="7">
        <f t="shared" si="6"/>
        <v>5.6493055555547471</v>
      </c>
      <c r="AE23" s="2" t="s">
        <v>7</v>
      </c>
      <c r="AF23" t="s">
        <v>59</v>
      </c>
      <c r="AG23" s="21">
        <v>44462.834722222222</v>
      </c>
      <c r="AH23" s="7">
        <f t="shared" si="7"/>
        <v>6.0999999999985448</v>
      </c>
      <c r="AI23" s="2" t="s">
        <v>8</v>
      </c>
      <c r="AJ23" t="s">
        <v>60</v>
      </c>
      <c r="AK23" s="21">
        <v>44462.836111111108</v>
      </c>
      <c r="AL23" s="7">
        <f t="shared" si="8"/>
        <v>6.101388888884685</v>
      </c>
      <c r="AM23" s="2" t="s">
        <v>0</v>
      </c>
      <c r="AN23" t="s">
        <v>52</v>
      </c>
      <c r="AO23" s="21">
        <v>44456.734722222223</v>
      </c>
      <c r="AP23" s="7">
        <f t="shared" si="9"/>
        <v>0</v>
      </c>
    </row>
    <row r="24" spans="1:42" x14ac:dyDescent="0.25">
      <c r="B24" t="s">
        <v>190</v>
      </c>
      <c r="C24" s="2" t="s">
        <v>0</v>
      </c>
      <c r="D24" t="s">
        <v>191</v>
      </c>
      <c r="E24" s="4">
        <v>44376.9</v>
      </c>
      <c r="F24" s="20">
        <f t="shared" ca="1" si="0"/>
        <v>89.099999999998545</v>
      </c>
      <c r="G24" s="2" t="s">
        <v>1</v>
      </c>
      <c r="H24" t="s">
        <v>192</v>
      </c>
      <c r="I24" s="21">
        <v>44419.512499999997</v>
      </c>
      <c r="J24" s="7">
        <f t="shared" si="1"/>
        <v>42.612499999995634</v>
      </c>
      <c r="K24" s="2" t="s">
        <v>2</v>
      </c>
      <c r="L24" t="s">
        <v>193</v>
      </c>
      <c r="M24" s="21">
        <v>44419.513194444444</v>
      </c>
      <c r="N24" s="7">
        <f t="shared" si="2"/>
        <v>42.613194444442343</v>
      </c>
      <c r="O24" s="2" t="s">
        <v>3</v>
      </c>
      <c r="P24" t="s">
        <v>194</v>
      </c>
      <c r="Q24" s="21">
        <v>44419.520833333336</v>
      </c>
      <c r="R24" s="7">
        <f t="shared" si="3"/>
        <v>42.620833333334303</v>
      </c>
      <c r="S24" s="2" t="s">
        <v>4</v>
      </c>
      <c r="T24" t="s">
        <v>195</v>
      </c>
      <c r="U24" s="21">
        <v>44419.509722222225</v>
      </c>
      <c r="V24" s="7">
        <f t="shared" si="4"/>
        <v>42.609722222223354</v>
      </c>
      <c r="W24" s="2" t="s">
        <v>5</v>
      </c>
      <c r="X24" t="s">
        <v>196</v>
      </c>
      <c r="Y24" s="21">
        <v>44419.519444444442</v>
      </c>
      <c r="Z24" s="7">
        <f t="shared" si="5"/>
        <v>42.619444444440887</v>
      </c>
      <c r="AA24" s="2" t="s">
        <v>6</v>
      </c>
      <c r="AB24" t="s">
        <v>197</v>
      </c>
      <c r="AC24" s="21">
        <v>44419.515277777777</v>
      </c>
      <c r="AD24" s="7">
        <f t="shared" si="6"/>
        <v>42.615277777775191</v>
      </c>
      <c r="AE24" s="2" t="s">
        <v>7</v>
      </c>
      <c r="AF24" t="s">
        <v>198</v>
      </c>
      <c r="AG24" s="21">
        <v>44419.515972222223</v>
      </c>
      <c r="AH24" s="7">
        <f t="shared" si="7"/>
        <v>42.615972222221899</v>
      </c>
      <c r="AI24" s="2" t="s">
        <v>8</v>
      </c>
      <c r="AJ24" t="s">
        <v>199</v>
      </c>
      <c r="AK24" s="21">
        <v>44419.510416666664</v>
      </c>
      <c r="AL24" s="7">
        <f t="shared" si="8"/>
        <v>42.610416666662786</v>
      </c>
      <c r="AM24" s="2" t="s">
        <v>9</v>
      </c>
      <c r="AN24" t="s">
        <v>200</v>
      </c>
      <c r="AO24" s="21">
        <v>44419.527083333334</v>
      </c>
      <c r="AP24" s="7">
        <f t="shared" si="9"/>
        <v>42.627083333332848</v>
      </c>
    </row>
    <row r="25" spans="1:42" x14ac:dyDescent="0.25">
      <c r="B25" t="s">
        <v>201</v>
      </c>
      <c r="C25" s="2" t="s">
        <v>74</v>
      </c>
      <c r="D25" t="s">
        <v>202</v>
      </c>
      <c r="E25" s="5" t="s">
        <v>75</v>
      </c>
      <c r="F25" s="20" t="e">
        <f t="shared" ca="1" si="0"/>
        <v>#VALUE!</v>
      </c>
      <c r="G25" s="2" t="s">
        <v>74</v>
      </c>
      <c r="H25" t="s">
        <v>202</v>
      </c>
      <c r="I25" t="s">
        <v>75</v>
      </c>
      <c r="J25" s="7" t="e">
        <f t="shared" si="1"/>
        <v>#VALUE!</v>
      </c>
      <c r="K25" s="2" t="s">
        <v>74</v>
      </c>
      <c r="L25" t="s">
        <v>202</v>
      </c>
      <c r="M25" t="s">
        <v>75</v>
      </c>
      <c r="N25" s="7" t="e">
        <f t="shared" si="2"/>
        <v>#VALUE!</v>
      </c>
      <c r="O25" s="2" t="s">
        <v>74</v>
      </c>
      <c r="P25" t="s">
        <v>202</v>
      </c>
      <c r="Q25" t="s">
        <v>75</v>
      </c>
      <c r="R25" s="7" t="e">
        <f t="shared" si="3"/>
        <v>#VALUE!</v>
      </c>
      <c r="S25" s="2" t="s">
        <v>74</v>
      </c>
      <c r="T25" t="s">
        <v>202</v>
      </c>
      <c r="U25" t="s">
        <v>75</v>
      </c>
      <c r="V25" s="7" t="e">
        <f t="shared" si="4"/>
        <v>#VALUE!</v>
      </c>
      <c r="W25" s="2" t="s">
        <v>74</v>
      </c>
      <c r="X25" t="s">
        <v>202</v>
      </c>
      <c r="Y25" t="s">
        <v>75</v>
      </c>
      <c r="Z25" s="7" t="e">
        <f t="shared" si="5"/>
        <v>#VALUE!</v>
      </c>
      <c r="AA25" s="2" t="s">
        <v>74</v>
      </c>
      <c r="AB25" t="s">
        <v>202</v>
      </c>
      <c r="AC25" t="s">
        <v>75</v>
      </c>
      <c r="AD25" s="7" t="e">
        <f t="shared" si="6"/>
        <v>#VALUE!</v>
      </c>
      <c r="AE25" s="2" t="s">
        <v>74</v>
      </c>
      <c r="AF25" t="s">
        <v>202</v>
      </c>
      <c r="AG25" t="s">
        <v>75</v>
      </c>
      <c r="AH25" s="7" t="e">
        <f t="shared" si="7"/>
        <v>#VALUE!</v>
      </c>
      <c r="AI25" s="2" t="s">
        <v>74</v>
      </c>
      <c r="AJ25" t="s">
        <v>202</v>
      </c>
      <c r="AK25" t="s">
        <v>75</v>
      </c>
      <c r="AL25" s="7" t="e">
        <f t="shared" si="8"/>
        <v>#VALUE!</v>
      </c>
      <c r="AM25" s="2" t="s">
        <v>74</v>
      </c>
      <c r="AN25" t="s">
        <v>202</v>
      </c>
      <c r="AO25" t="s">
        <v>75</v>
      </c>
      <c r="AP25" s="7" t="e">
        <f t="shared" si="9"/>
        <v>#VALUE!</v>
      </c>
    </row>
    <row r="26" spans="1:42" x14ac:dyDescent="0.25">
      <c r="B26" t="s">
        <v>203</v>
      </c>
      <c r="C26" s="2" t="s">
        <v>0</v>
      </c>
      <c r="D26" t="s">
        <v>204</v>
      </c>
      <c r="E26" s="4">
        <v>44406.691666666666</v>
      </c>
      <c r="F26" s="20">
        <f t="shared" ca="1" si="0"/>
        <v>59.308333333334303</v>
      </c>
      <c r="G26" s="2" t="s">
        <v>1</v>
      </c>
      <c r="H26" t="s">
        <v>205</v>
      </c>
      <c r="I26" s="21">
        <v>44420.447222222225</v>
      </c>
      <c r="J26" s="7">
        <f t="shared" si="1"/>
        <v>13.755555555559113</v>
      </c>
      <c r="K26" s="2" t="s">
        <v>2</v>
      </c>
      <c r="L26" t="s">
        <v>206</v>
      </c>
      <c r="M26" s="21">
        <v>44420.447916666664</v>
      </c>
      <c r="N26" s="7">
        <f t="shared" si="2"/>
        <v>13.756249999998545</v>
      </c>
      <c r="O26" s="2" t="s">
        <v>3</v>
      </c>
      <c r="P26" t="s">
        <v>207</v>
      </c>
      <c r="Q26" s="21">
        <v>44420.443749999999</v>
      </c>
      <c r="R26" s="7">
        <f t="shared" si="3"/>
        <v>13.752083333332848</v>
      </c>
      <c r="S26" s="2" t="s">
        <v>4</v>
      </c>
      <c r="T26" t="s">
        <v>208</v>
      </c>
      <c r="U26" s="21">
        <v>44420.443749999999</v>
      </c>
      <c r="V26" s="7">
        <f t="shared" si="4"/>
        <v>13.752083333332848</v>
      </c>
      <c r="W26" s="2" t="s">
        <v>5</v>
      </c>
      <c r="X26" t="s">
        <v>209</v>
      </c>
      <c r="Y26" s="21">
        <v>44420.441666666666</v>
      </c>
      <c r="Z26" s="7">
        <f t="shared" si="5"/>
        <v>13.75</v>
      </c>
      <c r="AA26" s="2" t="s">
        <v>6</v>
      </c>
      <c r="AB26" t="s">
        <v>210</v>
      </c>
      <c r="AC26" s="21">
        <v>44420.571527777778</v>
      </c>
      <c r="AD26" s="7">
        <f t="shared" si="6"/>
        <v>13.879861111112405</v>
      </c>
      <c r="AE26" s="2" t="s">
        <v>7</v>
      </c>
      <c r="AF26" t="s">
        <v>211</v>
      </c>
      <c r="AG26" s="21">
        <v>44420.450694444444</v>
      </c>
      <c r="AH26" s="7">
        <f t="shared" si="7"/>
        <v>13.759027777778101</v>
      </c>
      <c r="AI26" s="2" t="s">
        <v>8</v>
      </c>
      <c r="AJ26" t="s">
        <v>212</v>
      </c>
      <c r="AK26" s="21">
        <v>44420.445138888892</v>
      </c>
      <c r="AL26" s="7">
        <f t="shared" si="8"/>
        <v>13.753472222226264</v>
      </c>
      <c r="AM26" s="2" t="s">
        <v>0</v>
      </c>
      <c r="AN26" t="s">
        <v>204</v>
      </c>
      <c r="AO26" s="21">
        <v>44406.691666666666</v>
      </c>
      <c r="AP26" s="7">
        <f t="shared" si="9"/>
        <v>0</v>
      </c>
    </row>
    <row r="27" spans="1:42" x14ac:dyDescent="0.25">
      <c r="A27" s="1" t="s">
        <v>675</v>
      </c>
      <c r="D27"/>
      <c r="E27" s="4"/>
      <c r="F27" s="20"/>
      <c r="H27"/>
      <c r="I27" s="21"/>
      <c r="J27" s="7"/>
      <c r="L27"/>
      <c r="M27" s="21"/>
      <c r="P27"/>
      <c r="Q27" s="21"/>
      <c r="T27"/>
      <c r="U27" s="21"/>
      <c r="X27"/>
      <c r="Y27" s="21"/>
      <c r="AB27"/>
      <c r="AC27" s="21"/>
      <c r="AF27"/>
      <c r="AG27" s="21"/>
      <c r="AJ27"/>
      <c r="AK27" s="21"/>
      <c r="AN27"/>
      <c r="AO27" s="21"/>
    </row>
    <row r="28" spans="1:42" x14ac:dyDescent="0.25">
      <c r="B28" t="s">
        <v>213</v>
      </c>
      <c r="C28" s="2" t="s">
        <v>0</v>
      </c>
      <c r="D28" t="s">
        <v>214</v>
      </c>
      <c r="E28" s="4">
        <v>44434.710416666669</v>
      </c>
      <c r="F28" s="20">
        <f t="shared" ca="1" si="0"/>
        <v>31.289583333331393</v>
      </c>
      <c r="G28" s="2" t="s">
        <v>1</v>
      </c>
      <c r="H28" t="s">
        <v>215</v>
      </c>
      <c r="I28" s="21">
        <v>44438.786805555559</v>
      </c>
      <c r="J28" s="7">
        <f t="shared" si="1"/>
        <v>4.0763888888905058</v>
      </c>
      <c r="K28" s="2" t="s">
        <v>2</v>
      </c>
      <c r="L28" t="s">
        <v>216</v>
      </c>
      <c r="M28" s="21">
        <v>44438.795138888891</v>
      </c>
      <c r="N28" s="7">
        <f t="shared" si="2"/>
        <v>4.0847222222218988</v>
      </c>
      <c r="O28" s="2" t="s">
        <v>3</v>
      </c>
      <c r="P28" t="s">
        <v>217</v>
      </c>
      <c r="Q28" s="21">
        <v>44438.790277777778</v>
      </c>
      <c r="R28" s="7">
        <f t="shared" si="3"/>
        <v>4.0798611111094942</v>
      </c>
      <c r="S28" s="2" t="s">
        <v>4</v>
      </c>
      <c r="T28" t="s">
        <v>218</v>
      </c>
      <c r="U28" s="21">
        <v>44438.780555555553</v>
      </c>
      <c r="V28" s="7">
        <f t="shared" si="4"/>
        <v>4.070138888884685</v>
      </c>
      <c r="W28" s="2" t="s">
        <v>5</v>
      </c>
      <c r="X28" t="s">
        <v>219</v>
      </c>
      <c r="Y28" s="21">
        <v>44438.774305555555</v>
      </c>
      <c r="Z28" s="7">
        <f t="shared" si="5"/>
        <v>4.0638888888861402</v>
      </c>
      <c r="AA28" s="2" t="s">
        <v>6</v>
      </c>
      <c r="AB28" t="s">
        <v>220</v>
      </c>
      <c r="AC28" s="21">
        <v>44439.393750000003</v>
      </c>
      <c r="AD28" s="7">
        <f t="shared" si="6"/>
        <v>4.6833333333343035</v>
      </c>
      <c r="AE28" s="2" t="s">
        <v>7</v>
      </c>
      <c r="AF28" t="s">
        <v>221</v>
      </c>
      <c r="AG28" s="21">
        <v>44438.775000000001</v>
      </c>
      <c r="AH28" s="7">
        <f t="shared" si="7"/>
        <v>4.0645833333328483</v>
      </c>
      <c r="AI28" s="2" t="s">
        <v>8</v>
      </c>
      <c r="AJ28" t="s">
        <v>222</v>
      </c>
      <c r="AK28" s="21">
        <v>44438.750694444447</v>
      </c>
      <c r="AL28" s="7">
        <f t="shared" si="8"/>
        <v>4.0402777777781012</v>
      </c>
      <c r="AM28" s="2" t="s">
        <v>9</v>
      </c>
      <c r="AN28" t="s">
        <v>223</v>
      </c>
      <c r="AO28" s="21">
        <v>44454.890277777777</v>
      </c>
      <c r="AP28" s="7">
        <f t="shared" si="9"/>
        <v>20.179861111108039</v>
      </c>
    </row>
    <row r="29" spans="1:42" x14ac:dyDescent="0.25">
      <c r="B29" t="s">
        <v>224</v>
      </c>
      <c r="C29" s="2" t="s">
        <v>0</v>
      </c>
      <c r="D29" t="s">
        <v>225</v>
      </c>
      <c r="E29" s="4">
        <v>44244.059027777781</v>
      </c>
      <c r="F29" s="20">
        <f t="shared" ca="1" si="0"/>
        <v>221.94097222221899</v>
      </c>
      <c r="G29" s="2" t="s">
        <v>1</v>
      </c>
      <c r="H29" t="s">
        <v>226</v>
      </c>
      <c r="I29" s="21">
        <v>44329.392361111109</v>
      </c>
      <c r="J29" s="7">
        <f t="shared" si="1"/>
        <v>85.333333333328483</v>
      </c>
      <c r="K29" s="2" t="s">
        <v>2</v>
      </c>
      <c r="L29" t="s">
        <v>227</v>
      </c>
      <c r="M29" s="21">
        <v>44329.396527777775</v>
      </c>
      <c r="N29" s="7">
        <f t="shared" si="2"/>
        <v>85.337499999994179</v>
      </c>
      <c r="O29" s="2" t="s">
        <v>3</v>
      </c>
      <c r="P29" t="s">
        <v>228</v>
      </c>
      <c r="Q29" s="21">
        <v>44329.444444444445</v>
      </c>
      <c r="R29" s="7">
        <f t="shared" si="3"/>
        <v>85.385416666664241</v>
      </c>
      <c r="S29" s="2" t="s">
        <v>4</v>
      </c>
      <c r="T29" t="s">
        <v>229</v>
      </c>
      <c r="U29" s="21">
        <v>44341.325694444444</v>
      </c>
      <c r="V29" s="7">
        <f t="shared" si="4"/>
        <v>97.266666666662786</v>
      </c>
      <c r="W29" s="2" t="s">
        <v>5</v>
      </c>
      <c r="X29" t="s">
        <v>230</v>
      </c>
      <c r="Y29" s="21">
        <v>44417.642361111109</v>
      </c>
      <c r="Z29" s="7">
        <f t="shared" si="5"/>
        <v>173.58333333332848</v>
      </c>
      <c r="AA29" s="2" t="s">
        <v>6</v>
      </c>
      <c r="AB29" t="s">
        <v>231</v>
      </c>
      <c r="AC29" s="21">
        <v>44329.415277777778</v>
      </c>
      <c r="AD29" s="7">
        <f t="shared" si="6"/>
        <v>85.35624999999709</v>
      </c>
      <c r="AE29" s="2" t="s">
        <v>7</v>
      </c>
      <c r="AF29" t="s">
        <v>232</v>
      </c>
      <c r="AG29" s="21">
        <v>44329.42291666667</v>
      </c>
      <c r="AH29" s="7">
        <f t="shared" si="7"/>
        <v>85.363888888889051</v>
      </c>
      <c r="AI29" s="2" t="s">
        <v>8</v>
      </c>
      <c r="AJ29" t="s">
        <v>233</v>
      </c>
      <c r="AK29" s="21">
        <v>44329.367361111108</v>
      </c>
      <c r="AL29" s="7">
        <f t="shared" si="8"/>
        <v>85.308333333327028</v>
      </c>
      <c r="AM29" s="2" t="s">
        <v>0</v>
      </c>
      <c r="AN29" t="s">
        <v>225</v>
      </c>
      <c r="AO29" s="21">
        <v>44244.059027777781</v>
      </c>
      <c r="AP29" s="7">
        <f t="shared" si="9"/>
        <v>0</v>
      </c>
    </row>
    <row r="30" spans="1:42" x14ac:dyDescent="0.25">
      <c r="B30" t="s">
        <v>234</v>
      </c>
      <c r="C30" s="2" t="s">
        <v>0</v>
      </c>
      <c r="D30" t="s">
        <v>235</v>
      </c>
      <c r="E30" s="4">
        <v>44463.920138888891</v>
      </c>
      <c r="F30" s="20">
        <f t="shared" ca="1" si="0"/>
        <v>2.0798611111094942</v>
      </c>
      <c r="G30" s="2" t="s">
        <v>1</v>
      </c>
      <c r="H30" t="s">
        <v>236</v>
      </c>
      <c r="I30" s="21">
        <v>44442.575694444444</v>
      </c>
      <c r="J30" s="7">
        <f t="shared" si="1"/>
        <v>-21.344444444446708</v>
      </c>
      <c r="K30" s="2" t="s">
        <v>2</v>
      </c>
      <c r="L30" t="s">
        <v>237</v>
      </c>
      <c r="M30" s="21">
        <v>44447.581250000003</v>
      </c>
      <c r="N30" s="7">
        <f t="shared" si="2"/>
        <v>-16.338888888887595</v>
      </c>
      <c r="O30" s="2" t="s">
        <v>3</v>
      </c>
      <c r="P30" t="s">
        <v>238</v>
      </c>
      <c r="Q30" s="21">
        <v>44446.529861111114</v>
      </c>
      <c r="R30" s="7">
        <f t="shared" si="3"/>
        <v>-17.390277777776646</v>
      </c>
      <c r="S30" s="2" t="s">
        <v>4</v>
      </c>
      <c r="T30" t="s">
        <v>239</v>
      </c>
      <c r="U30" s="21">
        <v>44446.84652777778</v>
      </c>
      <c r="V30" s="7">
        <f t="shared" si="4"/>
        <v>-17.073611111110949</v>
      </c>
      <c r="W30" s="2" t="s">
        <v>5</v>
      </c>
      <c r="X30" t="s">
        <v>240</v>
      </c>
      <c r="Y30" s="21">
        <v>44464.2</v>
      </c>
      <c r="Z30" s="7">
        <f t="shared" si="5"/>
        <v>0.27986111110658385</v>
      </c>
      <c r="AA30" s="2" t="s">
        <v>6</v>
      </c>
      <c r="AB30" t="s">
        <v>241</v>
      </c>
      <c r="AC30" s="21">
        <v>44439.759027777778</v>
      </c>
      <c r="AD30" s="7">
        <f t="shared" si="6"/>
        <v>-24.161111111112405</v>
      </c>
      <c r="AE30" s="2" t="s">
        <v>7</v>
      </c>
      <c r="AF30" t="s">
        <v>242</v>
      </c>
      <c r="AG30" s="21">
        <v>44464.2</v>
      </c>
      <c r="AH30" s="7">
        <f t="shared" si="7"/>
        <v>0.27986111110658385</v>
      </c>
      <c r="AI30" s="2" t="s">
        <v>8</v>
      </c>
      <c r="AJ30" t="s">
        <v>243</v>
      </c>
      <c r="AK30" s="21">
        <v>44438.750694444447</v>
      </c>
      <c r="AL30" s="7">
        <f t="shared" si="8"/>
        <v>-25.169444444443798</v>
      </c>
      <c r="AM30" s="2" t="s">
        <v>0</v>
      </c>
      <c r="AN30" t="s">
        <v>235</v>
      </c>
      <c r="AO30" s="21">
        <v>44463.920138888891</v>
      </c>
      <c r="AP30" s="7">
        <f t="shared" si="9"/>
        <v>0</v>
      </c>
    </row>
    <row r="31" spans="1:42" x14ac:dyDescent="0.25">
      <c r="B31" t="s">
        <v>244</v>
      </c>
      <c r="C31" s="2" t="s">
        <v>0</v>
      </c>
      <c r="D31" t="s">
        <v>245</v>
      </c>
      <c r="E31" s="4">
        <v>44462.920138888891</v>
      </c>
      <c r="F31" s="20">
        <f t="shared" ca="1" si="0"/>
        <v>3.0798611111094942</v>
      </c>
      <c r="G31" s="2" t="s">
        <v>1</v>
      </c>
      <c r="H31" t="s">
        <v>246</v>
      </c>
      <c r="I31" s="21">
        <v>44447.393055555556</v>
      </c>
      <c r="J31" s="7">
        <f t="shared" si="1"/>
        <v>-15.527083333334303</v>
      </c>
      <c r="K31" s="2" t="s">
        <v>2</v>
      </c>
      <c r="L31" t="s">
        <v>247</v>
      </c>
      <c r="M31" s="21">
        <v>44454.869444444441</v>
      </c>
      <c r="N31" s="7">
        <f t="shared" si="2"/>
        <v>-8.0506944444496185</v>
      </c>
      <c r="O31" s="2" t="s">
        <v>3</v>
      </c>
      <c r="P31" t="s">
        <v>248</v>
      </c>
      <c r="Q31" s="21">
        <v>44455.53125</v>
      </c>
      <c r="R31" s="7">
        <f t="shared" si="3"/>
        <v>-7.3888888888905058</v>
      </c>
      <c r="S31" s="2" t="s">
        <v>4</v>
      </c>
      <c r="T31" t="s">
        <v>249</v>
      </c>
      <c r="U31" s="21">
        <v>44446.779861111114</v>
      </c>
      <c r="V31" s="7">
        <f t="shared" si="4"/>
        <v>-16.140277777776646</v>
      </c>
      <c r="W31" s="2" t="s">
        <v>5</v>
      </c>
      <c r="X31" t="s">
        <v>250</v>
      </c>
      <c r="Y31" s="21">
        <v>44447.642361111109</v>
      </c>
      <c r="Z31" s="7">
        <f t="shared" si="5"/>
        <v>-15.277777777781012</v>
      </c>
      <c r="AA31" s="2" t="s">
        <v>6</v>
      </c>
      <c r="AB31" t="s">
        <v>251</v>
      </c>
      <c r="AC31" s="21">
        <v>44449.669444444444</v>
      </c>
      <c r="AD31" s="7">
        <f t="shared" si="6"/>
        <v>-13.250694444446708</v>
      </c>
      <c r="AE31" s="2" t="s">
        <v>7</v>
      </c>
      <c r="AF31" t="s">
        <v>252</v>
      </c>
      <c r="AG31" s="21">
        <v>44447.140972222223</v>
      </c>
      <c r="AH31" s="7">
        <f t="shared" si="7"/>
        <v>-15.779166666667152</v>
      </c>
      <c r="AI31" s="2" t="s">
        <v>8</v>
      </c>
      <c r="AJ31" t="s">
        <v>253</v>
      </c>
      <c r="AK31" s="21">
        <v>44447.500694444447</v>
      </c>
      <c r="AL31" s="7">
        <f t="shared" si="8"/>
        <v>-15.419444444443798</v>
      </c>
      <c r="AM31" s="2" t="s">
        <v>0</v>
      </c>
      <c r="AN31" t="s">
        <v>245</v>
      </c>
      <c r="AO31" s="21">
        <v>44462.920138888891</v>
      </c>
      <c r="AP31" s="7">
        <f t="shared" si="9"/>
        <v>0</v>
      </c>
    </row>
    <row r="32" spans="1:42" x14ac:dyDescent="0.25">
      <c r="B32" t="s">
        <v>254</v>
      </c>
      <c r="C32" s="2" t="s">
        <v>0</v>
      </c>
      <c r="D32" t="s">
        <v>255</v>
      </c>
      <c r="E32" s="4">
        <v>44453.918749999997</v>
      </c>
      <c r="F32" s="20">
        <f t="shared" ca="1" si="0"/>
        <v>12.08125000000291</v>
      </c>
      <c r="G32" s="2" t="s">
        <v>1</v>
      </c>
      <c r="H32" t="s">
        <v>256</v>
      </c>
      <c r="I32" s="21">
        <v>44329.392361111109</v>
      </c>
      <c r="J32" s="7">
        <f t="shared" si="1"/>
        <v>-124.5263888888876</v>
      </c>
      <c r="K32" s="2" t="s">
        <v>2</v>
      </c>
      <c r="L32" t="s">
        <v>257</v>
      </c>
      <c r="M32" s="21">
        <v>44329.396527777775</v>
      </c>
      <c r="N32" s="7">
        <f t="shared" si="2"/>
        <v>-124.5222222222219</v>
      </c>
      <c r="O32" s="2" t="s">
        <v>3</v>
      </c>
      <c r="P32" t="s">
        <v>258</v>
      </c>
      <c r="Q32" s="21">
        <v>44329.444444444445</v>
      </c>
      <c r="R32" s="7">
        <f t="shared" si="3"/>
        <v>-124.47430555555184</v>
      </c>
      <c r="S32" s="2" t="s">
        <v>4</v>
      </c>
      <c r="T32" t="s">
        <v>259</v>
      </c>
      <c r="U32" s="21">
        <v>44330.156944444447</v>
      </c>
      <c r="V32" s="7">
        <f t="shared" si="4"/>
        <v>-123.76180555555038</v>
      </c>
      <c r="W32" s="2" t="s">
        <v>5</v>
      </c>
      <c r="X32" t="s">
        <v>260</v>
      </c>
      <c r="Y32" s="21">
        <v>44337.057638888888</v>
      </c>
      <c r="Z32" s="7">
        <f t="shared" si="5"/>
        <v>-116.86111111110949</v>
      </c>
      <c r="AA32" s="2" t="s">
        <v>6</v>
      </c>
      <c r="AB32" t="s">
        <v>261</v>
      </c>
      <c r="AC32" s="21">
        <v>44329.415277777778</v>
      </c>
      <c r="AD32" s="7">
        <f t="shared" si="6"/>
        <v>-124.50347222221899</v>
      </c>
      <c r="AE32" s="2" t="s">
        <v>7</v>
      </c>
      <c r="AF32" t="s">
        <v>262</v>
      </c>
      <c r="AG32" s="21">
        <v>44337.037499999999</v>
      </c>
      <c r="AH32" s="7">
        <f t="shared" si="7"/>
        <v>-116.88124999999854</v>
      </c>
      <c r="AI32" s="2" t="s">
        <v>8</v>
      </c>
      <c r="AJ32" t="s">
        <v>263</v>
      </c>
      <c r="AK32" s="21">
        <v>44337.052083333336</v>
      </c>
      <c r="AL32" s="7">
        <f t="shared" si="8"/>
        <v>-116.86666666666133</v>
      </c>
      <c r="AM32" s="2" t="s">
        <v>0</v>
      </c>
      <c r="AN32" t="s">
        <v>255</v>
      </c>
      <c r="AO32" s="21">
        <v>44453.918749999997</v>
      </c>
      <c r="AP32" s="7">
        <f t="shared" si="9"/>
        <v>0</v>
      </c>
    </row>
    <row r="33" spans="2:42" x14ac:dyDescent="0.25">
      <c r="B33" t="s">
        <v>264</v>
      </c>
      <c r="C33" s="2" t="s">
        <v>0</v>
      </c>
      <c r="D33" t="s">
        <v>265</v>
      </c>
      <c r="E33" s="4">
        <v>44454.462500000001</v>
      </c>
      <c r="F33" s="20">
        <f t="shared" ca="1" si="0"/>
        <v>11.537499999998545</v>
      </c>
      <c r="G33" s="2" t="s">
        <v>1</v>
      </c>
      <c r="H33" t="s">
        <v>266</v>
      </c>
      <c r="I33" s="21">
        <v>44442.90347222222</v>
      </c>
      <c r="J33" s="7">
        <f t="shared" si="1"/>
        <v>-11.559027777781012</v>
      </c>
      <c r="K33" s="2" t="s">
        <v>2</v>
      </c>
      <c r="L33" t="s">
        <v>267</v>
      </c>
      <c r="M33" s="21">
        <v>44452.579861111109</v>
      </c>
      <c r="N33" s="7">
        <f t="shared" si="2"/>
        <v>-1.882638888891961</v>
      </c>
      <c r="O33" s="2" t="s">
        <v>3</v>
      </c>
      <c r="P33" t="s">
        <v>268</v>
      </c>
      <c r="Q33" s="21">
        <v>44441.620138888888</v>
      </c>
      <c r="R33" s="7">
        <f t="shared" si="3"/>
        <v>-12.84236111111386</v>
      </c>
      <c r="S33" s="2" t="s">
        <v>4</v>
      </c>
      <c r="T33" t="s">
        <v>269</v>
      </c>
      <c r="U33" s="21">
        <v>44446.913888888892</v>
      </c>
      <c r="V33" s="7">
        <f t="shared" si="4"/>
        <v>-7.5486111111094942</v>
      </c>
      <c r="W33" s="2" t="s">
        <v>5</v>
      </c>
      <c r="X33" t="s">
        <v>270</v>
      </c>
      <c r="Y33" s="21">
        <v>44447.69027777778</v>
      </c>
      <c r="Z33" s="7">
        <f t="shared" si="5"/>
        <v>-6.7722222222218988</v>
      </c>
      <c r="AA33" s="2" t="s">
        <v>6</v>
      </c>
      <c r="AB33" t="s">
        <v>271</v>
      </c>
      <c r="AC33" s="21">
        <v>44439.759027777778</v>
      </c>
      <c r="AD33" s="7">
        <f t="shared" si="6"/>
        <v>-14.703472222223354</v>
      </c>
      <c r="AE33" s="2" t="s">
        <v>7</v>
      </c>
      <c r="AF33" t="s">
        <v>272</v>
      </c>
      <c r="AG33" s="21">
        <v>44449.674305555556</v>
      </c>
      <c r="AH33" s="7">
        <f t="shared" si="7"/>
        <v>-4.7881944444452529</v>
      </c>
      <c r="AI33" s="2" t="s">
        <v>8</v>
      </c>
      <c r="AJ33" t="s">
        <v>273</v>
      </c>
      <c r="AK33" s="21">
        <v>44441.71597222222</v>
      </c>
      <c r="AL33" s="7">
        <f t="shared" si="8"/>
        <v>-12.746527777781012</v>
      </c>
      <c r="AM33" s="2" t="s">
        <v>0</v>
      </c>
      <c r="AN33" t="s">
        <v>265</v>
      </c>
      <c r="AO33" s="21">
        <v>44454.462500000001</v>
      </c>
      <c r="AP33" s="7">
        <f t="shared" si="9"/>
        <v>0</v>
      </c>
    </row>
    <row r="34" spans="2:42" x14ac:dyDescent="0.25">
      <c r="B34" t="s">
        <v>274</v>
      </c>
      <c r="C34" s="2" t="s">
        <v>0</v>
      </c>
      <c r="D34" t="s">
        <v>275</v>
      </c>
      <c r="E34" s="4">
        <v>44452.710416666669</v>
      </c>
      <c r="F34" s="20">
        <f t="shared" ca="1" si="0"/>
        <v>13.289583333331393</v>
      </c>
      <c r="G34" s="2" t="s">
        <v>1</v>
      </c>
      <c r="H34" t="s">
        <v>276</v>
      </c>
      <c r="I34" s="21">
        <v>44431.417361111111</v>
      </c>
      <c r="J34" s="7">
        <f t="shared" si="1"/>
        <v>-21.293055555557657</v>
      </c>
      <c r="K34" s="2" t="s">
        <v>2</v>
      </c>
      <c r="L34" t="s">
        <v>277</v>
      </c>
      <c r="M34" s="21">
        <v>44428.523611111108</v>
      </c>
      <c r="N34" s="7">
        <f t="shared" si="2"/>
        <v>-24.186805555560568</v>
      </c>
      <c r="O34" s="2" t="s">
        <v>3</v>
      </c>
      <c r="P34" t="s">
        <v>278</v>
      </c>
      <c r="Q34" s="21">
        <v>44428.79791666667</v>
      </c>
      <c r="R34" s="7">
        <f t="shared" si="3"/>
        <v>-23.912499999998545</v>
      </c>
      <c r="S34" s="2" t="s">
        <v>4</v>
      </c>
      <c r="T34" t="s">
        <v>279</v>
      </c>
      <c r="U34" s="21">
        <v>44428.863194444442</v>
      </c>
      <c r="V34" s="7">
        <f t="shared" si="4"/>
        <v>-23.847222222226264</v>
      </c>
      <c r="W34" s="2" t="s">
        <v>5</v>
      </c>
      <c r="X34" t="s">
        <v>280</v>
      </c>
      <c r="Y34" s="21">
        <v>44438.568749999999</v>
      </c>
      <c r="Z34" s="7">
        <f t="shared" si="5"/>
        <v>-14.141666666670062</v>
      </c>
      <c r="AA34" s="2" t="s">
        <v>6</v>
      </c>
      <c r="AB34" t="s">
        <v>281</v>
      </c>
      <c r="AC34" s="21">
        <v>44428.454861111109</v>
      </c>
      <c r="AD34" s="7">
        <f t="shared" si="6"/>
        <v>-24.255555555559113</v>
      </c>
      <c r="AE34" s="2" t="s">
        <v>7</v>
      </c>
      <c r="AF34" t="s">
        <v>282</v>
      </c>
      <c r="AG34" s="21">
        <v>44428.431250000001</v>
      </c>
      <c r="AH34" s="7">
        <f t="shared" si="7"/>
        <v>-24.279166666667152</v>
      </c>
      <c r="AI34" s="2" t="s">
        <v>8</v>
      </c>
      <c r="AJ34" t="s">
        <v>283</v>
      </c>
      <c r="AK34" s="21">
        <v>44428.438888888886</v>
      </c>
      <c r="AL34" s="7">
        <f t="shared" si="8"/>
        <v>-24.271527777782467</v>
      </c>
      <c r="AM34" s="2" t="s">
        <v>0</v>
      </c>
      <c r="AN34" t="s">
        <v>275</v>
      </c>
      <c r="AO34" s="21">
        <v>44452.710416666669</v>
      </c>
      <c r="AP34" s="7">
        <f t="shared" si="9"/>
        <v>0</v>
      </c>
    </row>
    <row r="35" spans="2:42" x14ac:dyDescent="0.25">
      <c r="B35" t="s">
        <v>284</v>
      </c>
      <c r="C35" s="2" t="s">
        <v>0</v>
      </c>
      <c r="D35" t="s">
        <v>285</v>
      </c>
      <c r="E35" s="4">
        <v>44455.92083333333</v>
      </c>
      <c r="F35" s="20">
        <f t="shared" ca="1" si="0"/>
        <v>10.079166666670062</v>
      </c>
      <c r="G35" s="2" t="s">
        <v>1</v>
      </c>
      <c r="H35" t="s">
        <v>286</v>
      </c>
      <c r="I35" s="21">
        <v>44447.668749999997</v>
      </c>
      <c r="J35" s="7">
        <f t="shared" si="1"/>
        <v>-8.2520833333328483</v>
      </c>
      <c r="K35" s="2" t="s">
        <v>2</v>
      </c>
      <c r="L35" t="s">
        <v>287</v>
      </c>
      <c r="M35" s="21">
        <v>44454.869444444441</v>
      </c>
      <c r="N35" s="7">
        <f t="shared" si="2"/>
        <v>-1.0513888888890506</v>
      </c>
      <c r="O35" s="2" t="s">
        <v>3</v>
      </c>
      <c r="P35" t="s">
        <v>288</v>
      </c>
      <c r="Q35" s="21">
        <v>44449.977083333331</v>
      </c>
      <c r="R35" s="7">
        <f t="shared" si="3"/>
        <v>-5.9437499999985448</v>
      </c>
      <c r="S35" s="2" t="s">
        <v>4</v>
      </c>
      <c r="T35" t="s">
        <v>289</v>
      </c>
      <c r="U35" s="21">
        <v>44449.275000000001</v>
      </c>
      <c r="V35" s="7">
        <f t="shared" si="4"/>
        <v>-6.6458333333284827</v>
      </c>
      <c r="W35" s="2" t="s">
        <v>5</v>
      </c>
      <c r="X35" t="s">
        <v>290</v>
      </c>
      <c r="Y35" s="21">
        <v>44447.505555555559</v>
      </c>
      <c r="Z35" s="7">
        <f t="shared" si="5"/>
        <v>-8.4152777777708252</v>
      </c>
      <c r="AA35" s="2" t="s">
        <v>6</v>
      </c>
      <c r="AB35" t="s">
        <v>291</v>
      </c>
      <c r="AC35" s="21">
        <v>44447.504166666666</v>
      </c>
      <c r="AD35" s="7">
        <f t="shared" si="6"/>
        <v>-8.4166666666642413</v>
      </c>
      <c r="AE35" s="2" t="s">
        <v>7</v>
      </c>
      <c r="AF35" t="s">
        <v>292</v>
      </c>
      <c r="AG35" s="21">
        <v>44447.140972222223</v>
      </c>
      <c r="AH35" s="7">
        <f t="shared" si="7"/>
        <v>-8.7798611111065838</v>
      </c>
      <c r="AI35" s="2" t="s">
        <v>8</v>
      </c>
      <c r="AJ35" t="s">
        <v>293</v>
      </c>
      <c r="AK35" s="21">
        <v>44447.674305555556</v>
      </c>
      <c r="AL35" s="7">
        <f t="shared" si="8"/>
        <v>-8.2465277777737356</v>
      </c>
      <c r="AM35" s="2" t="s">
        <v>0</v>
      </c>
      <c r="AN35" t="s">
        <v>285</v>
      </c>
      <c r="AO35" s="21">
        <v>44455.92083333333</v>
      </c>
      <c r="AP35" s="7">
        <f t="shared" si="9"/>
        <v>0</v>
      </c>
    </row>
    <row r="36" spans="2:42" x14ac:dyDescent="0.25">
      <c r="B36" t="s">
        <v>294</v>
      </c>
      <c r="C36" s="2" t="s">
        <v>74</v>
      </c>
      <c r="D36" t="s">
        <v>295</v>
      </c>
      <c r="E36" s="5" t="s">
        <v>75</v>
      </c>
      <c r="F36" s="20" t="e">
        <f t="shared" ca="1" si="0"/>
        <v>#VALUE!</v>
      </c>
      <c r="G36" s="2" t="s">
        <v>74</v>
      </c>
      <c r="H36" t="s">
        <v>295</v>
      </c>
      <c r="I36" t="s">
        <v>75</v>
      </c>
      <c r="J36" s="7" t="e">
        <f t="shared" si="1"/>
        <v>#VALUE!</v>
      </c>
      <c r="K36" s="2" t="s">
        <v>74</v>
      </c>
      <c r="L36" t="s">
        <v>295</v>
      </c>
      <c r="M36" t="s">
        <v>75</v>
      </c>
      <c r="N36" s="7" t="e">
        <f t="shared" si="2"/>
        <v>#VALUE!</v>
      </c>
      <c r="O36" s="2" t="s">
        <v>74</v>
      </c>
      <c r="P36" t="s">
        <v>295</v>
      </c>
      <c r="Q36" t="s">
        <v>75</v>
      </c>
      <c r="R36" s="7" t="e">
        <f t="shared" si="3"/>
        <v>#VALUE!</v>
      </c>
      <c r="S36" s="2" t="s">
        <v>74</v>
      </c>
      <c r="T36" t="s">
        <v>295</v>
      </c>
      <c r="U36" t="s">
        <v>75</v>
      </c>
      <c r="V36" s="7" t="e">
        <f t="shared" si="4"/>
        <v>#VALUE!</v>
      </c>
      <c r="W36" s="2" t="s">
        <v>74</v>
      </c>
      <c r="X36" t="s">
        <v>295</v>
      </c>
      <c r="Y36" t="s">
        <v>75</v>
      </c>
      <c r="Z36" s="7" t="e">
        <f t="shared" si="5"/>
        <v>#VALUE!</v>
      </c>
      <c r="AA36" s="2" t="s">
        <v>74</v>
      </c>
      <c r="AB36" t="s">
        <v>295</v>
      </c>
      <c r="AC36" t="s">
        <v>75</v>
      </c>
      <c r="AD36" s="7" t="e">
        <f t="shared" si="6"/>
        <v>#VALUE!</v>
      </c>
      <c r="AE36" s="2" t="s">
        <v>74</v>
      </c>
      <c r="AF36" t="s">
        <v>295</v>
      </c>
      <c r="AG36" t="s">
        <v>75</v>
      </c>
      <c r="AH36" s="7" t="e">
        <f t="shared" si="7"/>
        <v>#VALUE!</v>
      </c>
      <c r="AI36" s="2" t="s">
        <v>74</v>
      </c>
      <c r="AJ36" t="s">
        <v>295</v>
      </c>
      <c r="AK36" t="s">
        <v>75</v>
      </c>
      <c r="AL36" s="7" t="e">
        <f t="shared" si="8"/>
        <v>#VALUE!</v>
      </c>
      <c r="AM36" s="2" t="s">
        <v>74</v>
      </c>
      <c r="AN36" t="s">
        <v>295</v>
      </c>
      <c r="AO36" t="s">
        <v>75</v>
      </c>
      <c r="AP36" s="7" t="e">
        <f t="shared" si="9"/>
        <v>#VALUE!</v>
      </c>
    </row>
    <row r="37" spans="2:42" x14ac:dyDescent="0.25">
      <c r="B37" t="s">
        <v>296</v>
      </c>
      <c r="C37" s="2" t="s">
        <v>0</v>
      </c>
      <c r="D37" t="s">
        <v>297</v>
      </c>
      <c r="E37" s="4">
        <v>44449.920138888891</v>
      </c>
      <c r="F37" s="20">
        <f t="shared" ca="1" si="0"/>
        <v>16.079861111109494</v>
      </c>
      <c r="G37" s="2" t="s">
        <v>0</v>
      </c>
      <c r="H37" t="s">
        <v>297</v>
      </c>
      <c r="I37" s="21">
        <v>44449.920138888891</v>
      </c>
      <c r="J37" s="7">
        <f t="shared" si="1"/>
        <v>0</v>
      </c>
      <c r="K37" s="2" t="s">
        <v>0</v>
      </c>
      <c r="L37" t="s">
        <v>297</v>
      </c>
      <c r="M37" s="21">
        <v>44449.920138888891</v>
      </c>
      <c r="N37" s="7">
        <f t="shared" si="2"/>
        <v>0</v>
      </c>
      <c r="O37" s="2" t="s">
        <v>3</v>
      </c>
      <c r="P37" t="s">
        <v>298</v>
      </c>
      <c r="Q37" s="21">
        <v>44453.830555555556</v>
      </c>
      <c r="R37" s="7">
        <f t="shared" si="3"/>
        <v>3.9104166666656965</v>
      </c>
      <c r="S37" s="2" t="s">
        <v>0</v>
      </c>
      <c r="T37" t="s">
        <v>297</v>
      </c>
      <c r="U37" s="21">
        <v>44449.920138888891</v>
      </c>
      <c r="V37" s="7">
        <f t="shared" si="4"/>
        <v>0</v>
      </c>
      <c r="W37" s="2" t="s">
        <v>0</v>
      </c>
      <c r="X37" t="s">
        <v>297</v>
      </c>
      <c r="Y37" s="21">
        <v>44449.920138888891</v>
      </c>
      <c r="Z37" s="7">
        <f t="shared" si="5"/>
        <v>0</v>
      </c>
      <c r="AA37" s="2" t="s">
        <v>6</v>
      </c>
      <c r="AB37" t="s">
        <v>299</v>
      </c>
      <c r="AC37" s="21">
        <v>44452.331944444442</v>
      </c>
      <c r="AD37" s="7">
        <f t="shared" si="6"/>
        <v>2.4118055555518367</v>
      </c>
      <c r="AE37" s="2" t="s">
        <v>0</v>
      </c>
      <c r="AF37" t="s">
        <v>297</v>
      </c>
      <c r="AG37" s="21">
        <v>44449.920138888891</v>
      </c>
      <c r="AH37" s="7">
        <f t="shared" si="7"/>
        <v>0</v>
      </c>
      <c r="AI37" s="2" t="s">
        <v>8</v>
      </c>
      <c r="AJ37" t="s">
        <v>300</v>
      </c>
      <c r="AK37" s="21">
        <v>44453.496527777781</v>
      </c>
      <c r="AL37" s="7">
        <f t="shared" si="8"/>
        <v>3.5763888888905058</v>
      </c>
      <c r="AM37" s="2" t="s">
        <v>0</v>
      </c>
      <c r="AN37" t="s">
        <v>297</v>
      </c>
      <c r="AO37" s="21">
        <v>44449.920138888891</v>
      </c>
      <c r="AP37" s="7">
        <f t="shared" si="9"/>
        <v>0</v>
      </c>
    </row>
    <row r="38" spans="2:42" x14ac:dyDescent="0.25">
      <c r="B38" t="s">
        <v>301</v>
      </c>
      <c r="C38" s="2" t="s">
        <v>0</v>
      </c>
      <c r="D38" t="s">
        <v>302</v>
      </c>
      <c r="E38" s="4">
        <v>44330.920138888891</v>
      </c>
      <c r="F38" s="20">
        <f t="shared" ca="1" si="0"/>
        <v>135.07986111110949</v>
      </c>
      <c r="G38" s="2" t="s">
        <v>1</v>
      </c>
      <c r="H38" t="s">
        <v>303</v>
      </c>
      <c r="I38" s="21">
        <v>44384.486805555556</v>
      </c>
      <c r="J38" s="7">
        <f t="shared" si="1"/>
        <v>53.566666666665697</v>
      </c>
      <c r="K38" s="2" t="s">
        <v>2</v>
      </c>
      <c r="L38" t="s">
        <v>304</v>
      </c>
      <c r="M38" s="21">
        <v>44417.915972222225</v>
      </c>
      <c r="N38" s="7">
        <f t="shared" si="2"/>
        <v>86.995833333334303</v>
      </c>
      <c r="O38" s="2" t="s">
        <v>3</v>
      </c>
      <c r="P38" t="s">
        <v>305</v>
      </c>
      <c r="Q38" s="21">
        <v>44410.810416666667</v>
      </c>
      <c r="R38" s="7">
        <f t="shared" si="3"/>
        <v>79.890277777776646</v>
      </c>
      <c r="S38" s="2" t="s">
        <v>4</v>
      </c>
      <c r="T38" t="s">
        <v>306</v>
      </c>
      <c r="U38" s="21">
        <v>44406.027777777781</v>
      </c>
      <c r="V38" s="7">
        <f t="shared" si="4"/>
        <v>75.107638888890506</v>
      </c>
      <c r="W38" s="2" t="s">
        <v>5</v>
      </c>
      <c r="X38" t="s">
        <v>307</v>
      </c>
      <c r="Y38" s="21">
        <v>44406.251388888886</v>
      </c>
      <c r="Z38" s="7">
        <f t="shared" si="5"/>
        <v>75.331249999995634</v>
      </c>
      <c r="AA38" s="2" t="s">
        <v>6</v>
      </c>
      <c r="AB38" t="s">
        <v>308</v>
      </c>
      <c r="AC38" s="21">
        <v>44410.823611111111</v>
      </c>
      <c r="AD38" s="7">
        <f t="shared" si="6"/>
        <v>79.903472222220444</v>
      </c>
      <c r="AE38" s="2" t="s">
        <v>7</v>
      </c>
      <c r="AF38" t="s">
        <v>309</v>
      </c>
      <c r="AG38" s="21">
        <v>44394.265277777777</v>
      </c>
      <c r="AH38" s="7">
        <f t="shared" si="7"/>
        <v>63.34513888888614</v>
      </c>
      <c r="AI38" s="2" t="s">
        <v>8</v>
      </c>
      <c r="AJ38" t="s">
        <v>310</v>
      </c>
      <c r="AK38" s="21">
        <v>44410.674305555556</v>
      </c>
      <c r="AL38" s="7">
        <f t="shared" si="8"/>
        <v>79.754166666665697</v>
      </c>
      <c r="AM38" s="2" t="s">
        <v>0</v>
      </c>
      <c r="AN38" t="s">
        <v>302</v>
      </c>
      <c r="AO38" s="21">
        <v>44330.920138888891</v>
      </c>
      <c r="AP38" s="7">
        <f t="shared" si="9"/>
        <v>0</v>
      </c>
    </row>
    <row r="39" spans="2:42" x14ac:dyDescent="0.25">
      <c r="B39" t="s">
        <v>311</v>
      </c>
      <c r="C39" s="2" t="s">
        <v>0</v>
      </c>
      <c r="D39" t="s">
        <v>312</v>
      </c>
      <c r="E39" s="4">
        <v>44462.709722222222</v>
      </c>
      <c r="F39" s="20">
        <f t="shared" ca="1" si="0"/>
        <v>3.2902777777781012</v>
      </c>
      <c r="G39" s="2" t="s">
        <v>1</v>
      </c>
      <c r="H39" t="s">
        <v>313</v>
      </c>
      <c r="I39" s="21">
        <v>44449.6875</v>
      </c>
      <c r="J39" s="7">
        <f t="shared" si="1"/>
        <v>-13.022222222221899</v>
      </c>
      <c r="K39" s="2" t="s">
        <v>2</v>
      </c>
      <c r="L39" t="s">
        <v>314</v>
      </c>
      <c r="M39" s="21">
        <v>44447.688194444447</v>
      </c>
      <c r="N39" s="7">
        <f t="shared" si="2"/>
        <v>-15.021527777775191</v>
      </c>
      <c r="O39" s="2" t="s">
        <v>3</v>
      </c>
      <c r="P39" t="s">
        <v>315</v>
      </c>
      <c r="Q39" s="21">
        <v>44453.830555555556</v>
      </c>
      <c r="R39" s="7">
        <f t="shared" si="3"/>
        <v>-8.8791666666656965</v>
      </c>
      <c r="S39" s="2" t="s">
        <v>4</v>
      </c>
      <c r="T39" t="s">
        <v>316</v>
      </c>
      <c r="U39" s="21">
        <v>44453.040972222225</v>
      </c>
      <c r="V39" s="7">
        <f t="shared" si="4"/>
        <v>-9.6687499999970896</v>
      </c>
      <c r="W39" s="2" t="s">
        <v>5</v>
      </c>
      <c r="X39" t="s">
        <v>317</v>
      </c>
      <c r="Y39" s="21">
        <v>44449.272222222222</v>
      </c>
      <c r="Z39" s="7">
        <f t="shared" si="5"/>
        <v>-13.4375</v>
      </c>
      <c r="AA39" s="2" t="s">
        <v>6</v>
      </c>
      <c r="AB39" t="s">
        <v>318</v>
      </c>
      <c r="AC39" s="21">
        <v>44453.334722222222</v>
      </c>
      <c r="AD39" s="7">
        <f t="shared" si="6"/>
        <v>-9.375</v>
      </c>
      <c r="AE39" s="2" t="s">
        <v>7</v>
      </c>
      <c r="AF39" t="s">
        <v>319</v>
      </c>
      <c r="AG39" s="21">
        <v>44464.013888888891</v>
      </c>
      <c r="AH39" s="7">
        <f t="shared" si="7"/>
        <v>1.3041666666686069</v>
      </c>
      <c r="AI39" s="2" t="s">
        <v>8</v>
      </c>
      <c r="AJ39" t="s">
        <v>320</v>
      </c>
      <c r="AK39" s="21">
        <v>44453.836111111108</v>
      </c>
      <c r="AL39" s="7">
        <f t="shared" si="8"/>
        <v>-8.8736111111138598</v>
      </c>
      <c r="AM39" s="2" t="s">
        <v>0</v>
      </c>
      <c r="AN39" t="s">
        <v>312</v>
      </c>
      <c r="AO39" s="21">
        <v>44462.709722222222</v>
      </c>
      <c r="AP39" s="7">
        <f t="shared" si="9"/>
        <v>0</v>
      </c>
    </row>
    <row r="40" spans="2:42" x14ac:dyDescent="0.25">
      <c r="B40" t="s">
        <v>321</v>
      </c>
      <c r="C40" s="2" t="s">
        <v>0</v>
      </c>
      <c r="D40" t="s">
        <v>322</v>
      </c>
      <c r="E40" s="4">
        <v>44448.918749999997</v>
      </c>
      <c r="F40" s="20">
        <f t="shared" ca="1" si="0"/>
        <v>17.08125000000291</v>
      </c>
      <c r="G40" s="2" t="s">
        <v>0</v>
      </c>
      <c r="H40" t="s">
        <v>322</v>
      </c>
      <c r="I40" s="21">
        <v>44448.918749999997</v>
      </c>
      <c r="J40" s="7">
        <f t="shared" si="1"/>
        <v>0</v>
      </c>
      <c r="K40" s="2" t="s">
        <v>0</v>
      </c>
      <c r="L40" t="s">
        <v>322</v>
      </c>
      <c r="M40" s="21">
        <v>44448.918749999997</v>
      </c>
      <c r="N40" s="7">
        <f t="shared" si="2"/>
        <v>0</v>
      </c>
      <c r="O40" s="2" t="s">
        <v>3</v>
      </c>
      <c r="P40" t="s">
        <v>323</v>
      </c>
      <c r="Q40" s="21">
        <v>44456.533333333333</v>
      </c>
      <c r="R40" s="7">
        <f t="shared" si="3"/>
        <v>7.6145833333357587</v>
      </c>
      <c r="S40" s="2" t="s">
        <v>0</v>
      </c>
      <c r="T40" t="s">
        <v>322</v>
      </c>
      <c r="U40" s="21">
        <v>44448.918749999997</v>
      </c>
      <c r="V40" s="7">
        <f t="shared" si="4"/>
        <v>0</v>
      </c>
      <c r="W40" s="2" t="s">
        <v>0</v>
      </c>
      <c r="X40" t="s">
        <v>322</v>
      </c>
      <c r="Y40" s="21">
        <v>44448.918749999997</v>
      </c>
      <c r="Z40" s="7">
        <f t="shared" si="5"/>
        <v>0</v>
      </c>
      <c r="AA40" s="2" t="s">
        <v>6</v>
      </c>
      <c r="AB40" t="s">
        <v>324</v>
      </c>
      <c r="AC40" s="21">
        <v>44453.255555555559</v>
      </c>
      <c r="AD40" s="7">
        <f t="shared" si="6"/>
        <v>4.3368055555620231</v>
      </c>
      <c r="AE40" s="2" t="s">
        <v>0</v>
      </c>
      <c r="AF40" t="s">
        <v>322</v>
      </c>
      <c r="AG40" s="21">
        <v>44448.918749999997</v>
      </c>
      <c r="AH40" s="7">
        <f t="shared" si="7"/>
        <v>0</v>
      </c>
      <c r="AI40" s="2" t="s">
        <v>8</v>
      </c>
      <c r="AJ40" t="s">
        <v>325</v>
      </c>
      <c r="AK40" s="21">
        <v>44453.836111111108</v>
      </c>
      <c r="AL40" s="7">
        <f t="shared" si="8"/>
        <v>4.9173611111109494</v>
      </c>
      <c r="AM40" s="2" t="s">
        <v>0</v>
      </c>
      <c r="AN40" t="s">
        <v>322</v>
      </c>
      <c r="AO40" s="21">
        <v>44448.918749999997</v>
      </c>
      <c r="AP40" s="7">
        <f t="shared" si="9"/>
        <v>0</v>
      </c>
    </row>
    <row r="41" spans="2:42" x14ac:dyDescent="0.25">
      <c r="B41" t="s">
        <v>326</v>
      </c>
      <c r="C41" s="2" t="s">
        <v>0</v>
      </c>
      <c r="D41" t="s">
        <v>327</v>
      </c>
      <c r="E41" s="4">
        <v>44454.919444444444</v>
      </c>
      <c r="F41" s="20">
        <f t="shared" ca="1" si="0"/>
        <v>11.080555555556202</v>
      </c>
      <c r="G41" s="2" t="s">
        <v>1</v>
      </c>
      <c r="H41" t="s">
        <v>328</v>
      </c>
      <c r="I41" s="21">
        <v>44452.651388888888</v>
      </c>
      <c r="J41" s="7">
        <f t="shared" si="1"/>
        <v>-2.2680555555562023</v>
      </c>
      <c r="K41" s="2" t="s">
        <v>2</v>
      </c>
      <c r="L41" t="s">
        <v>329</v>
      </c>
      <c r="M41" s="21">
        <v>44453.817361111112</v>
      </c>
      <c r="N41" s="7">
        <f t="shared" si="2"/>
        <v>-1.1020833333313931</v>
      </c>
      <c r="O41" s="2" t="s">
        <v>3</v>
      </c>
      <c r="P41" t="s">
        <v>330</v>
      </c>
      <c r="Q41" s="21">
        <v>44456.533333333333</v>
      </c>
      <c r="R41" s="7">
        <f t="shared" si="3"/>
        <v>1.6138888888890506</v>
      </c>
      <c r="S41" s="2" t="s">
        <v>4</v>
      </c>
      <c r="T41" t="s">
        <v>331</v>
      </c>
      <c r="U41" s="21">
        <v>44452.943055555559</v>
      </c>
      <c r="V41" s="7">
        <f t="shared" si="4"/>
        <v>-1.976388888884685</v>
      </c>
      <c r="W41" s="2" t="s">
        <v>5</v>
      </c>
      <c r="X41" t="s">
        <v>332</v>
      </c>
      <c r="Y41" s="21">
        <v>44464.018750000003</v>
      </c>
      <c r="Z41" s="7">
        <f t="shared" si="5"/>
        <v>9.0993055555591127</v>
      </c>
      <c r="AA41" s="2" t="s">
        <v>6</v>
      </c>
      <c r="AB41" t="s">
        <v>333</v>
      </c>
      <c r="AC41" s="21">
        <v>44453.334722222222</v>
      </c>
      <c r="AD41" s="7">
        <f t="shared" si="6"/>
        <v>-1.5847222222218988</v>
      </c>
      <c r="AE41" s="2" t="s">
        <v>7</v>
      </c>
      <c r="AF41" t="s">
        <v>334</v>
      </c>
      <c r="AG41" s="21">
        <v>44464.013888888891</v>
      </c>
      <c r="AH41" s="7">
        <f t="shared" si="7"/>
        <v>9.0944444444467081</v>
      </c>
      <c r="AI41" s="2" t="s">
        <v>8</v>
      </c>
      <c r="AJ41" t="s">
        <v>335</v>
      </c>
      <c r="AK41" s="21">
        <v>44453.572222222225</v>
      </c>
      <c r="AL41" s="7">
        <f t="shared" si="8"/>
        <v>-1.3472222222189885</v>
      </c>
      <c r="AM41" s="2" t="s">
        <v>0</v>
      </c>
      <c r="AN41" t="s">
        <v>327</v>
      </c>
      <c r="AO41" s="21">
        <v>44454.919444444444</v>
      </c>
      <c r="AP41" s="7">
        <f t="shared" si="9"/>
        <v>0</v>
      </c>
    </row>
    <row r="42" spans="2:42" x14ac:dyDescent="0.25">
      <c r="B42" t="s">
        <v>336</v>
      </c>
      <c r="C42" s="2" t="s">
        <v>0</v>
      </c>
      <c r="D42" t="s">
        <v>337</v>
      </c>
      <c r="E42" s="4">
        <v>44454.919444444444</v>
      </c>
      <c r="F42" s="20">
        <f t="shared" ca="1" si="0"/>
        <v>11.080555555556202</v>
      </c>
      <c r="G42" s="2" t="s">
        <v>1</v>
      </c>
      <c r="H42" t="s">
        <v>338</v>
      </c>
      <c r="I42" s="21">
        <v>44453.01458333333</v>
      </c>
      <c r="J42" s="7">
        <f t="shared" si="1"/>
        <v>-1.9048611111138598</v>
      </c>
      <c r="K42" s="2" t="s">
        <v>2</v>
      </c>
      <c r="L42" t="s">
        <v>339</v>
      </c>
      <c r="M42" s="21">
        <v>44452.993750000001</v>
      </c>
      <c r="N42" s="7">
        <f t="shared" si="2"/>
        <v>-1.9256944444423425</v>
      </c>
      <c r="O42" s="2" t="s">
        <v>3</v>
      </c>
      <c r="P42" t="s">
        <v>340</v>
      </c>
      <c r="Q42" s="21">
        <v>44453.830555555556</v>
      </c>
      <c r="R42" s="7">
        <f t="shared" si="3"/>
        <v>-1.0888888888875954</v>
      </c>
      <c r="S42" s="2" t="s">
        <v>4</v>
      </c>
      <c r="T42" t="s">
        <v>341</v>
      </c>
      <c r="U42" s="21">
        <v>44447.758333333331</v>
      </c>
      <c r="V42" s="7">
        <f t="shared" si="4"/>
        <v>-7.1611111111124046</v>
      </c>
      <c r="W42" s="2" t="s">
        <v>5</v>
      </c>
      <c r="X42" t="s">
        <v>342</v>
      </c>
      <c r="Y42" s="21">
        <v>44456.319444444445</v>
      </c>
      <c r="Z42" s="7">
        <f t="shared" si="5"/>
        <v>1.4000000000014552</v>
      </c>
      <c r="AA42" s="2" t="s">
        <v>6</v>
      </c>
      <c r="AB42" t="s">
        <v>343</v>
      </c>
      <c r="AC42" s="21">
        <v>44456.359722222223</v>
      </c>
      <c r="AD42" s="7">
        <f t="shared" si="6"/>
        <v>1.4402777777795563</v>
      </c>
      <c r="AE42" s="2" t="s">
        <v>7</v>
      </c>
      <c r="AF42" t="s">
        <v>344</v>
      </c>
      <c r="AG42" s="21">
        <v>44456.302777777775</v>
      </c>
      <c r="AH42" s="7">
        <f t="shared" si="7"/>
        <v>1.3833333333313931</v>
      </c>
      <c r="AI42" s="2" t="s">
        <v>8</v>
      </c>
      <c r="AJ42" t="s">
        <v>345</v>
      </c>
      <c r="AK42" s="21">
        <v>44455.49722222222</v>
      </c>
      <c r="AL42" s="7">
        <f t="shared" si="8"/>
        <v>0.57777777777664596</v>
      </c>
      <c r="AM42" s="2" t="s">
        <v>0</v>
      </c>
      <c r="AN42" t="s">
        <v>337</v>
      </c>
      <c r="AO42" s="21">
        <v>44454.919444444444</v>
      </c>
      <c r="AP42" s="7">
        <f t="shared" si="9"/>
        <v>0</v>
      </c>
    </row>
    <row r="43" spans="2:42" x14ac:dyDescent="0.25">
      <c r="B43" t="s">
        <v>63</v>
      </c>
      <c r="C43" s="2" t="s">
        <v>0</v>
      </c>
      <c r="D43" t="s">
        <v>64</v>
      </c>
      <c r="E43" s="4">
        <v>44447.461805555555</v>
      </c>
      <c r="F43" s="20">
        <f t="shared" ca="1" si="0"/>
        <v>18.538194444445253</v>
      </c>
      <c r="G43" s="2" t="s">
        <v>1</v>
      </c>
      <c r="H43" t="s">
        <v>65</v>
      </c>
      <c r="I43" s="21">
        <v>44456.842361111114</v>
      </c>
      <c r="J43" s="7">
        <f t="shared" si="1"/>
        <v>9.3805555555591127</v>
      </c>
      <c r="K43" s="2" t="s">
        <v>2</v>
      </c>
      <c r="L43" t="s">
        <v>66</v>
      </c>
      <c r="M43" s="21">
        <v>44456.822222222225</v>
      </c>
      <c r="N43" s="7">
        <f t="shared" si="2"/>
        <v>9.3604166666700621</v>
      </c>
      <c r="O43" s="2" t="s">
        <v>3</v>
      </c>
      <c r="P43" t="s">
        <v>67</v>
      </c>
      <c r="Q43" s="21">
        <v>44456.79791666667</v>
      </c>
      <c r="R43" s="7">
        <f t="shared" si="3"/>
        <v>9.336111111115315</v>
      </c>
      <c r="S43" s="2" t="s">
        <v>4</v>
      </c>
      <c r="T43" t="s">
        <v>68</v>
      </c>
      <c r="U43" s="21">
        <v>44449.761111111111</v>
      </c>
      <c r="V43" s="7">
        <f t="shared" si="4"/>
        <v>2.2993055555562023</v>
      </c>
      <c r="W43" s="2" t="s">
        <v>5</v>
      </c>
      <c r="X43" t="s">
        <v>69</v>
      </c>
      <c r="Y43" s="21">
        <v>44449.272222222222</v>
      </c>
      <c r="Z43" s="7">
        <f t="shared" si="5"/>
        <v>1.8104166666671517</v>
      </c>
      <c r="AA43" s="2" t="s">
        <v>6</v>
      </c>
      <c r="AB43" t="s">
        <v>70</v>
      </c>
      <c r="AC43" s="21">
        <v>44456.806250000001</v>
      </c>
      <c r="AD43" s="7">
        <f t="shared" si="6"/>
        <v>9.3444444444467081</v>
      </c>
      <c r="AE43" s="2" t="s">
        <v>7</v>
      </c>
      <c r="AF43" t="s">
        <v>71</v>
      </c>
      <c r="AG43" s="21">
        <v>44449.279861111114</v>
      </c>
      <c r="AH43" s="7">
        <f t="shared" si="7"/>
        <v>1.8180555555591127</v>
      </c>
      <c r="AI43" s="2" t="s">
        <v>8</v>
      </c>
      <c r="AJ43" t="s">
        <v>72</v>
      </c>
      <c r="AK43" s="21">
        <v>44456.825694444444</v>
      </c>
      <c r="AL43" s="7">
        <f t="shared" si="8"/>
        <v>9.3638888888890506</v>
      </c>
      <c r="AM43" s="2" t="s">
        <v>0</v>
      </c>
      <c r="AN43" t="s">
        <v>64</v>
      </c>
      <c r="AO43" s="21">
        <v>44447.461805555555</v>
      </c>
      <c r="AP43" s="7">
        <f t="shared" si="9"/>
        <v>0</v>
      </c>
    </row>
    <row r="44" spans="2:42" x14ac:dyDescent="0.25">
      <c r="B44" t="s">
        <v>346</v>
      </c>
      <c r="C44" s="2" t="s">
        <v>0</v>
      </c>
      <c r="D44" t="s">
        <v>347</v>
      </c>
      <c r="E44" s="4">
        <v>44431.711805555555</v>
      </c>
      <c r="F44" s="20">
        <f t="shared" ca="1" si="0"/>
        <v>34.288194444445253</v>
      </c>
      <c r="G44" s="2" t="s">
        <v>1</v>
      </c>
      <c r="H44" t="s">
        <v>348</v>
      </c>
      <c r="I44" s="21">
        <v>44456.870138888888</v>
      </c>
      <c r="J44" s="7">
        <f t="shared" si="1"/>
        <v>25.158333333332848</v>
      </c>
      <c r="K44" s="2" t="s">
        <v>2</v>
      </c>
      <c r="L44" t="s">
        <v>349</v>
      </c>
      <c r="M44" s="21">
        <v>44456.851388888892</v>
      </c>
      <c r="N44" s="7">
        <f t="shared" si="2"/>
        <v>25.139583333337214</v>
      </c>
      <c r="O44" s="2" t="s">
        <v>3</v>
      </c>
      <c r="P44" t="s">
        <v>350</v>
      </c>
      <c r="Q44" s="21">
        <v>44456.844444444447</v>
      </c>
      <c r="R44" s="7">
        <f t="shared" si="3"/>
        <v>25.132638888891961</v>
      </c>
      <c r="S44" s="2" t="s">
        <v>4</v>
      </c>
      <c r="T44" t="s">
        <v>351</v>
      </c>
      <c r="U44" s="21">
        <v>44449.289583333331</v>
      </c>
      <c r="V44" s="7">
        <f t="shared" si="4"/>
        <v>17.577777777776646</v>
      </c>
      <c r="W44" s="2" t="s">
        <v>5</v>
      </c>
      <c r="X44" t="s">
        <v>352</v>
      </c>
      <c r="Y44" s="21">
        <v>44449.332638888889</v>
      </c>
      <c r="Z44" s="7">
        <f t="shared" si="5"/>
        <v>17.620833333334303</v>
      </c>
      <c r="AA44" s="2" t="s">
        <v>6</v>
      </c>
      <c r="AB44" t="s">
        <v>353</v>
      </c>
      <c r="AC44" s="21">
        <v>44456.863888888889</v>
      </c>
      <c r="AD44" s="7">
        <f t="shared" si="6"/>
        <v>25.152083333334303</v>
      </c>
      <c r="AE44" s="2" t="s">
        <v>7</v>
      </c>
      <c r="AF44" t="s">
        <v>354</v>
      </c>
      <c r="AG44" s="21">
        <v>44449.301388888889</v>
      </c>
      <c r="AH44" s="7">
        <f t="shared" si="7"/>
        <v>17.589583333334303</v>
      </c>
      <c r="AI44" s="2" t="s">
        <v>8</v>
      </c>
      <c r="AJ44" t="s">
        <v>355</v>
      </c>
      <c r="AK44" s="21">
        <v>44456.913888888892</v>
      </c>
      <c r="AL44" s="7">
        <f t="shared" si="8"/>
        <v>25.202083333337214</v>
      </c>
      <c r="AM44" s="2" t="s">
        <v>0</v>
      </c>
      <c r="AN44" t="s">
        <v>347</v>
      </c>
      <c r="AO44" s="21">
        <v>44431.711805555555</v>
      </c>
      <c r="AP44" s="7">
        <f t="shared" si="9"/>
        <v>0</v>
      </c>
    </row>
    <row r="45" spans="2:42" x14ac:dyDescent="0.25">
      <c r="B45" t="s">
        <v>356</v>
      </c>
      <c r="C45" s="2" t="s">
        <v>0</v>
      </c>
      <c r="D45" t="s">
        <v>357</v>
      </c>
      <c r="E45" s="4">
        <v>44446.920138888891</v>
      </c>
      <c r="F45" s="20">
        <f t="shared" ca="1" si="0"/>
        <v>19.079861111109494</v>
      </c>
      <c r="G45" s="2" t="s">
        <v>1</v>
      </c>
      <c r="H45" t="s">
        <v>358</v>
      </c>
      <c r="I45" s="21">
        <v>44447.774305555555</v>
      </c>
      <c r="J45" s="7">
        <f t="shared" si="1"/>
        <v>0.85416666666424135</v>
      </c>
      <c r="K45" s="2" t="s">
        <v>2</v>
      </c>
      <c r="L45" t="s">
        <v>359</v>
      </c>
      <c r="M45" s="21">
        <v>44462.063888888886</v>
      </c>
      <c r="N45" s="7">
        <f t="shared" si="2"/>
        <v>15.143749999995634</v>
      </c>
      <c r="O45" s="2" t="s">
        <v>3</v>
      </c>
      <c r="P45" t="s">
        <v>360</v>
      </c>
      <c r="Q45" s="21">
        <v>44449.977083333331</v>
      </c>
      <c r="R45" s="7">
        <f t="shared" si="3"/>
        <v>3.0569444444408873</v>
      </c>
      <c r="S45" s="2" t="s">
        <v>4</v>
      </c>
      <c r="T45" t="s">
        <v>361</v>
      </c>
      <c r="U45" s="21">
        <v>44449.275000000001</v>
      </c>
      <c r="V45" s="7">
        <f t="shared" si="4"/>
        <v>2.3548611111109494</v>
      </c>
      <c r="W45" s="2" t="s">
        <v>5</v>
      </c>
      <c r="X45" t="s">
        <v>362</v>
      </c>
      <c r="Y45" s="21">
        <v>44449.65625</v>
      </c>
      <c r="Z45" s="7">
        <f t="shared" si="5"/>
        <v>2.7361111111094942</v>
      </c>
      <c r="AA45" s="2" t="s">
        <v>6</v>
      </c>
      <c r="AB45" t="s">
        <v>363</v>
      </c>
      <c r="AC45" s="21">
        <v>44447.436805555553</v>
      </c>
      <c r="AD45" s="7">
        <f t="shared" si="6"/>
        <v>0.51666666666278616</v>
      </c>
      <c r="AE45" s="2" t="s">
        <v>7</v>
      </c>
      <c r="AF45" t="s">
        <v>364</v>
      </c>
      <c r="AG45" s="21">
        <v>44449.674305555556</v>
      </c>
      <c r="AH45" s="7">
        <f t="shared" si="7"/>
        <v>2.7541666666656965</v>
      </c>
      <c r="AI45" s="2" t="s">
        <v>8</v>
      </c>
      <c r="AJ45" t="s">
        <v>365</v>
      </c>
      <c r="AK45" s="21">
        <v>44447.464583333334</v>
      </c>
      <c r="AL45" s="7">
        <f t="shared" si="8"/>
        <v>0.54444444444379769</v>
      </c>
      <c r="AM45" s="2" t="s">
        <v>0</v>
      </c>
      <c r="AN45" t="s">
        <v>357</v>
      </c>
      <c r="AO45" s="21">
        <v>44446.920138888891</v>
      </c>
      <c r="AP45" s="7">
        <f t="shared" si="9"/>
        <v>0</v>
      </c>
    </row>
    <row r="46" spans="2:42" x14ac:dyDescent="0.25">
      <c r="B46" t="s">
        <v>366</v>
      </c>
      <c r="C46" s="2" t="s">
        <v>0</v>
      </c>
      <c r="D46" t="s">
        <v>367</v>
      </c>
      <c r="E46" s="4">
        <v>44454.462500000001</v>
      </c>
      <c r="F46" s="20">
        <f t="shared" ca="1" si="0"/>
        <v>11.537499999998545</v>
      </c>
      <c r="G46" s="2" t="s">
        <v>1</v>
      </c>
      <c r="H46" t="s">
        <v>368</v>
      </c>
      <c r="I46" s="21">
        <v>44447.774305555555</v>
      </c>
      <c r="J46" s="7">
        <f t="shared" si="1"/>
        <v>-6.6881944444467081</v>
      </c>
      <c r="K46" s="2" t="s">
        <v>2</v>
      </c>
      <c r="L46" t="s">
        <v>369</v>
      </c>
      <c r="M46" s="21">
        <v>44455.732638888891</v>
      </c>
      <c r="N46" s="7">
        <f t="shared" si="2"/>
        <v>1.2701388888890506</v>
      </c>
      <c r="O46" s="2" t="s">
        <v>3</v>
      </c>
      <c r="P46" t="s">
        <v>370</v>
      </c>
      <c r="Q46" s="21">
        <v>44456.533333333333</v>
      </c>
      <c r="R46" s="7">
        <f t="shared" si="3"/>
        <v>2.0708333333313931</v>
      </c>
      <c r="S46" s="2" t="s">
        <v>4</v>
      </c>
      <c r="T46" t="s">
        <v>371</v>
      </c>
      <c r="U46" s="21">
        <v>44449.275000000001</v>
      </c>
      <c r="V46" s="7">
        <f t="shared" si="4"/>
        <v>-5.1875</v>
      </c>
      <c r="W46" s="2" t="s">
        <v>5</v>
      </c>
      <c r="X46" t="s">
        <v>372</v>
      </c>
      <c r="Y46" s="21">
        <v>44447.565972222219</v>
      </c>
      <c r="Z46" s="7">
        <f t="shared" si="5"/>
        <v>-6.8965277777824667</v>
      </c>
      <c r="AA46" s="2" t="s">
        <v>6</v>
      </c>
      <c r="AB46" t="s">
        <v>373</v>
      </c>
      <c r="AC46" s="21">
        <v>44454.568749999999</v>
      </c>
      <c r="AD46" s="7">
        <f t="shared" si="6"/>
        <v>0.10624999999708962</v>
      </c>
      <c r="AE46" s="2" t="s">
        <v>7</v>
      </c>
      <c r="AF46" t="s">
        <v>374</v>
      </c>
      <c r="AG46" s="21">
        <v>44447.140972222223</v>
      </c>
      <c r="AH46" s="7">
        <f t="shared" si="7"/>
        <v>-7.3215277777781012</v>
      </c>
      <c r="AI46" s="2" t="s">
        <v>8</v>
      </c>
      <c r="AJ46" t="s">
        <v>375</v>
      </c>
      <c r="AK46" s="21">
        <v>44452.318055555559</v>
      </c>
      <c r="AL46" s="7">
        <f t="shared" si="8"/>
        <v>-2.1444444444423425</v>
      </c>
      <c r="AM46" s="2" t="s">
        <v>0</v>
      </c>
      <c r="AN46" t="s">
        <v>367</v>
      </c>
      <c r="AO46" s="21">
        <v>44454.462500000001</v>
      </c>
      <c r="AP46" s="7">
        <f t="shared" si="9"/>
        <v>0</v>
      </c>
    </row>
    <row r="47" spans="2:42" x14ac:dyDescent="0.25">
      <c r="B47" t="s">
        <v>376</v>
      </c>
      <c r="C47" s="2" t="s">
        <v>0</v>
      </c>
      <c r="D47" t="s">
        <v>377</v>
      </c>
      <c r="E47" s="4">
        <v>44440.73333333333</v>
      </c>
      <c r="F47" s="20">
        <f t="shared" ca="1" si="0"/>
        <v>25.266666666670062</v>
      </c>
      <c r="G47" s="2" t="s">
        <v>1</v>
      </c>
      <c r="H47" t="s">
        <v>378</v>
      </c>
      <c r="I47" s="21">
        <v>44453.029166666667</v>
      </c>
      <c r="J47" s="7">
        <f t="shared" si="1"/>
        <v>12.295833333337214</v>
      </c>
      <c r="K47" s="2" t="s">
        <v>2</v>
      </c>
      <c r="L47" t="s">
        <v>379</v>
      </c>
      <c r="M47" s="21">
        <v>44453.032638888886</v>
      </c>
      <c r="N47" s="7">
        <f t="shared" si="2"/>
        <v>12.299305555556202</v>
      </c>
      <c r="O47" s="2" t="s">
        <v>3</v>
      </c>
      <c r="P47" t="s">
        <v>380</v>
      </c>
      <c r="Q47" s="21">
        <v>44453.813194444447</v>
      </c>
      <c r="R47" s="7">
        <f t="shared" si="3"/>
        <v>13.07986111111677</v>
      </c>
      <c r="S47" s="2" t="s">
        <v>4</v>
      </c>
      <c r="T47" t="s">
        <v>381</v>
      </c>
      <c r="U47" s="21">
        <v>44453.214583333334</v>
      </c>
      <c r="V47" s="7">
        <f t="shared" si="4"/>
        <v>12.481250000004366</v>
      </c>
      <c r="W47" s="2" t="s">
        <v>5</v>
      </c>
      <c r="X47" t="s">
        <v>382</v>
      </c>
      <c r="Y47" s="21">
        <v>44453.123611111114</v>
      </c>
      <c r="Z47" s="7">
        <f t="shared" si="5"/>
        <v>12.390277777783922</v>
      </c>
      <c r="AA47" s="2" t="s">
        <v>6</v>
      </c>
      <c r="AB47" t="s">
        <v>383</v>
      </c>
      <c r="AC47" s="21">
        <v>44453.021527777775</v>
      </c>
      <c r="AD47" s="7">
        <f t="shared" si="6"/>
        <v>12.288194444445253</v>
      </c>
      <c r="AE47" s="2" t="s">
        <v>7</v>
      </c>
      <c r="AF47" t="s">
        <v>384</v>
      </c>
      <c r="AG47" s="21">
        <v>44453.125694444447</v>
      </c>
      <c r="AH47" s="7">
        <f t="shared" si="7"/>
        <v>12.39236111111677</v>
      </c>
      <c r="AI47" s="2" t="s">
        <v>8</v>
      </c>
      <c r="AJ47" t="s">
        <v>385</v>
      </c>
      <c r="AK47" s="21">
        <v>44453.105555555558</v>
      </c>
      <c r="AL47" s="7">
        <f t="shared" si="8"/>
        <v>12.37222222222772</v>
      </c>
      <c r="AM47" s="2" t="s">
        <v>0</v>
      </c>
      <c r="AN47" t="s">
        <v>377</v>
      </c>
      <c r="AO47" s="21">
        <v>44440.73333333333</v>
      </c>
      <c r="AP47" s="7">
        <f t="shared" si="9"/>
        <v>0</v>
      </c>
    </row>
    <row r="48" spans="2:42" x14ac:dyDescent="0.25">
      <c r="B48" t="s">
        <v>386</v>
      </c>
      <c r="C48" s="2" t="s">
        <v>0</v>
      </c>
      <c r="D48" t="s">
        <v>387</v>
      </c>
      <c r="E48" s="4">
        <v>44427.918749999997</v>
      </c>
      <c r="F48" s="20">
        <f t="shared" ca="1" si="0"/>
        <v>38.08125000000291</v>
      </c>
      <c r="G48" s="2" t="s">
        <v>1</v>
      </c>
      <c r="H48" t="s">
        <v>388</v>
      </c>
      <c r="I48" s="21">
        <v>44442.669444444444</v>
      </c>
      <c r="J48" s="7">
        <f t="shared" si="1"/>
        <v>14.750694444446708</v>
      </c>
      <c r="K48" s="2" t="s">
        <v>2</v>
      </c>
      <c r="L48" t="s">
        <v>389</v>
      </c>
      <c r="M48" s="21">
        <v>44456.822222222225</v>
      </c>
      <c r="N48" s="7">
        <f t="shared" si="2"/>
        <v>28.90347222222772</v>
      </c>
      <c r="O48" s="2" t="s">
        <v>3</v>
      </c>
      <c r="P48" t="s">
        <v>390</v>
      </c>
      <c r="Q48" s="21">
        <v>44456.79791666667</v>
      </c>
      <c r="R48" s="7">
        <f t="shared" si="3"/>
        <v>28.879166666672972</v>
      </c>
      <c r="S48" s="2" t="s">
        <v>4</v>
      </c>
      <c r="T48" t="s">
        <v>391</v>
      </c>
      <c r="U48" s="21">
        <v>44449.761111111111</v>
      </c>
      <c r="V48" s="7">
        <f t="shared" si="4"/>
        <v>21.84236111111386</v>
      </c>
      <c r="W48" s="2" t="s">
        <v>5</v>
      </c>
      <c r="X48" t="s">
        <v>392</v>
      </c>
      <c r="Y48" s="21">
        <v>44449.65625</v>
      </c>
      <c r="Z48" s="7">
        <f t="shared" si="5"/>
        <v>21.73750000000291</v>
      </c>
      <c r="AA48" s="2" t="s">
        <v>6</v>
      </c>
      <c r="AB48" t="s">
        <v>393</v>
      </c>
      <c r="AC48" s="21">
        <v>44456.806250000001</v>
      </c>
      <c r="AD48" s="7">
        <f t="shared" si="6"/>
        <v>28.887500000004366</v>
      </c>
      <c r="AE48" s="2" t="s">
        <v>7</v>
      </c>
      <c r="AF48" t="s">
        <v>394</v>
      </c>
      <c r="AG48" s="21">
        <v>44445.642361111109</v>
      </c>
      <c r="AH48" s="7">
        <f t="shared" si="7"/>
        <v>17.723611111112405</v>
      </c>
      <c r="AI48" s="2" t="s">
        <v>8</v>
      </c>
      <c r="AJ48" t="s">
        <v>395</v>
      </c>
      <c r="AK48" s="21">
        <v>44456.825694444444</v>
      </c>
      <c r="AL48" s="7">
        <f t="shared" si="8"/>
        <v>28.906944444446708</v>
      </c>
      <c r="AM48" s="2" t="s">
        <v>0</v>
      </c>
      <c r="AN48" t="s">
        <v>387</v>
      </c>
      <c r="AO48" s="21">
        <v>44427.918749999997</v>
      </c>
      <c r="AP48" s="7">
        <f t="shared" si="9"/>
        <v>0</v>
      </c>
    </row>
    <row r="49" spans="1:42" x14ac:dyDescent="0.25">
      <c r="B49" t="s">
        <v>396</v>
      </c>
      <c r="C49" s="2" t="s">
        <v>0</v>
      </c>
      <c r="D49" t="s">
        <v>397</v>
      </c>
      <c r="E49" s="4">
        <v>44427.918749999997</v>
      </c>
      <c r="F49" s="20">
        <f t="shared" ca="1" si="0"/>
        <v>38.08125000000291</v>
      </c>
      <c r="G49" s="2" t="s">
        <v>1</v>
      </c>
      <c r="H49" t="s">
        <v>398</v>
      </c>
      <c r="I49" s="21">
        <v>44456.842361111114</v>
      </c>
      <c r="J49" s="7">
        <f t="shared" si="1"/>
        <v>28.92361111111677</v>
      </c>
      <c r="K49" s="2" t="s">
        <v>2</v>
      </c>
      <c r="L49" t="s">
        <v>399</v>
      </c>
      <c r="M49" s="21">
        <v>44456.822222222225</v>
      </c>
      <c r="N49" s="7">
        <f t="shared" si="2"/>
        <v>28.90347222222772</v>
      </c>
      <c r="O49" s="2" t="s">
        <v>3</v>
      </c>
      <c r="P49" t="s">
        <v>400</v>
      </c>
      <c r="Q49" s="21">
        <v>44456.79791666667</v>
      </c>
      <c r="R49" s="7">
        <f t="shared" si="3"/>
        <v>28.879166666672972</v>
      </c>
      <c r="S49" s="2" t="s">
        <v>4</v>
      </c>
      <c r="T49" t="s">
        <v>401</v>
      </c>
      <c r="U49" s="21">
        <v>44449.275000000001</v>
      </c>
      <c r="V49" s="7">
        <f t="shared" si="4"/>
        <v>21.356250000004366</v>
      </c>
      <c r="W49" s="2" t="s">
        <v>5</v>
      </c>
      <c r="X49" t="s">
        <v>402</v>
      </c>
      <c r="Y49" s="21">
        <v>44449.272222222222</v>
      </c>
      <c r="Z49" s="7">
        <f t="shared" si="5"/>
        <v>21.353472222224809</v>
      </c>
      <c r="AA49" s="2" t="s">
        <v>6</v>
      </c>
      <c r="AB49" t="s">
        <v>403</v>
      </c>
      <c r="AC49" s="21">
        <v>44456.806250000001</v>
      </c>
      <c r="AD49" s="7">
        <f t="shared" si="6"/>
        <v>28.887500000004366</v>
      </c>
      <c r="AE49" s="2" t="s">
        <v>7</v>
      </c>
      <c r="AF49" t="s">
        <v>404</v>
      </c>
      <c r="AG49" s="21">
        <v>44449.976388888892</v>
      </c>
      <c r="AH49" s="7">
        <f t="shared" si="7"/>
        <v>22.057638888894871</v>
      </c>
      <c r="AI49" s="2" t="s">
        <v>8</v>
      </c>
      <c r="AJ49" t="s">
        <v>405</v>
      </c>
      <c r="AK49" s="21">
        <v>44456.825694444444</v>
      </c>
      <c r="AL49" s="7">
        <f t="shared" si="8"/>
        <v>28.906944444446708</v>
      </c>
      <c r="AM49" s="2" t="s">
        <v>0</v>
      </c>
      <c r="AN49" t="s">
        <v>397</v>
      </c>
      <c r="AO49" s="21">
        <v>44427.918749999997</v>
      </c>
      <c r="AP49" s="7">
        <f t="shared" si="9"/>
        <v>0</v>
      </c>
    </row>
    <row r="50" spans="1:42" x14ac:dyDescent="0.25">
      <c r="B50" t="s">
        <v>406</v>
      </c>
      <c r="C50" s="2" t="s">
        <v>0</v>
      </c>
      <c r="D50" t="s">
        <v>407</v>
      </c>
      <c r="E50" s="4">
        <v>44417.461805555555</v>
      </c>
      <c r="F50" s="20">
        <f t="shared" ca="1" si="0"/>
        <v>48.538194444445253</v>
      </c>
      <c r="G50" s="2" t="s">
        <v>1</v>
      </c>
      <c r="H50" t="s">
        <v>408</v>
      </c>
      <c r="I50" s="21">
        <v>44442.669444444444</v>
      </c>
      <c r="J50" s="7">
        <f t="shared" si="1"/>
        <v>25.207638888889051</v>
      </c>
      <c r="K50" s="2" t="s">
        <v>2</v>
      </c>
      <c r="L50" t="s">
        <v>409</v>
      </c>
      <c r="M50" s="21">
        <v>44446.543055555558</v>
      </c>
      <c r="N50" s="7">
        <f t="shared" si="2"/>
        <v>29.08125000000291</v>
      </c>
      <c r="O50" s="2" t="s">
        <v>3</v>
      </c>
      <c r="P50" t="s">
        <v>410</v>
      </c>
      <c r="Q50" s="21">
        <v>44440.631944444445</v>
      </c>
      <c r="R50" s="7">
        <f t="shared" si="3"/>
        <v>23.170138888890506</v>
      </c>
      <c r="S50" s="2" t="s">
        <v>4</v>
      </c>
      <c r="T50" t="s">
        <v>411</v>
      </c>
      <c r="U50" s="21">
        <v>44441.85</v>
      </c>
      <c r="V50" s="7">
        <f t="shared" si="4"/>
        <v>24.388194444443798</v>
      </c>
      <c r="W50" s="2" t="s">
        <v>5</v>
      </c>
      <c r="X50" t="s">
        <v>412</v>
      </c>
      <c r="Y50" s="21">
        <v>44447.573611111111</v>
      </c>
      <c r="Z50" s="7">
        <f t="shared" si="5"/>
        <v>30.111805555556202</v>
      </c>
      <c r="AA50" s="2" t="s">
        <v>6</v>
      </c>
      <c r="AB50" t="s">
        <v>413</v>
      </c>
      <c r="AC50" s="21">
        <v>44439.759027777778</v>
      </c>
      <c r="AD50" s="7">
        <f t="shared" si="6"/>
        <v>22.297222222223354</v>
      </c>
      <c r="AE50" s="2" t="s">
        <v>7</v>
      </c>
      <c r="AF50" t="s">
        <v>414</v>
      </c>
      <c r="AG50" s="21">
        <v>44449.366666666669</v>
      </c>
      <c r="AH50" s="7">
        <f t="shared" si="7"/>
        <v>31.90486111111386</v>
      </c>
      <c r="AI50" s="2" t="s">
        <v>8</v>
      </c>
      <c r="AJ50" t="s">
        <v>415</v>
      </c>
      <c r="AK50" s="21">
        <v>44438.750694444447</v>
      </c>
      <c r="AL50" s="7">
        <f t="shared" si="8"/>
        <v>21.288888888891961</v>
      </c>
      <c r="AM50" s="2" t="s">
        <v>0</v>
      </c>
      <c r="AN50" t="s">
        <v>407</v>
      </c>
      <c r="AO50" s="21">
        <v>44417.461805555555</v>
      </c>
      <c r="AP50" s="7">
        <f t="shared" si="9"/>
        <v>0</v>
      </c>
    </row>
    <row r="51" spans="1:42" x14ac:dyDescent="0.25">
      <c r="B51" t="s">
        <v>416</v>
      </c>
      <c r="C51" s="2" t="s">
        <v>0</v>
      </c>
      <c r="D51" t="s">
        <v>417</v>
      </c>
      <c r="E51" s="4">
        <v>44461.462500000001</v>
      </c>
      <c r="F51" s="20">
        <f t="shared" ca="1" si="0"/>
        <v>4.5374999999985448</v>
      </c>
      <c r="G51" s="2" t="s">
        <v>1</v>
      </c>
      <c r="H51" t="s">
        <v>418</v>
      </c>
      <c r="I51" s="21">
        <v>44456.870138888888</v>
      </c>
      <c r="J51" s="7">
        <f t="shared" si="1"/>
        <v>-4.5923611111138598</v>
      </c>
      <c r="K51" s="2" t="s">
        <v>2</v>
      </c>
      <c r="L51" t="s">
        <v>419</v>
      </c>
      <c r="M51" s="21">
        <v>44456.851388888892</v>
      </c>
      <c r="N51" s="7">
        <f t="shared" si="2"/>
        <v>-4.6111111111094942</v>
      </c>
      <c r="O51" s="2" t="s">
        <v>3</v>
      </c>
      <c r="P51" t="s">
        <v>420</v>
      </c>
      <c r="Q51" s="21">
        <v>44456.844444444447</v>
      </c>
      <c r="R51" s="7">
        <f t="shared" si="3"/>
        <v>-4.6180555555547471</v>
      </c>
      <c r="S51" s="2" t="s">
        <v>4</v>
      </c>
      <c r="T51" t="s">
        <v>421</v>
      </c>
      <c r="U51" s="21">
        <v>44449.275000000001</v>
      </c>
      <c r="V51" s="7">
        <f t="shared" si="4"/>
        <v>-12.1875</v>
      </c>
      <c r="W51" s="2" t="s">
        <v>5</v>
      </c>
      <c r="X51" t="s">
        <v>422</v>
      </c>
      <c r="Y51" s="21">
        <v>44449.76458333333</v>
      </c>
      <c r="Z51" s="7">
        <f t="shared" si="5"/>
        <v>-11.697916666671517</v>
      </c>
      <c r="AA51" s="2" t="s">
        <v>6</v>
      </c>
      <c r="AB51" t="s">
        <v>423</v>
      </c>
      <c r="AC51" s="21">
        <v>44456.863888888889</v>
      </c>
      <c r="AD51" s="7">
        <f t="shared" si="6"/>
        <v>-4.5986111111124046</v>
      </c>
      <c r="AE51" s="2" t="s">
        <v>7</v>
      </c>
      <c r="AF51" t="s">
        <v>424</v>
      </c>
      <c r="AG51" s="21">
        <v>44449.976388888892</v>
      </c>
      <c r="AH51" s="7">
        <f t="shared" si="7"/>
        <v>-11.486111111109494</v>
      </c>
      <c r="AI51" s="2" t="s">
        <v>8</v>
      </c>
      <c r="AJ51" t="s">
        <v>425</v>
      </c>
      <c r="AK51" s="21">
        <v>44456.913888888892</v>
      </c>
      <c r="AL51" s="7">
        <f t="shared" si="8"/>
        <v>-4.5486111111094942</v>
      </c>
      <c r="AM51" s="2" t="s">
        <v>0</v>
      </c>
      <c r="AN51" t="s">
        <v>417</v>
      </c>
      <c r="AO51" s="21">
        <v>44461.462500000001</v>
      </c>
      <c r="AP51" s="7">
        <f t="shared" si="9"/>
        <v>0</v>
      </c>
    </row>
    <row r="52" spans="1:42" x14ac:dyDescent="0.25">
      <c r="B52" t="s">
        <v>426</v>
      </c>
      <c r="C52" s="2" t="s">
        <v>0</v>
      </c>
      <c r="D52" t="s">
        <v>427</v>
      </c>
      <c r="E52" s="4">
        <v>44439.924305555556</v>
      </c>
      <c r="F52" s="20">
        <f t="shared" ca="1" si="0"/>
        <v>26.075694444443798</v>
      </c>
      <c r="G52" s="2" t="s">
        <v>1</v>
      </c>
      <c r="H52" t="s">
        <v>428</v>
      </c>
      <c r="I52" s="21">
        <v>44449.6875</v>
      </c>
      <c r="J52" s="7">
        <f t="shared" si="1"/>
        <v>9.7631944444437977</v>
      </c>
      <c r="K52" s="2" t="s">
        <v>2</v>
      </c>
      <c r="L52" t="s">
        <v>429</v>
      </c>
      <c r="M52" s="21">
        <v>44456.822222222225</v>
      </c>
      <c r="N52" s="7">
        <f t="shared" si="2"/>
        <v>16.897916666668607</v>
      </c>
      <c r="O52" s="2" t="s">
        <v>3</v>
      </c>
      <c r="P52" t="s">
        <v>430</v>
      </c>
      <c r="Q52" s="21">
        <v>44453.039583333331</v>
      </c>
      <c r="R52" s="7">
        <f t="shared" si="3"/>
        <v>13.115277777775191</v>
      </c>
      <c r="S52" s="2" t="s">
        <v>4</v>
      </c>
      <c r="T52" t="s">
        <v>431</v>
      </c>
      <c r="U52" s="21">
        <v>44452.640277777777</v>
      </c>
      <c r="V52" s="7">
        <f t="shared" si="4"/>
        <v>12.715972222220444</v>
      </c>
      <c r="W52" s="2" t="s">
        <v>5</v>
      </c>
      <c r="X52" t="s">
        <v>432</v>
      </c>
      <c r="Y52" s="21">
        <v>44453.033333333333</v>
      </c>
      <c r="Z52" s="7">
        <f t="shared" si="5"/>
        <v>13.109027777776646</v>
      </c>
      <c r="AA52" s="2" t="s">
        <v>6</v>
      </c>
      <c r="AB52" t="s">
        <v>433</v>
      </c>
      <c r="AC52" s="21">
        <v>44450.019444444442</v>
      </c>
      <c r="AD52" s="7">
        <f t="shared" si="6"/>
        <v>10.09513888888614</v>
      </c>
      <c r="AE52" s="2" t="s">
        <v>7</v>
      </c>
      <c r="AF52" t="s">
        <v>434</v>
      </c>
      <c r="AG52" s="21">
        <v>44449.279861111114</v>
      </c>
      <c r="AH52" s="7">
        <f t="shared" si="7"/>
        <v>9.3555555555576575</v>
      </c>
      <c r="AI52" s="2" t="s">
        <v>8</v>
      </c>
      <c r="AJ52" t="s">
        <v>435</v>
      </c>
      <c r="AK52" s="21">
        <v>44446.545138888891</v>
      </c>
      <c r="AL52" s="7">
        <f t="shared" si="8"/>
        <v>6.6208333333343035</v>
      </c>
      <c r="AM52" s="2" t="s">
        <v>0</v>
      </c>
      <c r="AN52" t="s">
        <v>427</v>
      </c>
      <c r="AO52" s="21">
        <v>44439.924305555556</v>
      </c>
      <c r="AP52" s="7">
        <f t="shared" si="9"/>
        <v>0</v>
      </c>
    </row>
    <row r="53" spans="1:42" x14ac:dyDescent="0.25">
      <c r="B53" t="s">
        <v>436</v>
      </c>
      <c r="C53" s="2" t="s">
        <v>0</v>
      </c>
      <c r="D53" t="s">
        <v>437</v>
      </c>
      <c r="E53" s="4">
        <v>44454.919444444444</v>
      </c>
      <c r="F53" s="20">
        <f t="shared" ca="1" si="0"/>
        <v>11.080555555556202</v>
      </c>
      <c r="G53" s="2" t="s">
        <v>1</v>
      </c>
      <c r="H53" t="s">
        <v>438</v>
      </c>
      <c r="I53" s="21">
        <v>44430.619444444441</v>
      </c>
      <c r="J53" s="7">
        <f t="shared" si="1"/>
        <v>-24.30000000000291</v>
      </c>
      <c r="K53" s="2" t="s">
        <v>2</v>
      </c>
      <c r="L53" t="s">
        <v>439</v>
      </c>
      <c r="M53" s="21">
        <v>44428.231249999997</v>
      </c>
      <c r="N53" s="7">
        <f t="shared" si="2"/>
        <v>-26.688194444446708</v>
      </c>
      <c r="O53" s="2" t="s">
        <v>3</v>
      </c>
      <c r="P53" t="s">
        <v>440</v>
      </c>
      <c r="Q53" s="21">
        <v>44426.370138888888</v>
      </c>
      <c r="R53" s="7">
        <f t="shared" si="3"/>
        <v>-28.549305555556202</v>
      </c>
      <c r="S53" s="2" t="s">
        <v>4</v>
      </c>
      <c r="T53" t="s">
        <v>441</v>
      </c>
      <c r="U53" s="21">
        <v>44428.066666666666</v>
      </c>
      <c r="V53" s="7">
        <f t="shared" si="4"/>
        <v>-26.852777777778101</v>
      </c>
      <c r="W53" s="2" t="s">
        <v>5</v>
      </c>
      <c r="X53" t="s">
        <v>442</v>
      </c>
      <c r="Y53" s="21">
        <v>44438.568749999999</v>
      </c>
      <c r="Z53" s="7">
        <f t="shared" si="5"/>
        <v>-16.350694444445253</v>
      </c>
      <c r="AA53" s="2" t="s">
        <v>6</v>
      </c>
      <c r="AB53" t="s">
        <v>443</v>
      </c>
      <c r="AC53" s="21">
        <v>44426.371527777781</v>
      </c>
      <c r="AD53" s="7">
        <f t="shared" si="6"/>
        <v>-28.547916666662786</v>
      </c>
      <c r="AE53" s="2" t="s">
        <v>7</v>
      </c>
      <c r="AF53" t="s">
        <v>444</v>
      </c>
      <c r="AG53" s="21">
        <v>44431.013888888891</v>
      </c>
      <c r="AH53" s="7">
        <f t="shared" si="7"/>
        <v>-23.905555555553292</v>
      </c>
      <c r="AI53" s="2" t="s">
        <v>8</v>
      </c>
      <c r="AJ53" t="s">
        <v>445</v>
      </c>
      <c r="AK53" s="21">
        <v>44426.359722222223</v>
      </c>
      <c r="AL53" s="7">
        <f t="shared" si="8"/>
        <v>-28.559722222220444</v>
      </c>
      <c r="AM53" s="2" t="s">
        <v>0</v>
      </c>
      <c r="AN53" t="s">
        <v>437</v>
      </c>
      <c r="AO53" s="21">
        <v>44454.919444444444</v>
      </c>
      <c r="AP53" s="7">
        <f t="shared" si="9"/>
        <v>0</v>
      </c>
    </row>
    <row r="54" spans="1:42" x14ac:dyDescent="0.25">
      <c r="B54" t="s">
        <v>446</v>
      </c>
      <c r="C54" s="2" t="s">
        <v>0</v>
      </c>
      <c r="D54" t="s">
        <v>447</v>
      </c>
      <c r="E54" s="4">
        <v>44420.459027777775</v>
      </c>
      <c r="F54" s="20">
        <f t="shared" ca="1" si="0"/>
        <v>45.540972222224809</v>
      </c>
      <c r="G54" s="2" t="s">
        <v>1</v>
      </c>
      <c r="H54" t="s">
        <v>448</v>
      </c>
      <c r="I54" s="21">
        <v>44442.75277777778</v>
      </c>
      <c r="J54" s="7">
        <f t="shared" si="1"/>
        <v>22.293750000004366</v>
      </c>
      <c r="K54" s="2" t="s">
        <v>2</v>
      </c>
      <c r="L54" t="s">
        <v>449</v>
      </c>
      <c r="M54" s="21">
        <v>44447.410416666666</v>
      </c>
      <c r="N54" s="7">
        <f t="shared" si="2"/>
        <v>26.951388888890506</v>
      </c>
      <c r="O54" s="2" t="s">
        <v>3</v>
      </c>
      <c r="P54" t="s">
        <v>450</v>
      </c>
      <c r="Q54" s="21">
        <v>44440.845138888886</v>
      </c>
      <c r="R54" s="7">
        <f t="shared" si="3"/>
        <v>20.386111111110949</v>
      </c>
      <c r="S54" s="2" t="s">
        <v>4</v>
      </c>
      <c r="T54" t="s">
        <v>451</v>
      </c>
      <c r="U54" s="21">
        <v>44447.496527777781</v>
      </c>
      <c r="V54" s="7">
        <f t="shared" si="4"/>
        <v>27.037500000005821</v>
      </c>
      <c r="W54" s="2" t="s">
        <v>5</v>
      </c>
      <c r="X54" t="s">
        <v>452</v>
      </c>
      <c r="Y54" s="21">
        <v>44445.649305555555</v>
      </c>
      <c r="Z54" s="7">
        <f t="shared" si="5"/>
        <v>25.190277777779556</v>
      </c>
      <c r="AA54" s="2" t="s">
        <v>6</v>
      </c>
      <c r="AB54" t="s">
        <v>453</v>
      </c>
      <c r="AC54" s="21">
        <v>44438.269444444442</v>
      </c>
      <c r="AD54" s="7">
        <f t="shared" si="6"/>
        <v>17.810416666667152</v>
      </c>
      <c r="AE54" s="2" t="s">
        <v>7</v>
      </c>
      <c r="AF54" t="s">
        <v>454</v>
      </c>
      <c r="AG54" s="21">
        <v>44442.375</v>
      </c>
      <c r="AH54" s="7">
        <f t="shared" si="7"/>
        <v>21.915972222224809</v>
      </c>
      <c r="AI54" s="2" t="s">
        <v>8</v>
      </c>
      <c r="AJ54" t="s">
        <v>455</v>
      </c>
      <c r="AK54" s="21">
        <v>44438.717361111114</v>
      </c>
      <c r="AL54" s="7">
        <f t="shared" si="8"/>
        <v>18.258333333338669</v>
      </c>
      <c r="AM54" s="2" t="s">
        <v>0</v>
      </c>
      <c r="AN54" t="s">
        <v>447</v>
      </c>
      <c r="AO54" s="21">
        <v>44420.459027777775</v>
      </c>
      <c r="AP54" s="7">
        <f t="shared" si="9"/>
        <v>0</v>
      </c>
    </row>
    <row r="55" spans="1:42" x14ac:dyDescent="0.25">
      <c r="B55" t="s">
        <v>436</v>
      </c>
      <c r="C55" s="2" t="s">
        <v>0</v>
      </c>
      <c r="D55" t="s">
        <v>437</v>
      </c>
      <c r="E55" s="4">
        <v>44454.919444444444</v>
      </c>
      <c r="F55" s="20">
        <f t="shared" ca="1" si="0"/>
        <v>11.080555555556202</v>
      </c>
      <c r="G55" s="2" t="s">
        <v>1</v>
      </c>
      <c r="H55" t="s">
        <v>438</v>
      </c>
      <c r="I55" s="21">
        <v>44430.619444444441</v>
      </c>
      <c r="J55" s="7">
        <f t="shared" si="1"/>
        <v>-24.30000000000291</v>
      </c>
      <c r="K55" s="2" t="s">
        <v>2</v>
      </c>
      <c r="L55" t="s">
        <v>439</v>
      </c>
      <c r="M55" s="21">
        <v>44428.231249999997</v>
      </c>
      <c r="N55" s="7">
        <f t="shared" si="2"/>
        <v>-26.688194444446708</v>
      </c>
      <c r="O55" s="2" t="s">
        <v>3</v>
      </c>
      <c r="P55" t="s">
        <v>440</v>
      </c>
      <c r="Q55" s="21">
        <v>44426.370138888888</v>
      </c>
      <c r="R55" s="7">
        <f t="shared" si="3"/>
        <v>-28.549305555556202</v>
      </c>
      <c r="S55" s="2" t="s">
        <v>4</v>
      </c>
      <c r="T55" t="s">
        <v>441</v>
      </c>
      <c r="U55" s="21">
        <v>44428.066666666666</v>
      </c>
      <c r="V55" s="7">
        <f t="shared" si="4"/>
        <v>-26.852777777778101</v>
      </c>
      <c r="W55" s="2" t="s">
        <v>5</v>
      </c>
      <c r="X55" t="s">
        <v>442</v>
      </c>
      <c r="Y55" s="21">
        <v>44438.568749999999</v>
      </c>
      <c r="Z55" s="7">
        <f t="shared" si="5"/>
        <v>-16.350694444445253</v>
      </c>
      <c r="AA55" s="2" t="s">
        <v>6</v>
      </c>
      <c r="AB55" t="s">
        <v>443</v>
      </c>
      <c r="AC55" s="21">
        <v>44426.371527777781</v>
      </c>
      <c r="AD55" s="7">
        <f t="shared" si="6"/>
        <v>-28.547916666662786</v>
      </c>
      <c r="AE55" s="2" t="s">
        <v>7</v>
      </c>
      <c r="AF55" t="s">
        <v>444</v>
      </c>
      <c r="AG55" s="21">
        <v>44431.013888888891</v>
      </c>
      <c r="AH55" s="7">
        <f t="shared" si="7"/>
        <v>-23.905555555553292</v>
      </c>
      <c r="AI55" s="2" t="s">
        <v>8</v>
      </c>
      <c r="AJ55" t="s">
        <v>445</v>
      </c>
      <c r="AK55" s="21">
        <v>44426.359722222223</v>
      </c>
      <c r="AL55" s="7">
        <f t="shared" si="8"/>
        <v>-28.559722222220444</v>
      </c>
      <c r="AM55" s="2" t="s">
        <v>0</v>
      </c>
      <c r="AN55" t="s">
        <v>437</v>
      </c>
      <c r="AO55" s="21">
        <v>44454.919444444444</v>
      </c>
      <c r="AP55" s="7">
        <f t="shared" si="9"/>
        <v>0</v>
      </c>
    </row>
    <row r="56" spans="1:42" x14ac:dyDescent="0.25">
      <c r="B56" t="s">
        <v>456</v>
      </c>
      <c r="C56" s="2" t="s">
        <v>0</v>
      </c>
      <c r="D56" t="s">
        <v>457</v>
      </c>
      <c r="E56" s="4">
        <v>44463.920138888891</v>
      </c>
      <c r="F56" s="20">
        <f t="shared" ca="1" si="0"/>
        <v>2.0798611111094942</v>
      </c>
      <c r="G56" s="2" t="s">
        <v>1</v>
      </c>
      <c r="H56" t="s">
        <v>458</v>
      </c>
      <c r="I56" s="21">
        <v>44452.525694444441</v>
      </c>
      <c r="J56" s="7">
        <f t="shared" si="1"/>
        <v>-11.394444444449618</v>
      </c>
      <c r="K56" s="2" t="s">
        <v>2</v>
      </c>
      <c r="L56" t="s">
        <v>459</v>
      </c>
      <c r="M56" s="21">
        <v>44446.536111111112</v>
      </c>
      <c r="N56" s="7">
        <f t="shared" si="2"/>
        <v>-17.384027777778101</v>
      </c>
      <c r="O56" s="2" t="s">
        <v>3</v>
      </c>
      <c r="P56" t="s">
        <v>460</v>
      </c>
      <c r="Q56" s="21">
        <v>44442.574305555558</v>
      </c>
      <c r="R56" s="7">
        <f t="shared" si="3"/>
        <v>-21.345833333332848</v>
      </c>
      <c r="S56" s="2" t="s">
        <v>4</v>
      </c>
      <c r="T56" t="s">
        <v>461</v>
      </c>
      <c r="U56" s="21">
        <v>44436.796527777777</v>
      </c>
      <c r="V56" s="7">
        <f t="shared" si="4"/>
        <v>-27.12361111111386</v>
      </c>
      <c r="W56" s="2" t="s">
        <v>5</v>
      </c>
      <c r="X56" t="s">
        <v>462</v>
      </c>
      <c r="Y56" s="21">
        <v>44447.573611111111</v>
      </c>
      <c r="Z56" s="7">
        <f t="shared" si="5"/>
        <v>-16.346527777779556</v>
      </c>
      <c r="AA56" s="2" t="s">
        <v>6</v>
      </c>
      <c r="AB56" t="s">
        <v>463</v>
      </c>
      <c r="AC56" s="21">
        <v>44439.759027777778</v>
      </c>
      <c r="AD56" s="7">
        <f t="shared" si="6"/>
        <v>-24.161111111112405</v>
      </c>
      <c r="AE56" s="2" t="s">
        <v>7</v>
      </c>
      <c r="AF56" t="s">
        <v>464</v>
      </c>
      <c r="AG56" s="21">
        <v>44442.5</v>
      </c>
      <c r="AH56" s="7">
        <f t="shared" si="7"/>
        <v>-21.420138888890506</v>
      </c>
      <c r="AI56" s="2" t="s">
        <v>8</v>
      </c>
      <c r="AJ56" t="s">
        <v>465</v>
      </c>
      <c r="AK56" s="21">
        <v>44426.359722222223</v>
      </c>
      <c r="AL56" s="7">
        <f t="shared" si="8"/>
        <v>-37.560416666667152</v>
      </c>
      <c r="AM56" s="2" t="s">
        <v>0</v>
      </c>
      <c r="AN56" t="s">
        <v>457</v>
      </c>
      <c r="AO56" s="21">
        <v>44463.920138888891</v>
      </c>
      <c r="AP56" s="7">
        <f t="shared" si="9"/>
        <v>0</v>
      </c>
    </row>
    <row r="57" spans="1:42" x14ac:dyDescent="0.25">
      <c r="B57" t="s">
        <v>254</v>
      </c>
      <c r="C57" s="2" t="s">
        <v>0</v>
      </c>
      <c r="D57" t="s">
        <v>255</v>
      </c>
      <c r="E57" s="4">
        <v>44453.918749999997</v>
      </c>
      <c r="F57" s="20">
        <f t="shared" ca="1" si="0"/>
        <v>12.08125000000291</v>
      </c>
      <c r="G57" s="2" t="s">
        <v>1</v>
      </c>
      <c r="H57" t="s">
        <v>256</v>
      </c>
      <c r="I57" s="21">
        <v>44329.392361111109</v>
      </c>
      <c r="J57" s="7">
        <f t="shared" si="1"/>
        <v>-124.5263888888876</v>
      </c>
      <c r="K57" s="2" t="s">
        <v>2</v>
      </c>
      <c r="L57" t="s">
        <v>257</v>
      </c>
      <c r="M57" s="21">
        <v>44329.396527777775</v>
      </c>
      <c r="N57" s="7">
        <f t="shared" si="2"/>
        <v>-124.5222222222219</v>
      </c>
      <c r="O57" s="2" t="s">
        <v>3</v>
      </c>
      <c r="P57" t="s">
        <v>258</v>
      </c>
      <c r="Q57" s="21">
        <v>44329.444444444445</v>
      </c>
      <c r="R57" s="7">
        <f t="shared" si="3"/>
        <v>-124.47430555555184</v>
      </c>
      <c r="S57" s="2" t="s">
        <v>4</v>
      </c>
      <c r="T57" t="s">
        <v>259</v>
      </c>
      <c r="U57" s="21">
        <v>44330.156944444447</v>
      </c>
      <c r="V57" s="7">
        <f t="shared" si="4"/>
        <v>-123.76180555555038</v>
      </c>
      <c r="W57" s="2" t="s">
        <v>5</v>
      </c>
      <c r="X57" t="s">
        <v>260</v>
      </c>
      <c r="Y57" s="21">
        <v>44337.057638888888</v>
      </c>
      <c r="Z57" s="7">
        <f t="shared" si="5"/>
        <v>-116.86111111110949</v>
      </c>
      <c r="AA57" s="2" t="s">
        <v>6</v>
      </c>
      <c r="AB57" t="s">
        <v>261</v>
      </c>
      <c r="AC57" s="21">
        <v>44329.415277777778</v>
      </c>
      <c r="AD57" s="7">
        <f t="shared" si="6"/>
        <v>-124.50347222221899</v>
      </c>
      <c r="AE57" s="2" t="s">
        <v>7</v>
      </c>
      <c r="AF57" t="s">
        <v>262</v>
      </c>
      <c r="AG57" s="21">
        <v>44337.037499999999</v>
      </c>
      <c r="AH57" s="7">
        <f t="shared" si="7"/>
        <v>-116.88124999999854</v>
      </c>
      <c r="AI57" s="2" t="s">
        <v>8</v>
      </c>
      <c r="AJ57" t="s">
        <v>263</v>
      </c>
      <c r="AK57" s="21">
        <v>44337.052083333336</v>
      </c>
      <c r="AL57" s="7">
        <f t="shared" si="8"/>
        <v>-116.86666666666133</v>
      </c>
      <c r="AM57" s="2" t="s">
        <v>0</v>
      </c>
      <c r="AN57" t="s">
        <v>255</v>
      </c>
      <c r="AO57" s="21">
        <v>44453.918749999997</v>
      </c>
      <c r="AP57" s="7">
        <f t="shared" si="9"/>
        <v>0</v>
      </c>
    </row>
    <row r="58" spans="1:42" x14ac:dyDescent="0.25">
      <c r="A58" s="1" t="s">
        <v>676</v>
      </c>
      <c r="D58"/>
      <c r="E58" s="4"/>
      <c r="F58" s="20"/>
      <c r="H58"/>
      <c r="I58" s="21"/>
      <c r="J58" s="7"/>
      <c r="L58"/>
      <c r="M58" s="21"/>
      <c r="P58"/>
      <c r="Q58" s="21"/>
      <c r="T58"/>
      <c r="U58" s="21"/>
      <c r="X58"/>
      <c r="Y58" s="21"/>
      <c r="AB58"/>
      <c r="AC58" s="21"/>
      <c r="AF58"/>
      <c r="AG58" s="21"/>
      <c r="AJ58"/>
      <c r="AK58" s="21"/>
      <c r="AN58"/>
      <c r="AO58" s="21"/>
    </row>
    <row r="59" spans="1:42" x14ac:dyDescent="0.25">
      <c r="B59" t="s">
        <v>466</v>
      </c>
      <c r="C59" s="2" t="s">
        <v>0</v>
      </c>
      <c r="D59" t="s">
        <v>49</v>
      </c>
      <c r="E59" s="4">
        <v>44446.920138888891</v>
      </c>
      <c r="F59" s="20">
        <f t="shared" ca="1" si="0"/>
        <v>19.079861111109494</v>
      </c>
      <c r="G59" s="2" t="s">
        <v>1</v>
      </c>
      <c r="H59" t="s">
        <v>49</v>
      </c>
      <c r="I59" s="21">
        <v>44435.76458333333</v>
      </c>
      <c r="J59" s="7">
        <f t="shared" si="1"/>
        <v>-11.155555555560568</v>
      </c>
      <c r="K59" s="2" t="s">
        <v>2</v>
      </c>
      <c r="L59" t="s">
        <v>49</v>
      </c>
      <c r="M59" s="21">
        <v>44435.774305555555</v>
      </c>
      <c r="N59" s="7">
        <f t="shared" si="2"/>
        <v>-11.145833333335759</v>
      </c>
      <c r="O59" s="2" t="s">
        <v>3</v>
      </c>
      <c r="P59" t="s">
        <v>49</v>
      </c>
      <c r="Q59" s="21">
        <v>44435.791666666664</v>
      </c>
      <c r="R59" s="7">
        <f t="shared" si="3"/>
        <v>-11.128472222226264</v>
      </c>
      <c r="S59" s="2" t="s">
        <v>4</v>
      </c>
      <c r="T59" t="s">
        <v>49</v>
      </c>
      <c r="U59" s="21">
        <v>44436.009722222225</v>
      </c>
      <c r="V59" s="7">
        <f t="shared" si="4"/>
        <v>-10.910416666665697</v>
      </c>
      <c r="W59" s="2" t="s">
        <v>5</v>
      </c>
      <c r="X59" t="s">
        <v>49</v>
      </c>
      <c r="Y59" s="21">
        <v>44438.568749999999</v>
      </c>
      <c r="Z59" s="7">
        <f t="shared" si="5"/>
        <v>-8.351388888891961</v>
      </c>
      <c r="AA59" s="2" t="s">
        <v>6</v>
      </c>
      <c r="AB59" t="s">
        <v>49</v>
      </c>
      <c r="AC59" s="21">
        <v>44438.763888888891</v>
      </c>
      <c r="AD59" s="7">
        <f t="shared" si="6"/>
        <v>-8.15625</v>
      </c>
      <c r="AE59" s="2" t="s">
        <v>7</v>
      </c>
      <c r="AF59" t="s">
        <v>49</v>
      </c>
      <c r="AG59" s="21">
        <v>44435.782638888886</v>
      </c>
      <c r="AH59" s="7">
        <f t="shared" si="7"/>
        <v>-11.137500000004366</v>
      </c>
      <c r="AI59" s="2" t="s">
        <v>8</v>
      </c>
      <c r="AJ59" t="s">
        <v>49</v>
      </c>
      <c r="AK59" s="21">
        <v>44435.760416666664</v>
      </c>
      <c r="AL59" s="7">
        <f t="shared" si="8"/>
        <v>-11.159722222226264</v>
      </c>
      <c r="AM59" s="2" t="s">
        <v>9</v>
      </c>
      <c r="AN59" t="s">
        <v>49</v>
      </c>
      <c r="AO59" s="21">
        <v>44454.890277777777</v>
      </c>
      <c r="AP59" s="7">
        <f t="shared" si="9"/>
        <v>7.9701388888861402</v>
      </c>
    </row>
    <row r="60" spans="1:42" x14ac:dyDescent="0.25">
      <c r="B60" t="s">
        <v>467</v>
      </c>
      <c r="C60" s="2" t="s">
        <v>0</v>
      </c>
      <c r="D60" t="s">
        <v>50</v>
      </c>
      <c r="E60" s="4">
        <v>44418.461111111108</v>
      </c>
      <c r="F60" s="20">
        <f t="shared" ca="1" si="0"/>
        <v>47.538888888891961</v>
      </c>
      <c r="G60" s="2" t="s">
        <v>1</v>
      </c>
      <c r="H60" t="s">
        <v>50</v>
      </c>
      <c r="I60" s="21">
        <v>44433.353472222225</v>
      </c>
      <c r="J60" s="7">
        <f t="shared" si="1"/>
        <v>14.89236111111677</v>
      </c>
      <c r="K60" s="2" t="s">
        <v>2</v>
      </c>
      <c r="L60" t="s">
        <v>50</v>
      </c>
      <c r="M60" s="21">
        <v>44433.357638888891</v>
      </c>
      <c r="N60" s="7">
        <f t="shared" si="2"/>
        <v>14.896527777782467</v>
      </c>
      <c r="O60" s="2" t="s">
        <v>3</v>
      </c>
      <c r="P60" t="s">
        <v>50</v>
      </c>
      <c r="Q60" s="21">
        <v>44433.322222222225</v>
      </c>
      <c r="R60" s="7">
        <f t="shared" si="3"/>
        <v>14.86111111111677</v>
      </c>
      <c r="S60" s="2" t="s">
        <v>4</v>
      </c>
      <c r="T60" t="s">
        <v>50</v>
      </c>
      <c r="U60" s="21">
        <v>44433.335416666669</v>
      </c>
      <c r="V60" s="7">
        <f t="shared" si="4"/>
        <v>14.874305555560568</v>
      </c>
      <c r="W60" s="2" t="s">
        <v>5</v>
      </c>
      <c r="X60" t="s">
        <v>50</v>
      </c>
      <c r="Y60" s="21">
        <v>44438.568749999999</v>
      </c>
      <c r="Z60" s="7">
        <f t="shared" si="5"/>
        <v>20.107638888890506</v>
      </c>
      <c r="AA60" s="2" t="s">
        <v>6</v>
      </c>
      <c r="AB60" t="s">
        <v>50</v>
      </c>
      <c r="AC60" s="21">
        <v>44433.378472222219</v>
      </c>
      <c r="AD60" s="7">
        <f t="shared" si="6"/>
        <v>14.917361111110949</v>
      </c>
      <c r="AE60" s="2" t="s">
        <v>7</v>
      </c>
      <c r="AF60" t="s">
        <v>50</v>
      </c>
      <c r="AG60" s="21">
        <v>44433.331944444442</v>
      </c>
      <c r="AH60" s="7">
        <f t="shared" si="7"/>
        <v>14.870833333334303</v>
      </c>
      <c r="AI60" s="2" t="s">
        <v>8</v>
      </c>
      <c r="AJ60" t="s">
        <v>50</v>
      </c>
      <c r="AK60" s="21">
        <v>44433.339583333334</v>
      </c>
      <c r="AL60" s="7">
        <f t="shared" si="8"/>
        <v>14.878472222226264</v>
      </c>
      <c r="AM60" s="2" t="s">
        <v>9</v>
      </c>
      <c r="AN60" t="s">
        <v>50</v>
      </c>
      <c r="AO60" s="21">
        <v>44454.890277777777</v>
      </c>
      <c r="AP60" s="7">
        <f t="shared" si="9"/>
        <v>36.429166666668607</v>
      </c>
    </row>
    <row r="61" spans="1:42" x14ac:dyDescent="0.25">
      <c r="B61" t="s">
        <v>468</v>
      </c>
      <c r="C61" s="2" t="s">
        <v>0</v>
      </c>
      <c r="D61" t="s">
        <v>34</v>
      </c>
      <c r="E61" s="4">
        <v>44375.919444444444</v>
      </c>
      <c r="F61" s="20">
        <f t="shared" ca="1" si="0"/>
        <v>90.080555555556202</v>
      </c>
      <c r="G61" s="2" t="s">
        <v>1</v>
      </c>
      <c r="H61" t="s">
        <v>35</v>
      </c>
      <c r="I61" s="21">
        <v>44393.231249999997</v>
      </c>
      <c r="J61" s="7">
        <f t="shared" si="1"/>
        <v>17.311805555553292</v>
      </c>
      <c r="K61" s="2" t="s">
        <v>2</v>
      </c>
      <c r="L61" t="s">
        <v>36</v>
      </c>
      <c r="M61" s="21">
        <v>44406.724999999999</v>
      </c>
      <c r="N61" s="7">
        <f t="shared" si="2"/>
        <v>30.805555555554747</v>
      </c>
      <c r="O61" s="2" t="s">
        <v>3</v>
      </c>
      <c r="P61" t="s">
        <v>37</v>
      </c>
      <c r="Q61" s="21">
        <v>44393.243750000001</v>
      </c>
      <c r="R61" s="7">
        <f t="shared" si="3"/>
        <v>17.324305555557657</v>
      </c>
      <c r="S61" s="2" t="s">
        <v>4</v>
      </c>
      <c r="T61" t="s">
        <v>38</v>
      </c>
      <c r="U61" s="21">
        <v>44395.861805555556</v>
      </c>
      <c r="V61" s="7">
        <f t="shared" si="4"/>
        <v>19.942361111112405</v>
      </c>
      <c r="W61" s="2" t="s">
        <v>5</v>
      </c>
      <c r="X61" t="s">
        <v>39</v>
      </c>
      <c r="Y61" s="21">
        <v>44393.240277777775</v>
      </c>
      <c r="Z61" s="7">
        <f t="shared" si="5"/>
        <v>17.320833333331393</v>
      </c>
      <c r="AA61" s="2" t="s">
        <v>6</v>
      </c>
      <c r="AB61" t="s">
        <v>40</v>
      </c>
      <c r="AC61" s="21">
        <v>44396.429861111108</v>
      </c>
      <c r="AD61" s="7">
        <f t="shared" si="6"/>
        <v>20.510416666664241</v>
      </c>
      <c r="AE61" s="2" t="s">
        <v>7</v>
      </c>
      <c r="AF61" t="s">
        <v>41</v>
      </c>
      <c r="AG61" s="21">
        <v>44393.234722222223</v>
      </c>
      <c r="AH61" s="7">
        <f t="shared" si="7"/>
        <v>17.315277777779556</v>
      </c>
      <c r="AI61" s="2" t="s">
        <v>8</v>
      </c>
      <c r="AJ61" t="s">
        <v>42</v>
      </c>
      <c r="AK61" s="21">
        <v>44393.22152777778</v>
      </c>
      <c r="AL61" s="7">
        <f t="shared" si="8"/>
        <v>17.302083333335759</v>
      </c>
      <c r="AM61" s="2" t="s">
        <v>9</v>
      </c>
      <c r="AN61" t="s">
        <v>469</v>
      </c>
      <c r="AO61" s="21">
        <v>44454.890277777777</v>
      </c>
      <c r="AP61" s="7">
        <f t="shared" si="9"/>
        <v>78.970833333332848</v>
      </c>
    </row>
    <row r="62" spans="1:42" x14ac:dyDescent="0.25">
      <c r="B62" t="s">
        <v>470</v>
      </c>
      <c r="C62" s="2" t="s">
        <v>0</v>
      </c>
      <c r="D62" t="s">
        <v>25</v>
      </c>
      <c r="E62" s="4">
        <v>44375.919444444444</v>
      </c>
      <c r="F62" s="20">
        <f t="shared" ca="1" si="0"/>
        <v>90.080555555556202</v>
      </c>
      <c r="G62" s="2" t="s">
        <v>1</v>
      </c>
      <c r="H62" t="s">
        <v>26</v>
      </c>
      <c r="I62" s="21">
        <v>44396.120138888888</v>
      </c>
      <c r="J62" s="7">
        <f t="shared" si="1"/>
        <v>20.200694444443798</v>
      </c>
      <c r="K62" s="2" t="s">
        <v>2</v>
      </c>
      <c r="L62" t="s">
        <v>27</v>
      </c>
      <c r="M62" s="21">
        <v>44406.724999999999</v>
      </c>
      <c r="N62" s="7">
        <f t="shared" si="2"/>
        <v>30.805555555554747</v>
      </c>
      <c r="O62" s="2" t="s">
        <v>3</v>
      </c>
      <c r="P62" t="s">
        <v>28</v>
      </c>
      <c r="Q62" s="21">
        <v>44396.128472222219</v>
      </c>
      <c r="R62" s="7">
        <f t="shared" si="3"/>
        <v>20.209027777775191</v>
      </c>
      <c r="S62" s="2" t="s">
        <v>4</v>
      </c>
      <c r="T62" t="s">
        <v>29</v>
      </c>
      <c r="U62" s="21">
        <v>44396.090277777781</v>
      </c>
      <c r="V62" s="7">
        <f t="shared" si="4"/>
        <v>20.170833333337214</v>
      </c>
      <c r="W62" s="2" t="s">
        <v>5</v>
      </c>
      <c r="X62" t="s">
        <v>30</v>
      </c>
      <c r="Y62" s="21">
        <v>44396.119444444441</v>
      </c>
      <c r="Z62" s="7">
        <f t="shared" si="5"/>
        <v>20.19999999999709</v>
      </c>
      <c r="AA62" s="2" t="s">
        <v>6</v>
      </c>
      <c r="AB62" t="s">
        <v>31</v>
      </c>
      <c r="AC62" s="21">
        <v>44396.429861111108</v>
      </c>
      <c r="AD62" s="7">
        <f t="shared" si="6"/>
        <v>20.510416666664241</v>
      </c>
      <c r="AE62" s="2" t="s">
        <v>7</v>
      </c>
      <c r="AF62" t="s">
        <v>32</v>
      </c>
      <c r="AG62" s="21">
        <v>44396.118750000001</v>
      </c>
      <c r="AH62" s="7">
        <f t="shared" si="7"/>
        <v>20.199305555557657</v>
      </c>
      <c r="AI62" s="2" t="s">
        <v>8</v>
      </c>
      <c r="AJ62" t="s">
        <v>33</v>
      </c>
      <c r="AK62" s="21">
        <v>44396.120833333334</v>
      </c>
      <c r="AL62" s="7">
        <f t="shared" si="8"/>
        <v>20.201388888890506</v>
      </c>
      <c r="AM62" s="2" t="s">
        <v>9</v>
      </c>
      <c r="AN62" t="s">
        <v>471</v>
      </c>
      <c r="AO62" s="21">
        <v>44454.890277777777</v>
      </c>
      <c r="AP62" s="7">
        <f t="shared" si="9"/>
        <v>78.970833333332848</v>
      </c>
    </row>
    <row r="63" spans="1:42" x14ac:dyDescent="0.25">
      <c r="B63" t="s">
        <v>472</v>
      </c>
      <c r="C63" s="2" t="s">
        <v>0</v>
      </c>
      <c r="D63" t="s">
        <v>473</v>
      </c>
      <c r="E63" s="4">
        <v>44431.711805555555</v>
      </c>
      <c r="F63" s="20">
        <f t="shared" ca="1" si="0"/>
        <v>34.288194444445253</v>
      </c>
      <c r="G63" s="2" t="s">
        <v>1</v>
      </c>
      <c r="H63" t="s">
        <v>474</v>
      </c>
      <c r="I63" s="21">
        <v>44437.508333333331</v>
      </c>
      <c r="J63" s="7">
        <f t="shared" si="1"/>
        <v>5.796527777776646</v>
      </c>
      <c r="K63" s="2" t="s">
        <v>2</v>
      </c>
      <c r="L63" t="s">
        <v>475</v>
      </c>
      <c r="M63" s="21">
        <v>44437.551388888889</v>
      </c>
      <c r="N63" s="7">
        <f t="shared" si="2"/>
        <v>5.8395833333343035</v>
      </c>
      <c r="O63" s="2" t="s">
        <v>3</v>
      </c>
      <c r="P63" t="s">
        <v>476</v>
      </c>
      <c r="Q63" s="21">
        <v>44437.537499999999</v>
      </c>
      <c r="R63" s="7">
        <f t="shared" si="3"/>
        <v>5.8256944444437977</v>
      </c>
      <c r="S63" s="2" t="s">
        <v>4</v>
      </c>
      <c r="T63" t="s">
        <v>477</v>
      </c>
      <c r="U63" s="21">
        <v>44437.53125</v>
      </c>
      <c r="V63" s="7">
        <f t="shared" si="4"/>
        <v>5.8194444444452529</v>
      </c>
      <c r="W63" s="2" t="s">
        <v>5</v>
      </c>
      <c r="X63" t="s">
        <v>478</v>
      </c>
      <c r="Y63" s="21">
        <v>44438.568749999999</v>
      </c>
      <c r="Z63" s="7">
        <f t="shared" si="5"/>
        <v>6.8569444444437977</v>
      </c>
      <c r="AA63" s="2" t="s">
        <v>6</v>
      </c>
      <c r="AB63" t="s">
        <v>479</v>
      </c>
      <c r="AC63" s="21">
        <v>44438.706250000003</v>
      </c>
      <c r="AD63" s="7">
        <f t="shared" si="6"/>
        <v>6.9944444444481633</v>
      </c>
      <c r="AE63" s="2" t="s">
        <v>7</v>
      </c>
      <c r="AF63" t="s">
        <v>480</v>
      </c>
      <c r="AG63" s="21">
        <v>44437.535416666666</v>
      </c>
      <c r="AH63" s="7">
        <f t="shared" si="7"/>
        <v>5.8236111111109494</v>
      </c>
      <c r="AI63" s="2" t="s">
        <v>8</v>
      </c>
      <c r="AJ63" t="s">
        <v>481</v>
      </c>
      <c r="AK63" s="21">
        <v>44437.530555555553</v>
      </c>
      <c r="AL63" s="7">
        <f t="shared" si="8"/>
        <v>5.8187499999985448</v>
      </c>
      <c r="AM63" s="2" t="s">
        <v>9</v>
      </c>
      <c r="AN63" t="s">
        <v>482</v>
      </c>
      <c r="AO63" s="21">
        <v>44454.890277777777</v>
      </c>
      <c r="AP63" s="7">
        <f t="shared" si="9"/>
        <v>23.178472222221899</v>
      </c>
    </row>
    <row r="64" spans="1:42" x14ac:dyDescent="0.25">
      <c r="B64" t="s">
        <v>213</v>
      </c>
      <c r="C64" s="2" t="s">
        <v>0</v>
      </c>
      <c r="D64" t="s">
        <v>214</v>
      </c>
      <c r="E64" s="4">
        <v>44434.710416666669</v>
      </c>
      <c r="F64" s="20">
        <f t="shared" ca="1" si="0"/>
        <v>31.289583333331393</v>
      </c>
      <c r="G64" s="2" t="s">
        <v>1</v>
      </c>
      <c r="H64" t="s">
        <v>215</v>
      </c>
      <c r="I64" s="21">
        <v>44438.786805555559</v>
      </c>
      <c r="J64" s="7">
        <f t="shared" si="1"/>
        <v>4.0763888888905058</v>
      </c>
      <c r="K64" s="2" t="s">
        <v>2</v>
      </c>
      <c r="L64" t="s">
        <v>216</v>
      </c>
      <c r="M64" s="21">
        <v>44438.795138888891</v>
      </c>
      <c r="N64" s="7">
        <f t="shared" si="2"/>
        <v>4.0847222222218988</v>
      </c>
      <c r="O64" s="2" t="s">
        <v>3</v>
      </c>
      <c r="P64" t="s">
        <v>217</v>
      </c>
      <c r="Q64" s="21">
        <v>44438.790277777778</v>
      </c>
      <c r="R64" s="7">
        <f t="shared" si="3"/>
        <v>4.0798611111094942</v>
      </c>
      <c r="S64" s="2" t="s">
        <v>4</v>
      </c>
      <c r="T64" t="s">
        <v>218</v>
      </c>
      <c r="U64" s="21">
        <v>44438.780555555553</v>
      </c>
      <c r="V64" s="7">
        <f t="shared" si="4"/>
        <v>4.070138888884685</v>
      </c>
      <c r="W64" s="2" t="s">
        <v>5</v>
      </c>
      <c r="X64" t="s">
        <v>219</v>
      </c>
      <c r="Y64" s="21">
        <v>44438.774305555555</v>
      </c>
      <c r="Z64" s="7">
        <f t="shared" si="5"/>
        <v>4.0638888888861402</v>
      </c>
      <c r="AA64" s="2" t="s">
        <v>6</v>
      </c>
      <c r="AB64" t="s">
        <v>220</v>
      </c>
      <c r="AC64" s="21">
        <v>44439.393750000003</v>
      </c>
      <c r="AD64" s="7">
        <f t="shared" si="6"/>
        <v>4.6833333333343035</v>
      </c>
      <c r="AE64" s="2" t="s">
        <v>7</v>
      </c>
      <c r="AF64" t="s">
        <v>221</v>
      </c>
      <c r="AG64" s="21">
        <v>44438.775000000001</v>
      </c>
      <c r="AH64" s="7">
        <f t="shared" si="7"/>
        <v>4.0645833333328483</v>
      </c>
      <c r="AI64" s="2" t="s">
        <v>8</v>
      </c>
      <c r="AJ64" t="s">
        <v>222</v>
      </c>
      <c r="AK64" s="21">
        <v>44438.750694444447</v>
      </c>
      <c r="AL64" s="7">
        <f t="shared" si="8"/>
        <v>4.0402777777781012</v>
      </c>
      <c r="AM64" s="2" t="s">
        <v>9</v>
      </c>
      <c r="AN64" t="s">
        <v>223</v>
      </c>
      <c r="AO64" s="21">
        <v>44454.890277777777</v>
      </c>
      <c r="AP64" s="7">
        <f t="shared" si="9"/>
        <v>20.179861111108039</v>
      </c>
    </row>
    <row r="65" spans="1:42" x14ac:dyDescent="0.25">
      <c r="B65" t="s">
        <v>483</v>
      </c>
      <c r="C65" s="2" t="s">
        <v>0</v>
      </c>
      <c r="D65" t="s">
        <v>484</v>
      </c>
      <c r="E65" s="4">
        <v>44430.459027777775</v>
      </c>
      <c r="F65" s="20">
        <f t="shared" ca="1" si="0"/>
        <v>35.540972222224809</v>
      </c>
      <c r="G65" s="2" t="s">
        <v>1</v>
      </c>
      <c r="H65" t="s">
        <v>485</v>
      </c>
      <c r="I65" s="21">
        <v>44435.643750000003</v>
      </c>
      <c r="J65" s="7">
        <f t="shared" si="1"/>
        <v>5.1847222222277196</v>
      </c>
      <c r="K65" s="2" t="s">
        <v>2</v>
      </c>
      <c r="L65" t="s">
        <v>486</v>
      </c>
      <c r="M65" s="21">
        <v>44434.65347222222</v>
      </c>
      <c r="N65" s="7">
        <f t="shared" si="2"/>
        <v>4.1944444444452529</v>
      </c>
      <c r="O65" s="2" t="s">
        <v>3</v>
      </c>
      <c r="P65" t="s">
        <v>487</v>
      </c>
      <c r="Q65" s="21">
        <v>44435.707638888889</v>
      </c>
      <c r="R65" s="7">
        <f t="shared" si="3"/>
        <v>5.2486111111138598</v>
      </c>
      <c r="S65" s="2" t="s">
        <v>4</v>
      </c>
      <c r="T65" t="s">
        <v>488</v>
      </c>
      <c r="U65" s="21">
        <v>44436.009722222225</v>
      </c>
      <c r="V65" s="7">
        <f t="shared" si="4"/>
        <v>5.5506944444496185</v>
      </c>
      <c r="W65" s="2" t="s">
        <v>5</v>
      </c>
      <c r="X65" t="s">
        <v>489</v>
      </c>
      <c r="Y65" s="21">
        <v>44438.568749999999</v>
      </c>
      <c r="Z65" s="7">
        <f t="shared" si="5"/>
        <v>8.109722222223354</v>
      </c>
      <c r="AA65" s="2" t="s">
        <v>6</v>
      </c>
      <c r="AB65" t="s">
        <v>490</v>
      </c>
      <c r="AC65" s="21">
        <v>44438.706250000003</v>
      </c>
      <c r="AD65" s="7">
        <f t="shared" si="6"/>
        <v>8.2472222222277196</v>
      </c>
      <c r="AE65" s="2" t="s">
        <v>7</v>
      </c>
      <c r="AF65" t="s">
        <v>491</v>
      </c>
      <c r="AG65" s="21">
        <v>44435.692361111112</v>
      </c>
      <c r="AH65" s="7">
        <f t="shared" si="7"/>
        <v>5.2333333333372138</v>
      </c>
      <c r="AI65" s="2" t="s">
        <v>8</v>
      </c>
      <c r="AJ65" t="s">
        <v>492</v>
      </c>
      <c r="AK65" s="21">
        <v>44435.673611111109</v>
      </c>
      <c r="AL65" s="7">
        <f t="shared" si="8"/>
        <v>5.2145833333343035</v>
      </c>
      <c r="AM65" s="2" t="s">
        <v>9</v>
      </c>
      <c r="AN65" t="s">
        <v>493</v>
      </c>
      <c r="AO65" s="21">
        <v>44454.890277777777</v>
      </c>
      <c r="AP65" s="7">
        <f t="shared" si="9"/>
        <v>24.431250000001455</v>
      </c>
    </row>
    <row r="66" spans="1:42" x14ac:dyDescent="0.25">
      <c r="B66" t="s">
        <v>494</v>
      </c>
      <c r="C66" s="2" t="s">
        <v>0</v>
      </c>
      <c r="D66" t="s">
        <v>495</v>
      </c>
      <c r="E66" s="4">
        <v>44391.461111111108</v>
      </c>
      <c r="F66" s="20">
        <f t="shared" ca="1" si="0"/>
        <v>74.538888888891961</v>
      </c>
      <c r="G66" s="2" t="s">
        <v>1</v>
      </c>
      <c r="H66" t="s">
        <v>496</v>
      </c>
      <c r="I66" s="21">
        <v>44426.35</v>
      </c>
      <c r="J66" s="7">
        <f t="shared" si="1"/>
        <v>34.888888888890506</v>
      </c>
      <c r="K66" s="2" t="s">
        <v>2</v>
      </c>
      <c r="L66" t="s">
        <v>497</v>
      </c>
      <c r="M66" s="21">
        <v>44424.848611111112</v>
      </c>
      <c r="N66" s="7">
        <f t="shared" si="2"/>
        <v>33.387500000004366</v>
      </c>
      <c r="O66" s="2" t="s">
        <v>3</v>
      </c>
      <c r="P66" t="s">
        <v>498</v>
      </c>
      <c r="Q66" s="21">
        <v>44424.85833333333</v>
      </c>
      <c r="R66" s="7">
        <f t="shared" si="3"/>
        <v>33.397222222221899</v>
      </c>
      <c r="S66" s="2" t="s">
        <v>4</v>
      </c>
      <c r="T66" t="s">
        <v>499</v>
      </c>
      <c r="U66" s="21">
        <v>44424.883333333331</v>
      </c>
      <c r="V66" s="7">
        <f t="shared" si="4"/>
        <v>33.422222222223354</v>
      </c>
      <c r="W66" s="2" t="s">
        <v>5</v>
      </c>
      <c r="X66" t="s">
        <v>500</v>
      </c>
      <c r="Y66" s="21">
        <v>44425.515972222223</v>
      </c>
      <c r="Z66" s="7">
        <f t="shared" si="5"/>
        <v>34.054861111115315</v>
      </c>
      <c r="AA66" s="2" t="s">
        <v>6</v>
      </c>
      <c r="AB66" t="s">
        <v>501</v>
      </c>
      <c r="AC66" s="21">
        <v>44424.868055555555</v>
      </c>
      <c r="AD66" s="7">
        <f t="shared" si="6"/>
        <v>33.406944444446708</v>
      </c>
      <c r="AE66" s="2" t="s">
        <v>7</v>
      </c>
      <c r="AF66" t="s">
        <v>502</v>
      </c>
      <c r="AG66" s="21">
        <v>44424.909722222219</v>
      </c>
      <c r="AH66" s="7">
        <f t="shared" si="7"/>
        <v>33.448611111110949</v>
      </c>
      <c r="AI66" s="2" t="s">
        <v>8</v>
      </c>
      <c r="AJ66" t="s">
        <v>503</v>
      </c>
      <c r="AK66" s="21">
        <v>44424.892361111109</v>
      </c>
      <c r="AL66" s="7">
        <f t="shared" si="8"/>
        <v>33.431250000001455</v>
      </c>
      <c r="AM66" s="2" t="s">
        <v>9</v>
      </c>
      <c r="AN66" t="s">
        <v>504</v>
      </c>
      <c r="AO66" s="21">
        <v>44454.890277777777</v>
      </c>
      <c r="AP66" s="7">
        <f t="shared" si="9"/>
        <v>63.429166666668607</v>
      </c>
    </row>
    <row r="67" spans="1:42" x14ac:dyDescent="0.25">
      <c r="A67" s="1" t="s">
        <v>62</v>
      </c>
      <c r="D67"/>
      <c r="E67" s="4"/>
      <c r="F67" s="20"/>
      <c r="H67"/>
      <c r="I67" s="21"/>
      <c r="J67" s="7"/>
      <c r="L67"/>
      <c r="M67" s="21"/>
      <c r="P67"/>
      <c r="Q67" s="21"/>
      <c r="T67"/>
      <c r="U67" s="21"/>
      <c r="X67"/>
      <c r="Y67" s="21"/>
      <c r="AB67"/>
      <c r="AC67" s="21"/>
      <c r="AF67"/>
      <c r="AG67" s="21"/>
      <c r="AJ67"/>
      <c r="AK67" s="21"/>
      <c r="AN67"/>
      <c r="AO67" s="21"/>
    </row>
    <row r="68" spans="1:42" x14ac:dyDescent="0.25">
      <c r="B68" t="s">
        <v>505</v>
      </c>
      <c r="C68" s="2" t="s">
        <v>0</v>
      </c>
      <c r="D68" t="s">
        <v>506</v>
      </c>
      <c r="E68" s="4">
        <v>44460.717361111114</v>
      </c>
      <c r="F68" s="20">
        <f t="shared" ca="1" si="0"/>
        <v>5.2826388888861402</v>
      </c>
      <c r="G68" s="2" t="s">
        <v>1</v>
      </c>
      <c r="H68" t="s">
        <v>507</v>
      </c>
      <c r="I68" s="21">
        <v>44439.740972222222</v>
      </c>
      <c r="J68" s="7">
        <f t="shared" si="1"/>
        <v>-20.976388888891961</v>
      </c>
      <c r="K68" s="2" t="s">
        <v>2</v>
      </c>
      <c r="L68" t="s">
        <v>508</v>
      </c>
      <c r="M68" s="21">
        <v>44439.745138888888</v>
      </c>
      <c r="N68" s="7">
        <f t="shared" si="2"/>
        <v>-20.972222222226264</v>
      </c>
      <c r="O68" s="2" t="s">
        <v>3</v>
      </c>
      <c r="P68" t="s">
        <v>509</v>
      </c>
      <c r="Q68" s="21">
        <v>44439.775000000001</v>
      </c>
      <c r="R68" s="7">
        <f t="shared" si="3"/>
        <v>-20.942361111112405</v>
      </c>
      <c r="S68" s="2" t="s">
        <v>4</v>
      </c>
      <c r="T68" t="s">
        <v>510</v>
      </c>
      <c r="U68" s="21">
        <v>44439.783333333333</v>
      </c>
      <c r="V68" s="7">
        <f t="shared" si="4"/>
        <v>-20.934027777781012</v>
      </c>
      <c r="W68" s="2" t="s">
        <v>5</v>
      </c>
      <c r="X68" t="s">
        <v>511</v>
      </c>
      <c r="Y68" s="21">
        <v>44439.771527777775</v>
      </c>
      <c r="Z68" s="7">
        <f t="shared" si="5"/>
        <v>-20.945833333338669</v>
      </c>
      <c r="AA68" s="2" t="s">
        <v>6</v>
      </c>
      <c r="AB68" t="s">
        <v>512</v>
      </c>
      <c r="AC68" s="21">
        <v>44439.788194444445</v>
      </c>
      <c r="AD68" s="7">
        <f t="shared" si="6"/>
        <v>-20.929166666668607</v>
      </c>
      <c r="AE68" s="2" t="s">
        <v>7</v>
      </c>
      <c r="AF68" t="s">
        <v>513</v>
      </c>
      <c r="AG68" s="21">
        <v>44439.759027777778</v>
      </c>
      <c r="AH68" s="7">
        <f t="shared" si="7"/>
        <v>-20.958333333335759</v>
      </c>
      <c r="AI68" s="2" t="s">
        <v>8</v>
      </c>
      <c r="AJ68" t="s">
        <v>514</v>
      </c>
      <c r="AK68" s="21">
        <v>44439.727083333331</v>
      </c>
      <c r="AL68" s="7">
        <f t="shared" si="8"/>
        <v>-20.990277777782467</v>
      </c>
      <c r="AM68" s="2" t="s">
        <v>9</v>
      </c>
      <c r="AN68" t="s">
        <v>515</v>
      </c>
      <c r="AO68" s="21">
        <v>44439.772916666669</v>
      </c>
      <c r="AP68" s="7">
        <f t="shared" si="9"/>
        <v>-20.944444444445253</v>
      </c>
    </row>
    <row r="69" spans="1:42" x14ac:dyDescent="0.25">
      <c r="B69" t="s">
        <v>516</v>
      </c>
      <c r="C69" s="2" t="s">
        <v>0</v>
      </c>
      <c r="D69" t="s">
        <v>517</v>
      </c>
      <c r="E69" s="4">
        <v>44454.718055555553</v>
      </c>
      <c r="F69" s="20">
        <f t="shared" ca="1" si="0"/>
        <v>11.281944444446708</v>
      </c>
      <c r="G69" s="2" t="s">
        <v>1</v>
      </c>
      <c r="H69" t="s">
        <v>518</v>
      </c>
      <c r="I69" s="21">
        <v>44454.691666666666</v>
      </c>
      <c r="J69" s="7">
        <f t="shared" si="1"/>
        <v>-2.6388888887595385E-2</v>
      </c>
      <c r="K69" s="2" t="s">
        <v>2</v>
      </c>
      <c r="L69" t="s">
        <v>519</v>
      </c>
      <c r="M69" s="21">
        <v>44455.634027777778</v>
      </c>
      <c r="N69" s="7">
        <f t="shared" si="2"/>
        <v>0.91597222222480923</v>
      </c>
      <c r="O69" s="2" t="s">
        <v>3</v>
      </c>
      <c r="P69" t="s">
        <v>520</v>
      </c>
      <c r="Q69" s="21">
        <v>44455.626388888886</v>
      </c>
      <c r="R69" s="7">
        <f t="shared" si="3"/>
        <v>0.90833333333284827</v>
      </c>
      <c r="S69" s="2" t="s">
        <v>4</v>
      </c>
      <c r="T69" t="s">
        <v>521</v>
      </c>
      <c r="U69" s="21">
        <v>44454.73333333333</v>
      </c>
      <c r="V69" s="7">
        <f t="shared" si="4"/>
        <v>1.5277777776645962E-2</v>
      </c>
      <c r="W69" s="2" t="s">
        <v>5</v>
      </c>
      <c r="X69" t="s">
        <v>522</v>
      </c>
      <c r="Y69" s="21">
        <v>44455.630555555559</v>
      </c>
      <c r="Z69" s="7">
        <f t="shared" si="5"/>
        <v>0.91250000000582077</v>
      </c>
      <c r="AA69" s="2" t="s">
        <v>6</v>
      </c>
      <c r="AB69" t="s">
        <v>523</v>
      </c>
      <c r="AC69" s="21">
        <v>44455.134027777778</v>
      </c>
      <c r="AD69" s="7">
        <f t="shared" si="6"/>
        <v>0.41597222222480923</v>
      </c>
      <c r="AE69" s="2" t="s">
        <v>7</v>
      </c>
      <c r="AF69" t="s">
        <v>524</v>
      </c>
      <c r="AG69" s="21">
        <v>44455.386111111111</v>
      </c>
      <c r="AH69" s="7">
        <f t="shared" si="7"/>
        <v>0.6680555555576575</v>
      </c>
      <c r="AI69" s="2" t="s">
        <v>8</v>
      </c>
      <c r="AJ69" t="s">
        <v>525</v>
      </c>
      <c r="AK69" s="21">
        <v>44455.363888888889</v>
      </c>
      <c r="AL69" s="7">
        <f t="shared" si="8"/>
        <v>0.64583333333575865</v>
      </c>
      <c r="AM69" s="2" t="s">
        <v>9</v>
      </c>
      <c r="AN69" t="s">
        <v>526</v>
      </c>
      <c r="AO69" s="21">
        <v>44455.012499999997</v>
      </c>
      <c r="AP69" s="7">
        <f t="shared" si="9"/>
        <v>0.29444444444379769</v>
      </c>
    </row>
    <row r="70" spans="1:42" x14ac:dyDescent="0.25">
      <c r="B70" t="s">
        <v>527</v>
      </c>
      <c r="C70" s="2" t="s">
        <v>0</v>
      </c>
      <c r="D70" t="s">
        <v>528</v>
      </c>
      <c r="E70" s="4">
        <v>44440.960416666669</v>
      </c>
      <c r="F70" s="20">
        <f t="shared" ca="1" si="0"/>
        <v>25.039583333331393</v>
      </c>
      <c r="G70" s="2" t="s">
        <v>1</v>
      </c>
      <c r="H70" t="s">
        <v>529</v>
      </c>
      <c r="I70" s="21">
        <v>44446.52847222222</v>
      </c>
      <c r="J70" s="7">
        <f t="shared" si="1"/>
        <v>5.5680555555518367</v>
      </c>
      <c r="K70" s="2" t="s">
        <v>2</v>
      </c>
      <c r="L70" t="s">
        <v>530</v>
      </c>
      <c r="M70" s="21">
        <v>44446.548611111109</v>
      </c>
      <c r="N70" s="7">
        <f t="shared" si="2"/>
        <v>5.5881944444408873</v>
      </c>
      <c r="O70" s="2" t="s">
        <v>3</v>
      </c>
      <c r="P70" t="s">
        <v>531</v>
      </c>
      <c r="Q70" s="21">
        <v>44446.544444444444</v>
      </c>
      <c r="R70" s="7">
        <f t="shared" si="3"/>
        <v>5.5840277777751908</v>
      </c>
      <c r="S70" s="2" t="s">
        <v>4</v>
      </c>
      <c r="T70" t="s">
        <v>532</v>
      </c>
      <c r="U70" s="21">
        <v>44446.539583333331</v>
      </c>
      <c r="V70" s="7">
        <f t="shared" si="4"/>
        <v>5.5791666666627862</v>
      </c>
      <c r="W70" s="2" t="s">
        <v>5</v>
      </c>
      <c r="X70" t="s">
        <v>533</v>
      </c>
      <c r="Y70" s="21">
        <v>44446.517361111109</v>
      </c>
      <c r="Z70" s="7">
        <f t="shared" si="5"/>
        <v>5.5569444444408873</v>
      </c>
      <c r="AA70" s="2" t="s">
        <v>6</v>
      </c>
      <c r="AB70" t="s">
        <v>534</v>
      </c>
      <c r="AC70" s="21">
        <v>44446.508333333331</v>
      </c>
      <c r="AD70" s="7">
        <f t="shared" si="6"/>
        <v>5.5479166666627862</v>
      </c>
      <c r="AE70" s="2" t="s">
        <v>7</v>
      </c>
      <c r="AF70" t="s">
        <v>535</v>
      </c>
      <c r="AG70" s="21">
        <v>44446.513194444444</v>
      </c>
      <c r="AH70" s="7">
        <f t="shared" si="7"/>
        <v>5.5527777777751908</v>
      </c>
      <c r="AI70" s="2" t="s">
        <v>8</v>
      </c>
      <c r="AJ70" t="s">
        <v>536</v>
      </c>
      <c r="AK70" s="21">
        <v>44446.500694444447</v>
      </c>
      <c r="AL70" s="7">
        <f t="shared" si="8"/>
        <v>5.5402777777781012</v>
      </c>
      <c r="AM70" s="2" t="s">
        <v>9</v>
      </c>
      <c r="AN70" t="s">
        <v>537</v>
      </c>
      <c r="AO70" s="21">
        <v>44446.534722222219</v>
      </c>
      <c r="AP70" s="7">
        <f t="shared" si="9"/>
        <v>5.5743055555503815</v>
      </c>
    </row>
    <row r="71" spans="1:42" x14ac:dyDescent="0.25">
      <c r="B71" t="s">
        <v>538</v>
      </c>
      <c r="C71" s="2" t="s">
        <v>0</v>
      </c>
      <c r="D71" t="s">
        <v>539</v>
      </c>
      <c r="E71" s="4">
        <v>44428.959722222222</v>
      </c>
      <c r="F71" s="20">
        <f t="shared" ca="1" si="0"/>
        <v>37.040277777778101</v>
      </c>
      <c r="G71" s="2" t="s">
        <v>1</v>
      </c>
      <c r="H71" t="s">
        <v>540</v>
      </c>
      <c r="I71" s="21">
        <v>44433.957638888889</v>
      </c>
      <c r="J71" s="7">
        <f t="shared" si="1"/>
        <v>4.9979166666671517</v>
      </c>
      <c r="K71" s="2" t="s">
        <v>2</v>
      </c>
      <c r="L71" t="s">
        <v>541</v>
      </c>
      <c r="M71" s="21">
        <v>44433.989583333336</v>
      </c>
      <c r="N71" s="7">
        <f t="shared" si="2"/>
        <v>5.0298611111138598</v>
      </c>
      <c r="O71" s="2" t="s">
        <v>3</v>
      </c>
      <c r="P71" t="s">
        <v>542</v>
      </c>
      <c r="Q71" s="21">
        <v>44433.972222222219</v>
      </c>
      <c r="R71" s="7">
        <f t="shared" si="3"/>
        <v>5.0124999999970896</v>
      </c>
      <c r="S71" s="2" t="s">
        <v>4</v>
      </c>
      <c r="T71" t="s">
        <v>543</v>
      </c>
      <c r="U71" s="21">
        <v>44433.031944444447</v>
      </c>
      <c r="V71" s="7">
        <f t="shared" si="4"/>
        <v>4.0722222222248092</v>
      </c>
      <c r="W71" s="2" t="s">
        <v>5</v>
      </c>
      <c r="X71" t="s">
        <v>544</v>
      </c>
      <c r="Y71" s="21">
        <v>44433.961805555555</v>
      </c>
      <c r="Z71" s="7">
        <f t="shared" si="5"/>
        <v>5.0020833333328483</v>
      </c>
      <c r="AA71" s="2" t="s">
        <v>6</v>
      </c>
      <c r="AB71" t="s">
        <v>545</v>
      </c>
      <c r="AC71" s="21">
        <v>44432.697222222225</v>
      </c>
      <c r="AD71" s="7">
        <f t="shared" si="6"/>
        <v>3.7375000000029104</v>
      </c>
      <c r="AE71" s="2" t="s">
        <v>7</v>
      </c>
      <c r="AF71" t="s">
        <v>546</v>
      </c>
      <c r="AG71" s="21">
        <v>44433.968055555553</v>
      </c>
      <c r="AH71" s="7">
        <f t="shared" si="7"/>
        <v>5.0083333333313931</v>
      </c>
      <c r="AI71" s="2" t="s">
        <v>8</v>
      </c>
      <c r="AJ71" t="s">
        <v>547</v>
      </c>
      <c r="AK71" s="21">
        <v>44435.079861111109</v>
      </c>
      <c r="AL71" s="7">
        <f t="shared" si="8"/>
        <v>6.1201388888875954</v>
      </c>
      <c r="AM71" s="2" t="s">
        <v>9</v>
      </c>
      <c r="AN71" t="s">
        <v>548</v>
      </c>
      <c r="AO71" s="21">
        <v>44433.904861111114</v>
      </c>
      <c r="AP71" s="7">
        <f t="shared" si="9"/>
        <v>4.945138888891961</v>
      </c>
    </row>
    <row r="72" spans="1:42" x14ac:dyDescent="0.25">
      <c r="B72" t="s">
        <v>549</v>
      </c>
      <c r="C72" s="2" t="s">
        <v>0</v>
      </c>
      <c r="D72" t="s">
        <v>10</v>
      </c>
      <c r="E72" s="4">
        <v>44446.972222222219</v>
      </c>
      <c r="F72" s="20">
        <f t="shared" ca="1" si="0"/>
        <v>19.027777777781012</v>
      </c>
      <c r="G72" s="2" t="s">
        <v>1</v>
      </c>
      <c r="H72" t="s">
        <v>11</v>
      </c>
      <c r="I72" s="21">
        <v>44453.996527777781</v>
      </c>
      <c r="J72" s="7">
        <f t="shared" si="1"/>
        <v>7.0243055555620231</v>
      </c>
      <c r="K72" s="2" t="s">
        <v>2</v>
      </c>
      <c r="L72" t="s">
        <v>550</v>
      </c>
      <c r="M72" s="21">
        <v>44453.998611111114</v>
      </c>
      <c r="N72" s="7">
        <f t="shared" si="2"/>
        <v>7.0263888888948713</v>
      </c>
      <c r="O72" s="2" t="s">
        <v>3</v>
      </c>
      <c r="P72" t="s">
        <v>12</v>
      </c>
      <c r="Q72" s="21">
        <v>44454.011805555558</v>
      </c>
      <c r="R72" s="7">
        <f t="shared" si="3"/>
        <v>7.039583333338669</v>
      </c>
      <c r="S72" s="2" t="s">
        <v>4</v>
      </c>
      <c r="T72" t="s">
        <v>551</v>
      </c>
      <c r="U72" s="21">
        <v>44453.986111111109</v>
      </c>
      <c r="V72" s="7">
        <f t="shared" si="4"/>
        <v>7.0138888888905058</v>
      </c>
      <c r="W72" s="2" t="s">
        <v>5</v>
      </c>
      <c r="X72" t="s">
        <v>552</v>
      </c>
      <c r="Y72" s="21">
        <v>44454.034722222219</v>
      </c>
      <c r="Z72" s="7">
        <f t="shared" si="5"/>
        <v>7.0625</v>
      </c>
      <c r="AA72" s="2" t="s">
        <v>6</v>
      </c>
      <c r="AB72" t="s">
        <v>13</v>
      </c>
      <c r="AC72" s="21">
        <v>44454.00277777778</v>
      </c>
      <c r="AD72" s="7">
        <f t="shared" si="6"/>
        <v>7.0305555555605679</v>
      </c>
      <c r="AE72" s="2" t="s">
        <v>7</v>
      </c>
      <c r="AF72" t="s">
        <v>14</v>
      </c>
      <c r="AG72" s="21">
        <v>44454.006249999999</v>
      </c>
      <c r="AH72" s="7">
        <f t="shared" si="7"/>
        <v>7.0340277777795563</v>
      </c>
      <c r="AI72" s="2" t="s">
        <v>8</v>
      </c>
      <c r="AJ72" t="s">
        <v>553</v>
      </c>
      <c r="AK72" s="21">
        <v>44453.988194444442</v>
      </c>
      <c r="AL72" s="7">
        <f t="shared" si="8"/>
        <v>7.015972222223354</v>
      </c>
      <c r="AM72" s="2" t="s">
        <v>9</v>
      </c>
      <c r="AN72" t="s">
        <v>554</v>
      </c>
      <c r="AO72" s="21">
        <v>44453.978472222225</v>
      </c>
      <c r="AP72" s="7">
        <f t="shared" si="9"/>
        <v>7.0062500000058208</v>
      </c>
    </row>
    <row r="73" spans="1:42" x14ac:dyDescent="0.25">
      <c r="B73" t="s">
        <v>555</v>
      </c>
      <c r="C73" s="2" t="s">
        <v>0</v>
      </c>
      <c r="D73" t="s">
        <v>15</v>
      </c>
      <c r="E73" s="4">
        <v>44439.777777777781</v>
      </c>
      <c r="F73" s="20">
        <f t="shared" ca="1" si="0"/>
        <v>26.222222222218988</v>
      </c>
      <c r="G73" s="2" t="s">
        <v>1</v>
      </c>
      <c r="H73" t="s">
        <v>16</v>
      </c>
      <c r="I73" s="21">
        <v>44446.52847222222</v>
      </c>
      <c r="J73" s="7">
        <f t="shared" si="1"/>
        <v>6.7506944444394321</v>
      </c>
      <c r="K73" s="2" t="s">
        <v>2</v>
      </c>
      <c r="L73" t="s">
        <v>17</v>
      </c>
      <c r="M73" s="21">
        <v>44446.548611111109</v>
      </c>
      <c r="N73" s="7">
        <f t="shared" si="2"/>
        <v>6.7708333333284827</v>
      </c>
      <c r="O73" s="2" t="s">
        <v>3</v>
      </c>
      <c r="P73" t="s">
        <v>18</v>
      </c>
      <c r="Q73" s="21">
        <v>44446.544444444444</v>
      </c>
      <c r="R73" s="7">
        <f t="shared" si="3"/>
        <v>6.7666666666627862</v>
      </c>
      <c r="S73" s="2" t="s">
        <v>4</v>
      </c>
      <c r="T73" t="s">
        <v>19</v>
      </c>
      <c r="U73" s="21">
        <v>44446.539583333331</v>
      </c>
      <c r="V73" s="7">
        <f t="shared" si="4"/>
        <v>6.7618055555503815</v>
      </c>
      <c r="W73" s="2" t="s">
        <v>5</v>
      </c>
      <c r="X73" t="s">
        <v>20</v>
      </c>
      <c r="Y73" s="21">
        <v>44446.517361111109</v>
      </c>
      <c r="Z73" s="7">
        <f t="shared" si="5"/>
        <v>6.7395833333284827</v>
      </c>
      <c r="AA73" s="2" t="s">
        <v>6</v>
      </c>
      <c r="AB73" t="s">
        <v>21</v>
      </c>
      <c r="AC73" s="21">
        <v>44446.508333333331</v>
      </c>
      <c r="AD73" s="7">
        <f t="shared" si="6"/>
        <v>6.7305555555503815</v>
      </c>
      <c r="AE73" s="2" t="s">
        <v>7</v>
      </c>
      <c r="AF73" t="s">
        <v>22</v>
      </c>
      <c r="AG73" s="21">
        <v>44446.513194444444</v>
      </c>
      <c r="AH73" s="7">
        <f t="shared" si="7"/>
        <v>6.7354166666627862</v>
      </c>
      <c r="AI73" s="2" t="s">
        <v>8</v>
      </c>
      <c r="AJ73" t="s">
        <v>23</v>
      </c>
      <c r="AK73" s="21">
        <v>44446.500694444447</v>
      </c>
      <c r="AL73" s="7">
        <f t="shared" si="8"/>
        <v>6.7229166666656965</v>
      </c>
      <c r="AM73" s="2" t="s">
        <v>9</v>
      </c>
      <c r="AN73" t="s">
        <v>24</v>
      </c>
      <c r="AO73" s="21">
        <v>44446.534722222219</v>
      </c>
      <c r="AP73" s="7">
        <f t="shared" si="9"/>
        <v>6.7569444444379769</v>
      </c>
    </row>
    <row r="74" spans="1:42" x14ac:dyDescent="0.25">
      <c r="B74" t="s">
        <v>556</v>
      </c>
      <c r="C74" s="2" t="s">
        <v>0</v>
      </c>
      <c r="D74" t="s">
        <v>557</v>
      </c>
      <c r="E74" s="4">
        <v>44414.986111111109</v>
      </c>
      <c r="F74" s="20">
        <f t="shared" ref="F74:F85" ca="1" si="10">TODAY()-E74</f>
        <v>51.013888888890506</v>
      </c>
      <c r="G74" s="2" t="s">
        <v>1</v>
      </c>
      <c r="H74" t="s">
        <v>558</v>
      </c>
      <c r="I74" s="21">
        <v>44453.996527777781</v>
      </c>
      <c r="J74" s="7">
        <f t="shared" ref="J74:J85" si="11">I74-$E74</f>
        <v>39.010416666671517</v>
      </c>
      <c r="K74" s="2" t="s">
        <v>2</v>
      </c>
      <c r="L74" t="s">
        <v>559</v>
      </c>
      <c r="M74" s="21">
        <v>44453.998611111114</v>
      </c>
      <c r="N74" s="7">
        <f t="shared" ref="N74:N85" si="12">M74-$E74</f>
        <v>39.012500000004366</v>
      </c>
      <c r="O74" s="2" t="s">
        <v>3</v>
      </c>
      <c r="P74" t="s">
        <v>560</v>
      </c>
      <c r="Q74" s="21">
        <v>44454.011805555558</v>
      </c>
      <c r="R74" s="7">
        <f t="shared" ref="R74:R85" si="13">Q74-$E74</f>
        <v>39.025694444448163</v>
      </c>
      <c r="S74" s="2" t="s">
        <v>4</v>
      </c>
      <c r="T74" t="s">
        <v>561</v>
      </c>
      <c r="U74" s="21">
        <v>44453.986111111109</v>
      </c>
      <c r="V74" s="7">
        <f t="shared" ref="V74:V85" si="14">U74-$E74</f>
        <v>39</v>
      </c>
      <c r="W74" s="2" t="s">
        <v>5</v>
      </c>
      <c r="X74" t="s">
        <v>562</v>
      </c>
      <c r="Y74" s="21">
        <v>44454.034722222219</v>
      </c>
      <c r="Z74" s="7">
        <f t="shared" ref="Z74:Z85" si="15">Y74-$E74</f>
        <v>39.048611111109494</v>
      </c>
      <c r="AA74" s="2" t="s">
        <v>6</v>
      </c>
      <c r="AB74" t="s">
        <v>563</v>
      </c>
      <c r="AC74" s="21">
        <v>44454.00277777778</v>
      </c>
      <c r="AD74" s="7">
        <f t="shared" ref="AD74:AD85" si="16">AC74-$E74</f>
        <v>39.016666666670062</v>
      </c>
      <c r="AE74" s="2" t="s">
        <v>7</v>
      </c>
      <c r="AF74" t="s">
        <v>564</v>
      </c>
      <c r="AG74" s="21">
        <v>44454.006249999999</v>
      </c>
      <c r="AH74" s="7">
        <f t="shared" ref="AH74:AH85" si="17">AG74-$E74</f>
        <v>39.020138888889051</v>
      </c>
      <c r="AI74" s="2" t="s">
        <v>8</v>
      </c>
      <c r="AJ74" t="s">
        <v>565</v>
      </c>
      <c r="AK74" s="21">
        <v>44453.988194444442</v>
      </c>
      <c r="AL74" s="7">
        <f t="shared" ref="AL74:AL85" si="18">AK74-$E74</f>
        <v>39.002083333332848</v>
      </c>
      <c r="AM74" s="2" t="s">
        <v>9</v>
      </c>
      <c r="AN74" t="s">
        <v>566</v>
      </c>
      <c r="AO74" s="21">
        <v>44453.978472222225</v>
      </c>
      <c r="AP74" s="7">
        <f t="shared" ref="AP74:AP85" si="19">AO74-$E74</f>
        <v>38.992361111115315</v>
      </c>
    </row>
    <row r="75" spans="1:42" x14ac:dyDescent="0.25">
      <c r="B75" t="s">
        <v>567</v>
      </c>
      <c r="C75" s="2" t="s">
        <v>0</v>
      </c>
      <c r="D75" t="s">
        <v>568</v>
      </c>
      <c r="E75" s="4">
        <v>44414.986111111109</v>
      </c>
      <c r="F75" s="20">
        <f t="shared" ca="1" si="10"/>
        <v>51.013888888890506</v>
      </c>
      <c r="G75" s="2" t="s">
        <v>1</v>
      </c>
      <c r="H75" t="s">
        <v>569</v>
      </c>
      <c r="I75" s="21">
        <v>44425.743750000001</v>
      </c>
      <c r="J75" s="7">
        <f t="shared" si="11"/>
        <v>10.757638888891961</v>
      </c>
      <c r="K75" s="2" t="s">
        <v>2</v>
      </c>
      <c r="L75" t="s">
        <v>570</v>
      </c>
      <c r="M75" s="21">
        <v>44425.761111111111</v>
      </c>
      <c r="N75" s="7">
        <f t="shared" si="12"/>
        <v>10.775000000001455</v>
      </c>
      <c r="O75" s="2" t="s">
        <v>3</v>
      </c>
      <c r="P75" t="s">
        <v>571</v>
      </c>
      <c r="Q75" s="21">
        <v>44425.717361111114</v>
      </c>
      <c r="R75" s="7">
        <f t="shared" si="13"/>
        <v>10.731250000004366</v>
      </c>
      <c r="S75" s="2" t="s">
        <v>4</v>
      </c>
      <c r="T75" t="s">
        <v>572</v>
      </c>
      <c r="U75" s="21">
        <v>44425.739583333336</v>
      </c>
      <c r="V75" s="7">
        <f t="shared" si="14"/>
        <v>10.753472222226264</v>
      </c>
      <c r="W75" s="2" t="s">
        <v>5</v>
      </c>
      <c r="X75" t="s">
        <v>573</v>
      </c>
      <c r="Y75" s="21">
        <v>44425.754166666666</v>
      </c>
      <c r="Z75" s="7">
        <f t="shared" si="15"/>
        <v>10.768055555556202</v>
      </c>
      <c r="AA75" s="2" t="s">
        <v>6</v>
      </c>
      <c r="AB75" t="s">
        <v>574</v>
      </c>
      <c r="AC75" s="21">
        <v>44425.768750000003</v>
      </c>
      <c r="AD75" s="7">
        <f t="shared" si="16"/>
        <v>10.782638888893416</v>
      </c>
      <c r="AE75" s="2" t="s">
        <v>7</v>
      </c>
      <c r="AF75" t="s">
        <v>575</v>
      </c>
      <c r="AG75" s="21">
        <v>44425.723611111112</v>
      </c>
      <c r="AH75" s="7">
        <f t="shared" si="17"/>
        <v>10.73750000000291</v>
      </c>
      <c r="AI75" s="2" t="s">
        <v>8</v>
      </c>
      <c r="AJ75" t="s">
        <v>576</v>
      </c>
      <c r="AK75" s="21">
        <v>44425.753472222219</v>
      </c>
      <c r="AL75" s="7">
        <f t="shared" si="18"/>
        <v>10.767361111109494</v>
      </c>
      <c r="AM75" s="2" t="s">
        <v>9</v>
      </c>
      <c r="AN75" t="s">
        <v>577</v>
      </c>
      <c r="AO75" s="21">
        <v>44425.815972222219</v>
      </c>
      <c r="AP75" s="7">
        <f t="shared" si="19"/>
        <v>10.829861111109494</v>
      </c>
    </row>
    <row r="76" spans="1:42" x14ac:dyDescent="0.25">
      <c r="B76" t="s">
        <v>578</v>
      </c>
      <c r="C76" s="2" t="s">
        <v>0</v>
      </c>
      <c r="D76" t="s">
        <v>579</v>
      </c>
      <c r="E76" s="4">
        <v>44414.986111111109</v>
      </c>
      <c r="F76" s="20">
        <f t="shared" ca="1" si="10"/>
        <v>51.013888888890506</v>
      </c>
      <c r="G76" s="2" t="s">
        <v>1</v>
      </c>
      <c r="H76" t="s">
        <v>580</v>
      </c>
      <c r="I76" s="21">
        <v>44453.996527777781</v>
      </c>
      <c r="J76" s="7">
        <f t="shared" si="11"/>
        <v>39.010416666671517</v>
      </c>
      <c r="K76" s="2" t="s">
        <v>2</v>
      </c>
      <c r="L76" t="s">
        <v>581</v>
      </c>
      <c r="M76" s="21">
        <v>44453.998611111114</v>
      </c>
      <c r="N76" s="7">
        <f t="shared" si="12"/>
        <v>39.012500000004366</v>
      </c>
      <c r="O76" s="2" t="s">
        <v>3</v>
      </c>
      <c r="P76" t="s">
        <v>582</v>
      </c>
      <c r="Q76" s="21">
        <v>44454.011805555558</v>
      </c>
      <c r="R76" s="7">
        <f t="shared" si="13"/>
        <v>39.025694444448163</v>
      </c>
      <c r="S76" s="2" t="s">
        <v>4</v>
      </c>
      <c r="T76" t="s">
        <v>583</v>
      </c>
      <c r="U76" s="21">
        <v>44453.986111111109</v>
      </c>
      <c r="V76" s="7">
        <f t="shared" si="14"/>
        <v>39</v>
      </c>
      <c r="W76" s="2" t="s">
        <v>5</v>
      </c>
      <c r="X76" t="s">
        <v>584</v>
      </c>
      <c r="Y76" s="21">
        <v>44454.034722222219</v>
      </c>
      <c r="Z76" s="7">
        <f t="shared" si="15"/>
        <v>39.048611111109494</v>
      </c>
      <c r="AA76" s="2" t="s">
        <v>6</v>
      </c>
      <c r="AB76" t="s">
        <v>585</v>
      </c>
      <c r="AC76" s="21">
        <v>44454.00277777778</v>
      </c>
      <c r="AD76" s="7">
        <f t="shared" si="16"/>
        <v>39.016666666670062</v>
      </c>
      <c r="AE76" s="2" t="s">
        <v>7</v>
      </c>
      <c r="AF76" t="s">
        <v>586</v>
      </c>
      <c r="AG76" s="21">
        <v>44454.006249999999</v>
      </c>
      <c r="AH76" s="7">
        <f t="shared" si="17"/>
        <v>39.020138888889051</v>
      </c>
      <c r="AI76" s="2" t="s">
        <v>8</v>
      </c>
      <c r="AJ76" t="s">
        <v>587</v>
      </c>
      <c r="AK76" s="21">
        <v>44453.988194444442</v>
      </c>
      <c r="AL76" s="7">
        <f t="shared" si="18"/>
        <v>39.002083333332848</v>
      </c>
      <c r="AM76" s="2" t="s">
        <v>9</v>
      </c>
      <c r="AN76" t="s">
        <v>588</v>
      </c>
      <c r="AO76" s="21">
        <v>44453.978472222225</v>
      </c>
      <c r="AP76" s="7">
        <f t="shared" si="19"/>
        <v>38.992361111115315</v>
      </c>
    </row>
    <row r="77" spans="1:42" x14ac:dyDescent="0.25">
      <c r="B77" t="s">
        <v>589</v>
      </c>
      <c r="C77" s="2" t="s">
        <v>0</v>
      </c>
      <c r="D77" t="s">
        <v>590</v>
      </c>
      <c r="E77" s="4">
        <v>44414.986111111109</v>
      </c>
      <c r="F77" s="20">
        <f t="shared" ca="1" si="10"/>
        <v>51.013888888890506</v>
      </c>
      <c r="G77" s="2" t="s">
        <v>1</v>
      </c>
      <c r="H77" t="s">
        <v>591</v>
      </c>
      <c r="I77" s="21">
        <v>44426.384027777778</v>
      </c>
      <c r="J77" s="7">
        <f t="shared" si="11"/>
        <v>11.397916666668607</v>
      </c>
      <c r="K77" s="2" t="s">
        <v>2</v>
      </c>
      <c r="L77" t="s">
        <v>592</v>
      </c>
      <c r="M77" s="21">
        <v>44426.386805555558</v>
      </c>
      <c r="N77" s="7">
        <f t="shared" si="12"/>
        <v>11.400694444448163</v>
      </c>
      <c r="O77" s="2" t="s">
        <v>3</v>
      </c>
      <c r="P77" t="s">
        <v>593</v>
      </c>
      <c r="Q77" s="21">
        <v>44426.401388888888</v>
      </c>
      <c r="R77" s="7">
        <f t="shared" si="13"/>
        <v>11.415277777778101</v>
      </c>
      <c r="S77" s="2" t="s">
        <v>4</v>
      </c>
      <c r="T77" t="s">
        <v>594</v>
      </c>
      <c r="U77" s="21">
        <v>44426.377083333333</v>
      </c>
      <c r="V77" s="7">
        <f t="shared" si="14"/>
        <v>11.390972222223354</v>
      </c>
      <c r="W77" s="2" t="s">
        <v>5</v>
      </c>
      <c r="X77" t="s">
        <v>595</v>
      </c>
      <c r="Y77" s="21">
        <v>44426.397916666669</v>
      </c>
      <c r="Z77" s="7">
        <f t="shared" si="15"/>
        <v>11.411805555559113</v>
      </c>
      <c r="AA77" s="2" t="s">
        <v>6</v>
      </c>
      <c r="AB77" t="s">
        <v>596</v>
      </c>
      <c r="AC77" s="21">
        <v>44426.390972222223</v>
      </c>
      <c r="AD77" s="7">
        <f t="shared" si="16"/>
        <v>11.40486111111386</v>
      </c>
      <c r="AE77" s="2" t="s">
        <v>7</v>
      </c>
      <c r="AF77" t="s">
        <v>597</v>
      </c>
      <c r="AG77" s="21">
        <v>44426.393055555556</v>
      </c>
      <c r="AH77" s="7">
        <f t="shared" si="17"/>
        <v>11.406944444446708</v>
      </c>
      <c r="AI77" s="2" t="s">
        <v>8</v>
      </c>
      <c r="AJ77" t="s">
        <v>598</v>
      </c>
      <c r="AK77" s="21">
        <v>44426.382638888892</v>
      </c>
      <c r="AL77" s="7">
        <f t="shared" si="18"/>
        <v>11.396527777782467</v>
      </c>
      <c r="AM77" s="2" t="s">
        <v>9</v>
      </c>
      <c r="AN77" t="s">
        <v>599</v>
      </c>
      <c r="AO77" s="21">
        <v>44426.37222222222</v>
      </c>
      <c r="AP77" s="7">
        <f t="shared" si="19"/>
        <v>11.386111111110949</v>
      </c>
    </row>
    <row r="78" spans="1:42" x14ac:dyDescent="0.25">
      <c r="B78" t="s">
        <v>600</v>
      </c>
      <c r="C78" s="2" t="s">
        <v>0</v>
      </c>
      <c r="D78" t="s">
        <v>601</v>
      </c>
      <c r="E78" s="4">
        <v>44414.986111111109</v>
      </c>
      <c r="F78" s="20">
        <f t="shared" ca="1" si="10"/>
        <v>51.013888888890506</v>
      </c>
      <c r="G78" s="2" t="s">
        <v>1</v>
      </c>
      <c r="H78" t="s">
        <v>602</v>
      </c>
      <c r="I78" s="21">
        <v>44425.743750000001</v>
      </c>
      <c r="J78" s="7">
        <f t="shared" si="11"/>
        <v>10.757638888891961</v>
      </c>
      <c r="K78" s="2" t="s">
        <v>2</v>
      </c>
      <c r="L78" t="s">
        <v>603</v>
      </c>
      <c r="M78" s="21">
        <v>44425.761111111111</v>
      </c>
      <c r="N78" s="7">
        <f t="shared" si="12"/>
        <v>10.775000000001455</v>
      </c>
      <c r="O78" s="2" t="s">
        <v>3</v>
      </c>
      <c r="P78" t="s">
        <v>604</v>
      </c>
      <c r="Q78" s="21">
        <v>44425.717361111114</v>
      </c>
      <c r="R78" s="7">
        <f t="shared" si="13"/>
        <v>10.731250000004366</v>
      </c>
      <c r="S78" s="2" t="s">
        <v>4</v>
      </c>
      <c r="T78" t="s">
        <v>605</v>
      </c>
      <c r="U78" s="21">
        <v>44425.739583333336</v>
      </c>
      <c r="V78" s="7">
        <f t="shared" si="14"/>
        <v>10.753472222226264</v>
      </c>
      <c r="W78" s="2" t="s">
        <v>5</v>
      </c>
      <c r="X78" t="s">
        <v>606</v>
      </c>
      <c r="Y78" s="21">
        <v>44425.754166666666</v>
      </c>
      <c r="Z78" s="7">
        <f t="shared" si="15"/>
        <v>10.768055555556202</v>
      </c>
      <c r="AA78" s="2" t="s">
        <v>6</v>
      </c>
      <c r="AB78" t="s">
        <v>607</v>
      </c>
      <c r="AC78" s="21">
        <v>44425.768750000003</v>
      </c>
      <c r="AD78" s="7">
        <f t="shared" si="16"/>
        <v>10.782638888893416</v>
      </c>
      <c r="AE78" s="2" t="s">
        <v>7</v>
      </c>
      <c r="AF78" t="s">
        <v>608</v>
      </c>
      <c r="AG78" s="21">
        <v>44425.723611111112</v>
      </c>
      <c r="AH78" s="7">
        <f t="shared" si="17"/>
        <v>10.73750000000291</v>
      </c>
      <c r="AI78" s="2" t="s">
        <v>8</v>
      </c>
      <c r="AJ78" t="s">
        <v>609</v>
      </c>
      <c r="AK78" s="21">
        <v>44425.753472222219</v>
      </c>
      <c r="AL78" s="7">
        <f t="shared" si="18"/>
        <v>10.767361111109494</v>
      </c>
      <c r="AM78" s="2" t="s">
        <v>9</v>
      </c>
      <c r="AN78" t="s">
        <v>610</v>
      </c>
      <c r="AO78" s="21">
        <v>44425.815972222219</v>
      </c>
      <c r="AP78" s="7">
        <f t="shared" si="19"/>
        <v>10.829861111109494</v>
      </c>
    </row>
    <row r="79" spans="1:42" x14ac:dyDescent="0.25">
      <c r="B79" t="s">
        <v>611</v>
      </c>
      <c r="C79" s="2" t="s">
        <v>0</v>
      </c>
      <c r="D79" t="s">
        <v>612</v>
      </c>
      <c r="E79" s="4">
        <v>44414.986111111109</v>
      </c>
      <c r="F79" s="20">
        <f t="shared" ca="1" si="10"/>
        <v>51.013888888890506</v>
      </c>
      <c r="G79" s="2" t="s">
        <v>1</v>
      </c>
      <c r="H79" t="s">
        <v>613</v>
      </c>
      <c r="I79" s="21">
        <v>44426.613888888889</v>
      </c>
      <c r="J79" s="7">
        <f t="shared" si="11"/>
        <v>11.627777777779556</v>
      </c>
      <c r="K79" s="2" t="s">
        <v>2</v>
      </c>
      <c r="L79" t="s">
        <v>614</v>
      </c>
      <c r="M79" s="21">
        <v>44426.611111111109</v>
      </c>
      <c r="N79" s="7">
        <f t="shared" si="12"/>
        <v>11.625</v>
      </c>
      <c r="O79" s="2" t="s">
        <v>3</v>
      </c>
      <c r="P79" t="s">
        <v>615</v>
      </c>
      <c r="Q79" s="21">
        <v>44426.600694444445</v>
      </c>
      <c r="R79" s="7">
        <f t="shared" si="13"/>
        <v>11.614583333335759</v>
      </c>
      <c r="S79" s="2" t="s">
        <v>4</v>
      </c>
      <c r="T79" t="s">
        <v>616</v>
      </c>
      <c r="U79" s="21">
        <v>44426.606249999997</v>
      </c>
      <c r="V79" s="7">
        <f t="shared" si="14"/>
        <v>11.620138888887595</v>
      </c>
      <c r="W79" s="2" t="s">
        <v>5</v>
      </c>
      <c r="X79" t="s">
        <v>617</v>
      </c>
      <c r="Y79" s="21">
        <v>44426.595833333333</v>
      </c>
      <c r="Z79" s="7">
        <f t="shared" si="15"/>
        <v>11.609722222223354</v>
      </c>
      <c r="AA79" s="2" t="s">
        <v>6</v>
      </c>
      <c r="AB79" t="s">
        <v>618</v>
      </c>
      <c r="AC79" s="21">
        <v>44426.587500000001</v>
      </c>
      <c r="AD79" s="7">
        <f t="shared" si="16"/>
        <v>11.601388888891961</v>
      </c>
      <c r="AE79" s="2" t="s">
        <v>7</v>
      </c>
      <c r="AF79" t="s">
        <v>619</v>
      </c>
      <c r="AG79" s="21">
        <v>44426.592361111114</v>
      </c>
      <c r="AH79" s="7">
        <f t="shared" si="17"/>
        <v>11.606250000004366</v>
      </c>
      <c r="AI79" s="2" t="s">
        <v>8</v>
      </c>
      <c r="AJ79" t="s">
        <v>620</v>
      </c>
      <c r="AK79" s="21">
        <v>44426.577777777777</v>
      </c>
      <c r="AL79" s="7">
        <f t="shared" si="18"/>
        <v>11.591666666667152</v>
      </c>
      <c r="AM79" s="2" t="s">
        <v>9</v>
      </c>
      <c r="AN79" t="s">
        <v>621</v>
      </c>
      <c r="AO79" s="21">
        <v>44426.606249999997</v>
      </c>
      <c r="AP79" s="7">
        <f t="shared" si="19"/>
        <v>11.620138888887595</v>
      </c>
    </row>
    <row r="80" spans="1:42" x14ac:dyDescent="0.25">
      <c r="B80" t="s">
        <v>622</v>
      </c>
      <c r="C80" s="2" t="s">
        <v>0</v>
      </c>
      <c r="D80" t="s">
        <v>623</v>
      </c>
      <c r="E80" s="4">
        <v>44372.71597222222</v>
      </c>
      <c r="F80" s="20">
        <f t="shared" ca="1" si="10"/>
        <v>93.284027777779556</v>
      </c>
      <c r="G80" s="2" t="s">
        <v>1</v>
      </c>
      <c r="H80" t="s">
        <v>624</v>
      </c>
      <c r="I80" s="21">
        <v>44432.70416666667</v>
      </c>
      <c r="J80" s="7">
        <f t="shared" si="11"/>
        <v>59.988194444449618</v>
      </c>
      <c r="K80" s="2" t="s">
        <v>2</v>
      </c>
      <c r="L80" t="s">
        <v>625</v>
      </c>
      <c r="M80" s="21">
        <v>44432.729166666664</v>
      </c>
      <c r="N80" s="7">
        <f t="shared" si="12"/>
        <v>60.013194444443798</v>
      </c>
      <c r="O80" s="2" t="s">
        <v>3</v>
      </c>
      <c r="P80" t="s">
        <v>626</v>
      </c>
      <c r="Q80" s="21">
        <v>44432.618750000001</v>
      </c>
      <c r="R80" s="7">
        <f t="shared" si="13"/>
        <v>59.902777777781012</v>
      </c>
      <c r="S80" s="2" t="s">
        <v>4</v>
      </c>
      <c r="T80" t="s">
        <v>627</v>
      </c>
      <c r="U80" s="21">
        <v>44428.800694444442</v>
      </c>
      <c r="V80" s="7">
        <f t="shared" si="14"/>
        <v>56.084722222221899</v>
      </c>
      <c r="W80" s="2" t="s">
        <v>5</v>
      </c>
      <c r="X80" t="s">
        <v>628</v>
      </c>
      <c r="Y80" s="21">
        <v>44432.613194444442</v>
      </c>
      <c r="Z80" s="7">
        <f t="shared" si="15"/>
        <v>59.897222222221899</v>
      </c>
      <c r="AA80" s="2" t="s">
        <v>6</v>
      </c>
      <c r="AB80" t="s">
        <v>629</v>
      </c>
      <c r="AC80" s="21">
        <v>44432.697222222225</v>
      </c>
      <c r="AD80" s="7">
        <f t="shared" si="16"/>
        <v>59.981250000004366</v>
      </c>
      <c r="AE80" s="2" t="s">
        <v>7</v>
      </c>
      <c r="AF80" t="s">
        <v>630</v>
      </c>
      <c r="AG80" s="21">
        <v>44428.53402777778</v>
      </c>
      <c r="AH80" s="7">
        <f t="shared" si="17"/>
        <v>55.818055555559113</v>
      </c>
      <c r="AI80" s="2" t="s">
        <v>0</v>
      </c>
      <c r="AJ80" t="s">
        <v>623</v>
      </c>
      <c r="AK80" s="21">
        <v>44372.71597222222</v>
      </c>
      <c r="AL80" s="7">
        <f t="shared" si="18"/>
        <v>0</v>
      </c>
      <c r="AM80" s="2" t="s">
        <v>9</v>
      </c>
      <c r="AN80" t="s">
        <v>631</v>
      </c>
      <c r="AO80" s="21">
        <v>44423.984027777777</v>
      </c>
      <c r="AP80" s="7">
        <f t="shared" si="19"/>
        <v>51.268055555556202</v>
      </c>
    </row>
    <row r="81" spans="1:42" x14ac:dyDescent="0.25">
      <c r="B81" t="s">
        <v>632</v>
      </c>
      <c r="C81" s="2" t="s">
        <v>0</v>
      </c>
      <c r="D81" t="s">
        <v>633</v>
      </c>
      <c r="E81" s="4">
        <v>44424.737500000003</v>
      </c>
      <c r="F81" s="20">
        <f t="shared" ca="1" si="10"/>
        <v>41.26249999999709</v>
      </c>
      <c r="G81" s="2" t="s">
        <v>1</v>
      </c>
      <c r="H81" t="s">
        <v>634</v>
      </c>
      <c r="I81" s="21">
        <v>44432.819444444445</v>
      </c>
      <c r="J81" s="7">
        <f t="shared" si="11"/>
        <v>8.0819444444423425</v>
      </c>
      <c r="K81" s="2" t="s">
        <v>2</v>
      </c>
      <c r="L81" t="s">
        <v>635</v>
      </c>
      <c r="M81" s="21">
        <v>44432.838194444441</v>
      </c>
      <c r="N81" s="7">
        <f t="shared" si="12"/>
        <v>8.1006944444379769</v>
      </c>
      <c r="O81" s="2" t="s">
        <v>3</v>
      </c>
      <c r="P81" t="s">
        <v>636</v>
      </c>
      <c r="Q81" s="21">
        <v>44432.71597222222</v>
      </c>
      <c r="R81" s="7">
        <f t="shared" si="13"/>
        <v>7.9784722222175333</v>
      </c>
      <c r="S81" s="2" t="s">
        <v>4</v>
      </c>
      <c r="T81" t="s">
        <v>637</v>
      </c>
      <c r="U81" s="21">
        <v>44428.878472222219</v>
      </c>
      <c r="V81" s="7">
        <f t="shared" si="14"/>
        <v>4.1409722222160781</v>
      </c>
      <c r="W81" s="2" t="s">
        <v>5</v>
      </c>
      <c r="X81" t="s">
        <v>638</v>
      </c>
      <c r="Y81" s="21">
        <v>44432.72152777778</v>
      </c>
      <c r="Z81" s="7">
        <f t="shared" si="15"/>
        <v>7.984027777776646</v>
      </c>
      <c r="AA81" s="2" t="s">
        <v>6</v>
      </c>
      <c r="AB81" t="s">
        <v>639</v>
      </c>
      <c r="AC81" s="21">
        <v>44432.803472222222</v>
      </c>
      <c r="AD81" s="7">
        <f t="shared" si="16"/>
        <v>8.0659722222189885</v>
      </c>
      <c r="AE81" s="2" t="s">
        <v>7</v>
      </c>
      <c r="AF81" t="s">
        <v>640</v>
      </c>
      <c r="AG81" s="21">
        <v>44432.380555555559</v>
      </c>
      <c r="AH81" s="7">
        <f t="shared" si="17"/>
        <v>7.6430555555562023</v>
      </c>
      <c r="AI81" s="2" t="s">
        <v>0</v>
      </c>
      <c r="AJ81" t="s">
        <v>633</v>
      </c>
      <c r="AK81" s="21">
        <v>44424.737500000003</v>
      </c>
      <c r="AL81" s="7">
        <f t="shared" si="18"/>
        <v>0</v>
      </c>
      <c r="AM81" s="2" t="s">
        <v>9</v>
      </c>
      <c r="AN81" t="s">
        <v>641</v>
      </c>
      <c r="AO81" s="21">
        <v>44429.100694444445</v>
      </c>
      <c r="AP81" s="7">
        <f t="shared" si="19"/>
        <v>4.3631944444423425</v>
      </c>
    </row>
    <row r="82" spans="1:42" x14ac:dyDescent="0.25">
      <c r="B82" t="s">
        <v>642</v>
      </c>
      <c r="C82" s="2" t="s">
        <v>0</v>
      </c>
      <c r="D82" t="s">
        <v>643</v>
      </c>
      <c r="E82" s="4">
        <v>44400.72152777778</v>
      </c>
      <c r="F82" s="20">
        <f t="shared" ca="1" si="10"/>
        <v>65.278472222220444</v>
      </c>
      <c r="G82" s="2" t="s">
        <v>1</v>
      </c>
      <c r="H82" t="s">
        <v>644</v>
      </c>
      <c r="I82" s="21">
        <v>44432.70416666667</v>
      </c>
      <c r="J82" s="7">
        <f t="shared" si="11"/>
        <v>31.982638888890506</v>
      </c>
      <c r="K82" s="2" t="s">
        <v>2</v>
      </c>
      <c r="L82" t="s">
        <v>645</v>
      </c>
      <c r="M82" s="21">
        <v>44432.729166666664</v>
      </c>
      <c r="N82" s="7">
        <f t="shared" si="12"/>
        <v>32.007638888884685</v>
      </c>
      <c r="O82" s="2" t="s">
        <v>3</v>
      </c>
      <c r="P82" t="s">
        <v>646</v>
      </c>
      <c r="Q82" s="21">
        <v>44432.618750000001</v>
      </c>
      <c r="R82" s="7">
        <f t="shared" si="13"/>
        <v>31.897222222221899</v>
      </c>
      <c r="S82" s="2" t="s">
        <v>4</v>
      </c>
      <c r="T82" t="s">
        <v>647</v>
      </c>
      <c r="U82" s="21">
        <v>44428.800694444442</v>
      </c>
      <c r="V82" s="7">
        <f t="shared" si="14"/>
        <v>28.079166666662786</v>
      </c>
      <c r="W82" s="2" t="s">
        <v>5</v>
      </c>
      <c r="X82" t="s">
        <v>648</v>
      </c>
      <c r="Y82" s="21">
        <v>44432.613194444442</v>
      </c>
      <c r="Z82" s="7">
        <f t="shared" si="15"/>
        <v>31.891666666662786</v>
      </c>
      <c r="AA82" s="2" t="s">
        <v>6</v>
      </c>
      <c r="AB82" t="s">
        <v>649</v>
      </c>
      <c r="AC82" s="21">
        <v>44432.697222222225</v>
      </c>
      <c r="AD82" s="7">
        <f t="shared" si="16"/>
        <v>31.975694444445253</v>
      </c>
      <c r="AE82" s="2" t="s">
        <v>7</v>
      </c>
      <c r="AF82" t="s">
        <v>650</v>
      </c>
      <c r="AG82" s="21">
        <v>44428.53402777778</v>
      </c>
      <c r="AH82" s="7">
        <f t="shared" si="17"/>
        <v>27.8125</v>
      </c>
      <c r="AI82" s="2" t="s">
        <v>0</v>
      </c>
      <c r="AJ82" t="s">
        <v>643</v>
      </c>
      <c r="AK82" s="21">
        <v>44400.72152777778</v>
      </c>
      <c r="AL82" s="7">
        <f t="shared" si="18"/>
        <v>0</v>
      </c>
      <c r="AM82" s="2" t="s">
        <v>9</v>
      </c>
      <c r="AN82" t="s">
        <v>651</v>
      </c>
      <c r="AO82" s="21">
        <v>44424.855555555558</v>
      </c>
      <c r="AP82" s="7">
        <f t="shared" si="19"/>
        <v>24.134027777778101</v>
      </c>
    </row>
    <row r="83" spans="1:42" x14ac:dyDescent="0.25">
      <c r="B83" t="s">
        <v>652</v>
      </c>
      <c r="C83" s="2" t="s">
        <v>0</v>
      </c>
      <c r="D83" t="s">
        <v>653</v>
      </c>
      <c r="E83" s="4">
        <v>44412.962500000001</v>
      </c>
      <c r="F83" s="20">
        <f t="shared" ca="1" si="10"/>
        <v>53.037499999998545</v>
      </c>
      <c r="G83" s="2" t="s">
        <v>1</v>
      </c>
      <c r="H83" t="s">
        <v>654</v>
      </c>
      <c r="I83" s="21">
        <v>44428.379861111112</v>
      </c>
      <c r="J83" s="7">
        <f t="shared" si="11"/>
        <v>15.417361111110949</v>
      </c>
      <c r="K83" s="2" t="s">
        <v>2</v>
      </c>
      <c r="L83" t="s">
        <v>655</v>
      </c>
      <c r="M83" s="21">
        <v>44427.842361111114</v>
      </c>
      <c r="N83" s="7">
        <f t="shared" si="12"/>
        <v>14.879861111112405</v>
      </c>
      <c r="O83" s="2" t="s">
        <v>3</v>
      </c>
      <c r="P83" t="s">
        <v>656</v>
      </c>
      <c r="Q83" s="21">
        <v>44426.939583333333</v>
      </c>
      <c r="R83" s="7">
        <f t="shared" si="13"/>
        <v>13.977083333331393</v>
      </c>
      <c r="S83" s="2" t="s">
        <v>4</v>
      </c>
      <c r="T83" t="s">
        <v>657</v>
      </c>
      <c r="U83" s="21">
        <v>44428.376388888886</v>
      </c>
      <c r="V83" s="7">
        <f t="shared" si="14"/>
        <v>15.413888888884685</v>
      </c>
      <c r="W83" s="2" t="s">
        <v>5</v>
      </c>
      <c r="X83" t="s">
        <v>658</v>
      </c>
      <c r="Y83" s="21">
        <v>44427.834722222222</v>
      </c>
      <c r="Z83" s="7">
        <f t="shared" si="15"/>
        <v>14.872222222220444</v>
      </c>
      <c r="AA83" s="2" t="s">
        <v>6</v>
      </c>
      <c r="AB83" t="s">
        <v>659</v>
      </c>
      <c r="AC83" s="21">
        <v>44426.525000000001</v>
      </c>
      <c r="AD83" s="7">
        <f t="shared" si="16"/>
        <v>13.5625</v>
      </c>
      <c r="AE83" s="2" t="s">
        <v>7</v>
      </c>
      <c r="AF83" t="s">
        <v>660</v>
      </c>
      <c r="AG83" s="21">
        <v>44426.535416666666</v>
      </c>
      <c r="AH83" s="7">
        <f t="shared" si="17"/>
        <v>13.572916666664241</v>
      </c>
      <c r="AI83" s="2" t="s">
        <v>8</v>
      </c>
      <c r="AJ83" t="s">
        <v>661</v>
      </c>
      <c r="AK83" s="21">
        <v>44427.823611111111</v>
      </c>
      <c r="AL83" s="7">
        <f t="shared" si="18"/>
        <v>14.861111111109494</v>
      </c>
      <c r="AM83" s="2" t="s">
        <v>9</v>
      </c>
      <c r="AN83" t="s">
        <v>662</v>
      </c>
      <c r="AO83" s="21">
        <v>44427.85</v>
      </c>
      <c r="AP83" s="7">
        <f t="shared" si="19"/>
        <v>14.88749999999709</v>
      </c>
    </row>
    <row r="84" spans="1:42" x14ac:dyDescent="0.25">
      <c r="A84" s="1" t="s">
        <v>677</v>
      </c>
      <c r="D84"/>
      <c r="E84" s="4"/>
      <c r="F84" s="20"/>
      <c r="H84"/>
      <c r="I84" s="21"/>
      <c r="J84" s="7"/>
      <c r="L84"/>
      <c r="M84" s="21"/>
      <c r="P84"/>
      <c r="Q84" s="21"/>
      <c r="T84"/>
      <c r="U84" s="21"/>
      <c r="X84"/>
      <c r="Y84" s="21"/>
      <c r="AB84"/>
      <c r="AC84" s="21"/>
      <c r="AF84"/>
      <c r="AG84" s="21"/>
      <c r="AJ84"/>
      <c r="AK84" s="21"/>
      <c r="AN84"/>
      <c r="AO84" s="21"/>
    </row>
    <row r="85" spans="1:42" x14ac:dyDescent="0.25">
      <c r="B85" t="s">
        <v>663</v>
      </c>
      <c r="C85" s="2" t="s">
        <v>0</v>
      </c>
      <c r="D85" t="s">
        <v>664</v>
      </c>
      <c r="E85" s="4">
        <v>44370.647222222222</v>
      </c>
      <c r="F85" s="20">
        <f t="shared" ca="1" si="10"/>
        <v>95.352777777778101</v>
      </c>
      <c r="G85" s="2" t="s">
        <v>1</v>
      </c>
      <c r="H85" t="s">
        <v>665</v>
      </c>
      <c r="I85" s="21">
        <v>44449.200694444444</v>
      </c>
      <c r="J85" s="7">
        <f t="shared" si="11"/>
        <v>78.553472222221899</v>
      </c>
      <c r="K85" s="2" t="s">
        <v>2</v>
      </c>
      <c r="L85" t="s">
        <v>666</v>
      </c>
      <c r="M85" s="21">
        <v>44449.200694444444</v>
      </c>
      <c r="N85" s="7">
        <f t="shared" si="12"/>
        <v>78.553472222221899</v>
      </c>
      <c r="O85" s="2" t="s">
        <v>3</v>
      </c>
      <c r="P85" t="s">
        <v>667</v>
      </c>
      <c r="Q85" s="21">
        <v>44449.203472222223</v>
      </c>
      <c r="R85" s="7">
        <f t="shared" si="13"/>
        <v>78.556250000001455</v>
      </c>
      <c r="S85" s="2" t="s">
        <v>4</v>
      </c>
      <c r="T85" t="s">
        <v>668</v>
      </c>
      <c r="U85" s="21">
        <v>44449.196527777778</v>
      </c>
      <c r="V85" s="7">
        <f t="shared" si="14"/>
        <v>78.549305555556202</v>
      </c>
      <c r="W85" s="2" t="s">
        <v>5</v>
      </c>
      <c r="X85" t="s">
        <v>669</v>
      </c>
      <c r="Y85" s="21">
        <v>44449.203472222223</v>
      </c>
      <c r="Z85" s="7">
        <f t="shared" si="15"/>
        <v>78.556250000001455</v>
      </c>
      <c r="AA85" s="2" t="s">
        <v>6</v>
      </c>
      <c r="AB85" t="s">
        <v>670</v>
      </c>
      <c r="AC85" s="21">
        <v>44449.20208333333</v>
      </c>
      <c r="AD85" s="7">
        <f t="shared" si="16"/>
        <v>78.554861111108039</v>
      </c>
      <c r="AE85" s="2" t="s">
        <v>7</v>
      </c>
      <c r="AF85" t="s">
        <v>671</v>
      </c>
      <c r="AG85" s="21">
        <v>44449.20208333333</v>
      </c>
      <c r="AH85" s="7">
        <f t="shared" si="17"/>
        <v>78.554861111108039</v>
      </c>
      <c r="AI85" s="2" t="s">
        <v>8</v>
      </c>
      <c r="AJ85" t="s">
        <v>672</v>
      </c>
      <c r="AK85" s="21">
        <v>44449.197222222225</v>
      </c>
      <c r="AL85" s="7">
        <f t="shared" si="18"/>
        <v>78.55000000000291</v>
      </c>
      <c r="AM85" s="2" t="s">
        <v>0</v>
      </c>
      <c r="AN85" t="s">
        <v>664</v>
      </c>
      <c r="AO85" s="21">
        <v>44370.647222222222</v>
      </c>
      <c r="AP85" s="7">
        <f t="shared" si="19"/>
        <v>0</v>
      </c>
    </row>
    <row r="86" spans="1:42" x14ac:dyDescent="0.25">
      <c r="D86"/>
      <c r="E86" s="4"/>
      <c r="F86" s="20"/>
      <c r="H86"/>
      <c r="I86" s="21"/>
      <c r="J86" s="7"/>
      <c r="L86"/>
      <c r="M86" s="21"/>
      <c r="P86"/>
      <c r="Q86" s="21"/>
      <c r="T86"/>
      <c r="U86" s="21"/>
      <c r="X86"/>
      <c r="Y86" s="21"/>
      <c r="AB86"/>
      <c r="AC86" s="21"/>
      <c r="AF86"/>
      <c r="AG86" s="21"/>
      <c r="AJ86"/>
      <c r="AK86" s="21"/>
      <c r="AN86"/>
      <c r="AO86" s="21"/>
    </row>
    <row r="87" spans="1:42" x14ac:dyDescent="0.25">
      <c r="A87" s="1" t="s">
        <v>11819</v>
      </c>
      <c r="E87" s="4"/>
      <c r="F87" s="6"/>
      <c r="I87" s="6"/>
      <c r="M87" s="6"/>
      <c r="Q87" s="6"/>
      <c r="U87" s="6"/>
      <c r="Y87" s="6"/>
      <c r="AC87" s="6"/>
      <c r="AG87" s="6"/>
      <c r="AK87" s="6"/>
      <c r="AO87" s="6"/>
    </row>
    <row r="88" spans="1:42" x14ac:dyDescent="0.25">
      <c r="A88"/>
      <c r="B88" t="s">
        <v>679</v>
      </c>
      <c r="C88" s="2" t="s">
        <v>0</v>
      </c>
      <c r="D88" t="s">
        <v>680</v>
      </c>
      <c r="E88" s="4">
        <v>44405.918749999997</v>
      </c>
      <c r="F88" s="20">
        <f t="shared" ref="F88:F151" ca="1" si="20">TODAY()-E88</f>
        <v>60.08125000000291</v>
      </c>
      <c r="G88" s="2" t="s">
        <v>1</v>
      </c>
      <c r="H88" t="s">
        <v>681</v>
      </c>
      <c r="I88" s="21">
        <v>44447.611111111109</v>
      </c>
      <c r="J88" s="7">
        <f t="shared" ref="J88:J151" si="21">I88-$E88</f>
        <v>41.692361111112405</v>
      </c>
      <c r="K88" s="2" t="s">
        <v>2</v>
      </c>
      <c r="L88" t="s">
        <v>682</v>
      </c>
      <c r="M88" s="21">
        <v>44452.993750000001</v>
      </c>
      <c r="N88" s="7">
        <f t="shared" ref="N88:N151" si="22">M88-$E88</f>
        <v>47.075000000004366</v>
      </c>
      <c r="O88" s="2" t="s">
        <v>3</v>
      </c>
      <c r="P88" t="s">
        <v>683</v>
      </c>
      <c r="Q88" s="21">
        <v>44442.913194444445</v>
      </c>
      <c r="R88" s="7">
        <f t="shared" ref="R88:R151" si="23">Q88-$E88</f>
        <v>36.994444444448163</v>
      </c>
      <c r="S88" s="2" t="s">
        <v>4</v>
      </c>
      <c r="T88" t="s">
        <v>684</v>
      </c>
      <c r="U88" s="21">
        <v>44447.595833333333</v>
      </c>
      <c r="V88" s="7">
        <f t="shared" ref="V88:V151" si="24">U88-$E88</f>
        <v>41.677083333335759</v>
      </c>
      <c r="W88" s="2" t="s">
        <v>5</v>
      </c>
      <c r="X88" t="s">
        <v>685</v>
      </c>
      <c r="Y88" s="21">
        <v>44445.73333333333</v>
      </c>
      <c r="Z88" s="7">
        <f t="shared" ref="Z88:Z151" si="25">Y88-$E88</f>
        <v>39.814583333332848</v>
      </c>
      <c r="AA88" s="2" t="s">
        <v>6</v>
      </c>
      <c r="AB88" t="s">
        <v>686</v>
      </c>
      <c r="AC88" s="21">
        <v>44439.393750000003</v>
      </c>
      <c r="AD88" s="7">
        <f t="shared" ref="AD88:AD151" si="26">AC88-$E88</f>
        <v>33.475000000005821</v>
      </c>
      <c r="AE88" s="2" t="s">
        <v>7</v>
      </c>
      <c r="AF88" t="s">
        <v>687</v>
      </c>
      <c r="AG88" s="21">
        <v>44446.531944444447</v>
      </c>
      <c r="AH88" s="7">
        <f t="shared" ref="AH88:AH151" si="27">AG88-$E88</f>
        <v>40.613194444449618</v>
      </c>
      <c r="AI88" s="2" t="s">
        <v>8</v>
      </c>
      <c r="AJ88" t="s">
        <v>688</v>
      </c>
      <c r="AK88" s="21">
        <v>44438.717361111114</v>
      </c>
      <c r="AL88" s="7">
        <f t="shared" ref="AL88:AL151" si="28">AK88-$E88</f>
        <v>32.79861111111677</v>
      </c>
      <c r="AM88" s="2" t="s">
        <v>0</v>
      </c>
      <c r="AN88" t="s">
        <v>680</v>
      </c>
      <c r="AO88" s="21">
        <v>44405.918749999997</v>
      </c>
      <c r="AP88" s="7">
        <f t="shared" ref="AP88:AP151" si="29">AO88-$E88</f>
        <v>0</v>
      </c>
    </row>
    <row r="89" spans="1:42" x14ac:dyDescent="0.25">
      <c r="A89"/>
      <c r="B89" t="s">
        <v>689</v>
      </c>
      <c r="C89" s="2" t="s">
        <v>0</v>
      </c>
      <c r="D89" t="s">
        <v>690</v>
      </c>
      <c r="E89" s="4">
        <v>44357.713194444441</v>
      </c>
      <c r="F89" s="20">
        <f t="shared" ca="1" si="20"/>
        <v>108.28680555555911</v>
      </c>
      <c r="G89" s="2" t="s">
        <v>1</v>
      </c>
      <c r="H89" t="s">
        <v>691</v>
      </c>
      <c r="I89" s="21">
        <v>44410.999305555553</v>
      </c>
      <c r="J89" s="7">
        <f t="shared" si="21"/>
        <v>53.286111111112405</v>
      </c>
      <c r="K89" s="2" t="s">
        <v>2</v>
      </c>
      <c r="L89" t="s">
        <v>692</v>
      </c>
      <c r="M89" s="21">
        <v>44410.949305555558</v>
      </c>
      <c r="N89" s="7">
        <f t="shared" si="22"/>
        <v>53.23611111111677</v>
      </c>
      <c r="O89" s="2" t="s">
        <v>3</v>
      </c>
      <c r="P89" t="s">
        <v>693</v>
      </c>
      <c r="Q89" s="21">
        <v>44411.022916666669</v>
      </c>
      <c r="R89" s="7">
        <f t="shared" si="23"/>
        <v>53.30972222222772</v>
      </c>
      <c r="S89" s="2" t="s">
        <v>4</v>
      </c>
      <c r="T89" t="s">
        <v>694</v>
      </c>
      <c r="U89" s="21">
        <v>44437.49722222222</v>
      </c>
      <c r="V89" s="7">
        <f t="shared" si="24"/>
        <v>79.784027777779556</v>
      </c>
      <c r="W89" s="2" t="s">
        <v>5</v>
      </c>
      <c r="X89" t="s">
        <v>695</v>
      </c>
      <c r="Y89" s="21">
        <v>44410.878472222219</v>
      </c>
      <c r="Z89" s="7">
        <f t="shared" si="25"/>
        <v>53.165277777778101</v>
      </c>
      <c r="AA89" s="2" t="s">
        <v>6</v>
      </c>
      <c r="AB89" t="s">
        <v>696</v>
      </c>
      <c r="AC89" s="21">
        <v>44420.556944444441</v>
      </c>
      <c r="AD89" s="7">
        <f t="shared" si="26"/>
        <v>62.84375</v>
      </c>
      <c r="AE89" s="2" t="s">
        <v>7</v>
      </c>
      <c r="AF89" t="s">
        <v>697</v>
      </c>
      <c r="AG89" s="21">
        <v>44420.541666666664</v>
      </c>
      <c r="AH89" s="7">
        <f t="shared" si="27"/>
        <v>62.828472222223354</v>
      </c>
      <c r="AI89" s="2" t="s">
        <v>8</v>
      </c>
      <c r="AJ89" t="s">
        <v>698</v>
      </c>
      <c r="AK89" s="21">
        <v>44410.984027777777</v>
      </c>
      <c r="AL89" s="7">
        <f t="shared" si="28"/>
        <v>53.270833333335759</v>
      </c>
      <c r="AM89" s="2" t="s">
        <v>0</v>
      </c>
      <c r="AN89" t="s">
        <v>690</v>
      </c>
      <c r="AO89" s="21">
        <v>44357.713194444441</v>
      </c>
      <c r="AP89" s="7">
        <f t="shared" si="29"/>
        <v>0</v>
      </c>
    </row>
    <row r="90" spans="1:42" x14ac:dyDescent="0.25">
      <c r="A90"/>
      <c r="B90" t="s">
        <v>699</v>
      </c>
      <c r="C90" s="2" t="s">
        <v>0</v>
      </c>
      <c r="D90" t="s">
        <v>191</v>
      </c>
      <c r="E90" s="4">
        <v>44376.9</v>
      </c>
      <c r="F90" s="20">
        <f t="shared" ca="1" si="20"/>
        <v>89.099999999998545</v>
      </c>
      <c r="G90" s="2" t="s">
        <v>1</v>
      </c>
      <c r="H90" t="s">
        <v>192</v>
      </c>
      <c r="I90" s="21">
        <v>44419.512499999997</v>
      </c>
      <c r="J90" s="7">
        <f t="shared" si="21"/>
        <v>42.612499999995634</v>
      </c>
      <c r="K90" s="2" t="s">
        <v>2</v>
      </c>
      <c r="L90" t="s">
        <v>193</v>
      </c>
      <c r="M90" s="21">
        <v>44419.513194444444</v>
      </c>
      <c r="N90" s="7">
        <f t="shared" si="22"/>
        <v>42.613194444442343</v>
      </c>
      <c r="O90" s="2" t="s">
        <v>3</v>
      </c>
      <c r="P90" t="s">
        <v>194</v>
      </c>
      <c r="Q90" s="21">
        <v>44419.520833333336</v>
      </c>
      <c r="R90" s="7">
        <f t="shared" si="23"/>
        <v>42.620833333334303</v>
      </c>
      <c r="S90" s="2" t="s">
        <v>4</v>
      </c>
      <c r="T90" t="s">
        <v>195</v>
      </c>
      <c r="U90" s="21">
        <v>44419.509722222225</v>
      </c>
      <c r="V90" s="7">
        <f t="shared" si="24"/>
        <v>42.609722222223354</v>
      </c>
      <c r="W90" s="2" t="s">
        <v>5</v>
      </c>
      <c r="X90" t="s">
        <v>196</v>
      </c>
      <c r="Y90" s="21">
        <v>44419.519444444442</v>
      </c>
      <c r="Z90" s="7">
        <f t="shared" si="25"/>
        <v>42.619444444440887</v>
      </c>
      <c r="AA90" s="2" t="s">
        <v>6</v>
      </c>
      <c r="AB90" t="s">
        <v>197</v>
      </c>
      <c r="AC90" s="21">
        <v>44419.515277777777</v>
      </c>
      <c r="AD90" s="7">
        <f t="shared" si="26"/>
        <v>42.615277777775191</v>
      </c>
      <c r="AE90" s="2" t="s">
        <v>7</v>
      </c>
      <c r="AF90" t="s">
        <v>198</v>
      </c>
      <c r="AG90" s="21">
        <v>44419.515972222223</v>
      </c>
      <c r="AH90" s="7">
        <f t="shared" si="27"/>
        <v>42.615972222221899</v>
      </c>
      <c r="AI90" s="2" t="s">
        <v>8</v>
      </c>
      <c r="AJ90" t="s">
        <v>199</v>
      </c>
      <c r="AK90" s="21">
        <v>44419.510416666664</v>
      </c>
      <c r="AL90" s="7">
        <f t="shared" si="28"/>
        <v>42.610416666662786</v>
      </c>
      <c r="AM90" s="2" t="s">
        <v>9</v>
      </c>
      <c r="AN90" t="s">
        <v>200</v>
      </c>
      <c r="AO90" s="21">
        <v>44419.527083333334</v>
      </c>
      <c r="AP90" s="7">
        <f t="shared" si="29"/>
        <v>42.627083333332848</v>
      </c>
    </row>
    <row r="91" spans="1:42" x14ac:dyDescent="0.25">
      <c r="A91"/>
      <c r="B91" t="s">
        <v>700</v>
      </c>
      <c r="C91" s="2" t="s">
        <v>0</v>
      </c>
      <c r="D91" t="s">
        <v>191</v>
      </c>
      <c r="E91" s="4">
        <v>44376.9</v>
      </c>
      <c r="F91" s="20">
        <f t="shared" ca="1" si="20"/>
        <v>89.099999999998545</v>
      </c>
      <c r="G91" s="2" t="s">
        <v>1</v>
      </c>
      <c r="H91" t="s">
        <v>192</v>
      </c>
      <c r="I91" s="21">
        <v>44419.512499999997</v>
      </c>
      <c r="J91" s="7">
        <f t="shared" si="21"/>
        <v>42.612499999995634</v>
      </c>
      <c r="K91" s="2" t="s">
        <v>2</v>
      </c>
      <c r="L91" t="s">
        <v>193</v>
      </c>
      <c r="M91" s="21">
        <v>44419.513194444444</v>
      </c>
      <c r="N91" s="7">
        <f t="shared" si="22"/>
        <v>42.613194444442343</v>
      </c>
      <c r="O91" s="2" t="s">
        <v>3</v>
      </c>
      <c r="P91" t="s">
        <v>194</v>
      </c>
      <c r="Q91" s="21">
        <v>44419.520833333336</v>
      </c>
      <c r="R91" s="7">
        <f t="shared" si="23"/>
        <v>42.620833333334303</v>
      </c>
      <c r="S91" s="2" t="s">
        <v>4</v>
      </c>
      <c r="T91" t="s">
        <v>195</v>
      </c>
      <c r="U91" s="21">
        <v>44419.509722222225</v>
      </c>
      <c r="V91" s="7">
        <f t="shared" si="24"/>
        <v>42.609722222223354</v>
      </c>
      <c r="W91" s="2" t="s">
        <v>5</v>
      </c>
      <c r="X91" t="s">
        <v>196</v>
      </c>
      <c r="Y91" s="21">
        <v>44419.519444444442</v>
      </c>
      <c r="Z91" s="7">
        <f t="shared" si="25"/>
        <v>42.619444444440887</v>
      </c>
      <c r="AA91" s="2" t="s">
        <v>6</v>
      </c>
      <c r="AB91" t="s">
        <v>197</v>
      </c>
      <c r="AC91" s="21">
        <v>44419.515277777777</v>
      </c>
      <c r="AD91" s="7">
        <f t="shared" si="26"/>
        <v>42.615277777775191</v>
      </c>
      <c r="AE91" s="2" t="s">
        <v>7</v>
      </c>
      <c r="AF91" t="s">
        <v>198</v>
      </c>
      <c r="AG91" s="21">
        <v>44419.515972222223</v>
      </c>
      <c r="AH91" s="7">
        <f t="shared" si="27"/>
        <v>42.615972222221899</v>
      </c>
      <c r="AI91" s="2" t="s">
        <v>8</v>
      </c>
      <c r="AJ91" t="s">
        <v>199</v>
      </c>
      <c r="AK91" s="21">
        <v>44419.510416666664</v>
      </c>
      <c r="AL91" s="7">
        <f t="shared" si="28"/>
        <v>42.610416666662786</v>
      </c>
      <c r="AM91" s="2" t="s">
        <v>9</v>
      </c>
      <c r="AN91" t="s">
        <v>200</v>
      </c>
      <c r="AO91" s="21">
        <v>44419.527083333334</v>
      </c>
      <c r="AP91" s="7">
        <f t="shared" si="29"/>
        <v>42.627083333332848</v>
      </c>
    </row>
    <row r="92" spans="1:42" x14ac:dyDescent="0.25">
      <c r="A92"/>
      <c r="B92" t="s">
        <v>701</v>
      </c>
      <c r="C92" s="2" t="s">
        <v>0</v>
      </c>
      <c r="D92" t="s">
        <v>702</v>
      </c>
      <c r="E92" s="4">
        <v>44462.920138888891</v>
      </c>
      <c r="F92" s="20">
        <f t="shared" ca="1" si="20"/>
        <v>3.0798611111094942</v>
      </c>
      <c r="G92" s="2" t="s">
        <v>1</v>
      </c>
      <c r="H92" t="s">
        <v>703</v>
      </c>
      <c r="I92" s="21">
        <v>44446.640972222223</v>
      </c>
      <c r="J92" s="7">
        <f t="shared" si="21"/>
        <v>-16.279166666667152</v>
      </c>
      <c r="K92" s="2" t="s">
        <v>2</v>
      </c>
      <c r="L92" t="s">
        <v>704</v>
      </c>
      <c r="M92" s="21">
        <v>44452.834722222222</v>
      </c>
      <c r="N92" s="7">
        <f t="shared" si="22"/>
        <v>-10.085416666668607</v>
      </c>
      <c r="O92" s="2" t="s">
        <v>3</v>
      </c>
      <c r="P92" t="s">
        <v>705</v>
      </c>
      <c r="Q92" s="21">
        <v>44441.047222222223</v>
      </c>
      <c r="R92" s="7">
        <f t="shared" si="23"/>
        <v>-21.872916666667152</v>
      </c>
      <c r="S92" s="2" t="s">
        <v>4</v>
      </c>
      <c r="T92" t="s">
        <v>706</v>
      </c>
      <c r="U92" s="21">
        <v>44447.595833333333</v>
      </c>
      <c r="V92" s="7">
        <f t="shared" si="24"/>
        <v>-15.324305555557657</v>
      </c>
      <c r="W92" s="2" t="s">
        <v>5</v>
      </c>
      <c r="X92" t="s">
        <v>707</v>
      </c>
      <c r="Y92" s="21">
        <v>44447.513194444444</v>
      </c>
      <c r="Z92" s="7">
        <f t="shared" si="25"/>
        <v>-15.406944444446708</v>
      </c>
      <c r="AA92" s="2" t="s">
        <v>6</v>
      </c>
      <c r="AB92" t="s">
        <v>708</v>
      </c>
      <c r="AC92" s="21">
        <v>44439.393750000003</v>
      </c>
      <c r="AD92" s="7">
        <f t="shared" si="26"/>
        <v>-23.526388888887595</v>
      </c>
      <c r="AE92" s="2" t="s">
        <v>7</v>
      </c>
      <c r="AF92" t="s">
        <v>709</v>
      </c>
      <c r="AG92" s="21">
        <v>44442.222222222219</v>
      </c>
      <c r="AH92" s="7">
        <f t="shared" si="27"/>
        <v>-20.697916666671517</v>
      </c>
      <c r="AI92" s="2" t="s">
        <v>8</v>
      </c>
      <c r="AJ92" t="s">
        <v>710</v>
      </c>
      <c r="AK92" s="21">
        <v>44438.750694444447</v>
      </c>
      <c r="AL92" s="7">
        <f t="shared" si="28"/>
        <v>-24.169444444443798</v>
      </c>
      <c r="AM92" s="2" t="s">
        <v>0</v>
      </c>
      <c r="AN92" t="s">
        <v>702</v>
      </c>
      <c r="AO92" s="21">
        <v>44462.920138888891</v>
      </c>
      <c r="AP92" s="7">
        <f t="shared" si="29"/>
        <v>0</v>
      </c>
    </row>
    <row r="93" spans="1:42" x14ac:dyDescent="0.25">
      <c r="A93"/>
      <c r="B93" t="s">
        <v>711</v>
      </c>
      <c r="C93" s="2" t="s">
        <v>0</v>
      </c>
      <c r="D93" t="s">
        <v>712</v>
      </c>
      <c r="E93" s="4">
        <v>44462.920138888891</v>
      </c>
      <c r="F93" s="20">
        <f t="shared" ca="1" si="20"/>
        <v>3.0798611111094942</v>
      </c>
      <c r="G93" s="2" t="s">
        <v>1</v>
      </c>
      <c r="H93" t="s">
        <v>713</v>
      </c>
      <c r="I93" s="21">
        <v>44449.771527777775</v>
      </c>
      <c r="J93" s="7">
        <f t="shared" si="21"/>
        <v>-13.148611111115315</v>
      </c>
      <c r="K93" s="2" t="s">
        <v>2</v>
      </c>
      <c r="L93" t="s">
        <v>714</v>
      </c>
      <c r="M93" s="21">
        <v>44452.834722222222</v>
      </c>
      <c r="N93" s="7">
        <f t="shared" si="22"/>
        <v>-10.085416666668607</v>
      </c>
      <c r="O93" s="2" t="s">
        <v>3</v>
      </c>
      <c r="P93" t="s">
        <v>715</v>
      </c>
      <c r="Q93" s="21">
        <v>44441.047222222223</v>
      </c>
      <c r="R93" s="7">
        <f t="shared" si="23"/>
        <v>-21.872916666667152</v>
      </c>
      <c r="S93" s="2" t="s">
        <v>4</v>
      </c>
      <c r="T93" t="s">
        <v>716</v>
      </c>
      <c r="U93" s="21">
        <v>44447.595833333333</v>
      </c>
      <c r="V93" s="7">
        <f t="shared" si="24"/>
        <v>-15.324305555557657</v>
      </c>
      <c r="W93" s="2" t="s">
        <v>5</v>
      </c>
      <c r="X93" t="s">
        <v>717</v>
      </c>
      <c r="Y93" s="21">
        <v>44447.62222222222</v>
      </c>
      <c r="Z93" s="7">
        <f t="shared" si="25"/>
        <v>-15.297916666670062</v>
      </c>
      <c r="AA93" s="2" t="s">
        <v>6</v>
      </c>
      <c r="AB93" t="s">
        <v>718</v>
      </c>
      <c r="AC93" s="21">
        <v>44439.759027777778</v>
      </c>
      <c r="AD93" s="7">
        <f t="shared" si="26"/>
        <v>-23.161111111112405</v>
      </c>
      <c r="AE93" s="2" t="s">
        <v>7</v>
      </c>
      <c r="AF93" t="s">
        <v>719</v>
      </c>
      <c r="AG93" s="21">
        <v>44445.642361111109</v>
      </c>
      <c r="AH93" s="7">
        <f t="shared" si="27"/>
        <v>-17.277777777781012</v>
      </c>
      <c r="AI93" s="2" t="s">
        <v>8</v>
      </c>
      <c r="AJ93" t="s">
        <v>720</v>
      </c>
      <c r="AK93" s="21">
        <v>44438.717361111114</v>
      </c>
      <c r="AL93" s="7">
        <f t="shared" si="28"/>
        <v>-24.202777777776646</v>
      </c>
      <c r="AM93" s="2" t="s">
        <v>0</v>
      </c>
      <c r="AN93" t="s">
        <v>712</v>
      </c>
      <c r="AO93" s="21">
        <v>44462.920138888891</v>
      </c>
      <c r="AP93" s="7">
        <f t="shared" si="29"/>
        <v>0</v>
      </c>
    </row>
    <row r="94" spans="1:42" x14ac:dyDescent="0.25">
      <c r="A94"/>
      <c r="B94" t="s">
        <v>721</v>
      </c>
      <c r="C94" s="2" t="s">
        <v>0</v>
      </c>
      <c r="D94" t="s">
        <v>722</v>
      </c>
      <c r="E94" s="4">
        <v>44462.920138888891</v>
      </c>
      <c r="F94" s="20">
        <f t="shared" ca="1" si="20"/>
        <v>3.0798611111094942</v>
      </c>
      <c r="G94" s="2" t="s">
        <v>1</v>
      </c>
      <c r="H94" t="s">
        <v>723</v>
      </c>
      <c r="I94" s="21">
        <v>44449.771527777775</v>
      </c>
      <c r="J94" s="7">
        <f t="shared" si="21"/>
        <v>-13.148611111115315</v>
      </c>
      <c r="K94" s="2" t="s">
        <v>2</v>
      </c>
      <c r="L94" t="s">
        <v>724</v>
      </c>
      <c r="M94" s="21">
        <v>44452.646527777775</v>
      </c>
      <c r="N94" s="7">
        <f t="shared" si="22"/>
        <v>-10.273611111115315</v>
      </c>
      <c r="O94" s="2" t="s">
        <v>3</v>
      </c>
      <c r="P94" t="s">
        <v>725</v>
      </c>
      <c r="Q94" s="21">
        <v>44441.047222222223</v>
      </c>
      <c r="R94" s="7">
        <f t="shared" si="23"/>
        <v>-21.872916666667152</v>
      </c>
      <c r="S94" s="2" t="s">
        <v>4</v>
      </c>
      <c r="T94" t="s">
        <v>726</v>
      </c>
      <c r="U94" s="21">
        <v>44447.595833333333</v>
      </c>
      <c r="V94" s="7">
        <f t="shared" si="24"/>
        <v>-15.324305555557657</v>
      </c>
      <c r="W94" s="2" t="s">
        <v>5</v>
      </c>
      <c r="X94" t="s">
        <v>727</v>
      </c>
      <c r="Y94" s="21">
        <v>44441.490277777775</v>
      </c>
      <c r="Z94" s="7">
        <f t="shared" si="25"/>
        <v>-21.429861111115315</v>
      </c>
      <c r="AA94" s="2" t="s">
        <v>6</v>
      </c>
      <c r="AB94" t="s">
        <v>728</v>
      </c>
      <c r="AC94" s="21">
        <v>44439.759027777778</v>
      </c>
      <c r="AD94" s="7">
        <f t="shared" si="26"/>
        <v>-23.161111111112405</v>
      </c>
      <c r="AE94" s="2" t="s">
        <v>7</v>
      </c>
      <c r="AF94" t="s">
        <v>729</v>
      </c>
      <c r="AG94" s="21">
        <v>44442.387499999997</v>
      </c>
      <c r="AH94" s="7">
        <f t="shared" si="27"/>
        <v>-20.532638888893416</v>
      </c>
      <c r="AI94" s="2" t="s">
        <v>8</v>
      </c>
      <c r="AJ94" t="s">
        <v>730</v>
      </c>
      <c r="AK94" s="21">
        <v>44438.717361111114</v>
      </c>
      <c r="AL94" s="7">
        <f t="shared" si="28"/>
        <v>-24.202777777776646</v>
      </c>
      <c r="AM94" s="2" t="s">
        <v>0</v>
      </c>
      <c r="AN94" t="s">
        <v>722</v>
      </c>
      <c r="AO94" s="21">
        <v>44462.920138888891</v>
      </c>
      <c r="AP94" s="7">
        <f t="shared" si="29"/>
        <v>0</v>
      </c>
    </row>
    <row r="95" spans="1:42" x14ac:dyDescent="0.25">
      <c r="A95"/>
      <c r="B95" t="s">
        <v>731</v>
      </c>
      <c r="C95" s="2" t="s">
        <v>0</v>
      </c>
      <c r="D95" t="s">
        <v>732</v>
      </c>
      <c r="E95" s="4">
        <v>44462.920138888891</v>
      </c>
      <c r="F95" s="20">
        <f t="shared" ca="1" si="20"/>
        <v>3.0798611111094942</v>
      </c>
      <c r="G95" s="2" t="s">
        <v>1</v>
      </c>
      <c r="H95" t="s">
        <v>733</v>
      </c>
      <c r="I95" s="21">
        <v>44428.505555555559</v>
      </c>
      <c r="J95" s="7">
        <f t="shared" si="21"/>
        <v>-34.414583333331393</v>
      </c>
      <c r="K95" s="2" t="s">
        <v>2</v>
      </c>
      <c r="L95" t="s">
        <v>734</v>
      </c>
      <c r="M95" s="21">
        <v>44428.761111111111</v>
      </c>
      <c r="N95" s="7">
        <f t="shared" si="22"/>
        <v>-34.159027777779556</v>
      </c>
      <c r="O95" s="2" t="s">
        <v>3</v>
      </c>
      <c r="P95" t="s">
        <v>735</v>
      </c>
      <c r="Q95" s="21">
        <v>44424.706250000003</v>
      </c>
      <c r="R95" s="7">
        <f t="shared" si="23"/>
        <v>-38.213888888887595</v>
      </c>
      <c r="S95" s="2" t="s">
        <v>4</v>
      </c>
      <c r="T95" t="s">
        <v>736</v>
      </c>
      <c r="U95" s="21">
        <v>44428.888194444444</v>
      </c>
      <c r="V95" s="7">
        <f t="shared" si="24"/>
        <v>-34.031944444446708</v>
      </c>
      <c r="W95" s="2" t="s">
        <v>5</v>
      </c>
      <c r="X95" t="s">
        <v>737</v>
      </c>
      <c r="Y95" s="21">
        <v>44438.568749999999</v>
      </c>
      <c r="Z95" s="7">
        <f t="shared" si="25"/>
        <v>-24.351388888891961</v>
      </c>
      <c r="AA95" s="2" t="s">
        <v>6</v>
      </c>
      <c r="AB95" t="s">
        <v>738</v>
      </c>
      <c r="AC95" s="21">
        <v>44428.51666666667</v>
      </c>
      <c r="AD95" s="7">
        <f t="shared" si="26"/>
        <v>-34.403472222220444</v>
      </c>
      <c r="AE95" s="2" t="s">
        <v>7</v>
      </c>
      <c r="AF95" t="s">
        <v>739</v>
      </c>
      <c r="AG95" s="21">
        <v>44428.830555555556</v>
      </c>
      <c r="AH95" s="7">
        <f t="shared" si="27"/>
        <v>-34.089583333334303</v>
      </c>
      <c r="AI95" s="2" t="s">
        <v>8</v>
      </c>
      <c r="AJ95" t="s">
        <v>740</v>
      </c>
      <c r="AK95" s="21">
        <v>44428.800000000003</v>
      </c>
      <c r="AL95" s="7">
        <f t="shared" si="28"/>
        <v>-34.120138888887595</v>
      </c>
      <c r="AM95" s="2" t="s">
        <v>0</v>
      </c>
      <c r="AN95" t="s">
        <v>732</v>
      </c>
      <c r="AO95" s="21">
        <v>44462.920138888891</v>
      </c>
      <c r="AP95" s="7">
        <f t="shared" si="29"/>
        <v>0</v>
      </c>
    </row>
    <row r="96" spans="1:42" x14ac:dyDescent="0.25">
      <c r="A96"/>
      <c r="B96" t="s">
        <v>741</v>
      </c>
      <c r="C96" s="2" t="s">
        <v>0</v>
      </c>
      <c r="D96" t="s">
        <v>742</v>
      </c>
      <c r="E96" s="4">
        <v>44315.460416666669</v>
      </c>
      <c r="F96" s="20">
        <f t="shared" ca="1" si="20"/>
        <v>150.53958333333139</v>
      </c>
      <c r="G96" s="2" t="s">
        <v>1</v>
      </c>
      <c r="H96" t="s">
        <v>743</v>
      </c>
      <c r="I96" s="21">
        <v>44329.392361111109</v>
      </c>
      <c r="J96" s="7">
        <f t="shared" si="21"/>
        <v>13.931944444440887</v>
      </c>
      <c r="K96" s="2" t="s">
        <v>2</v>
      </c>
      <c r="L96" t="s">
        <v>744</v>
      </c>
      <c r="M96" s="21">
        <v>44333.823611111111</v>
      </c>
      <c r="N96" s="7">
        <f t="shared" si="22"/>
        <v>18.363194444442343</v>
      </c>
      <c r="O96" s="2" t="s">
        <v>3</v>
      </c>
      <c r="P96" t="s">
        <v>745</v>
      </c>
      <c r="Q96" s="21">
        <v>44329.444444444445</v>
      </c>
      <c r="R96" s="7">
        <f t="shared" si="23"/>
        <v>13.984027777776646</v>
      </c>
      <c r="S96" s="2" t="s">
        <v>4</v>
      </c>
      <c r="T96" t="s">
        <v>746</v>
      </c>
      <c r="U96" s="21">
        <v>44410.161805555559</v>
      </c>
      <c r="V96" s="7">
        <f t="shared" si="24"/>
        <v>94.701388888890506</v>
      </c>
      <c r="W96" s="2" t="s">
        <v>5</v>
      </c>
      <c r="X96" t="s">
        <v>747</v>
      </c>
      <c r="Y96" s="21">
        <v>44438.568749999999</v>
      </c>
      <c r="Z96" s="7">
        <f t="shared" si="25"/>
        <v>123.10833333332994</v>
      </c>
      <c r="AA96" s="2" t="s">
        <v>6</v>
      </c>
      <c r="AB96" t="s">
        <v>748</v>
      </c>
      <c r="AC96" s="21">
        <v>44329.415277777778</v>
      </c>
      <c r="AD96" s="7">
        <f t="shared" si="26"/>
        <v>13.954861111109494</v>
      </c>
      <c r="AE96" s="2" t="s">
        <v>7</v>
      </c>
      <c r="AF96" t="s">
        <v>749</v>
      </c>
      <c r="AG96" s="21">
        <v>44335.151388888888</v>
      </c>
      <c r="AH96" s="7">
        <f t="shared" si="27"/>
        <v>19.690972222218988</v>
      </c>
      <c r="AI96" s="2" t="s">
        <v>8</v>
      </c>
      <c r="AJ96" t="s">
        <v>750</v>
      </c>
      <c r="AK96" s="21">
        <v>44333.826388888891</v>
      </c>
      <c r="AL96" s="7">
        <f t="shared" si="28"/>
        <v>18.365972222221899</v>
      </c>
      <c r="AM96" s="2" t="s">
        <v>0</v>
      </c>
      <c r="AN96" t="s">
        <v>742</v>
      </c>
      <c r="AO96" s="21">
        <v>44315.460416666669</v>
      </c>
      <c r="AP96" s="7">
        <f t="shared" si="29"/>
        <v>0</v>
      </c>
    </row>
    <row r="97" spans="1:42" x14ac:dyDescent="0.25">
      <c r="A97"/>
      <c r="B97" t="s">
        <v>751</v>
      </c>
      <c r="C97" s="2" t="s">
        <v>0</v>
      </c>
      <c r="D97" t="s">
        <v>752</v>
      </c>
      <c r="E97" s="4">
        <v>44315.460416666669</v>
      </c>
      <c r="F97" s="20">
        <f t="shared" ca="1" si="20"/>
        <v>150.53958333333139</v>
      </c>
      <c r="G97" s="2" t="s">
        <v>1</v>
      </c>
      <c r="H97" t="s">
        <v>753</v>
      </c>
      <c r="I97" s="21">
        <v>44329.392361111109</v>
      </c>
      <c r="J97" s="7">
        <f t="shared" si="21"/>
        <v>13.931944444440887</v>
      </c>
      <c r="K97" s="2" t="s">
        <v>2</v>
      </c>
      <c r="L97" t="s">
        <v>754</v>
      </c>
      <c r="M97" s="21">
        <v>44333.823611111111</v>
      </c>
      <c r="N97" s="7">
        <f t="shared" si="22"/>
        <v>18.363194444442343</v>
      </c>
      <c r="O97" s="2" t="s">
        <v>3</v>
      </c>
      <c r="P97" t="s">
        <v>755</v>
      </c>
      <c r="Q97" s="21">
        <v>44329.444444444445</v>
      </c>
      <c r="R97" s="7">
        <f t="shared" si="23"/>
        <v>13.984027777776646</v>
      </c>
      <c r="S97" s="2" t="s">
        <v>4</v>
      </c>
      <c r="T97" t="s">
        <v>756</v>
      </c>
      <c r="U97" s="21">
        <v>44406.510416666664</v>
      </c>
      <c r="V97" s="7">
        <f t="shared" si="24"/>
        <v>91.049999999995634</v>
      </c>
      <c r="W97" s="2" t="s">
        <v>5</v>
      </c>
      <c r="X97" t="s">
        <v>757</v>
      </c>
      <c r="Y97" s="21">
        <v>44438.568749999999</v>
      </c>
      <c r="Z97" s="7">
        <f t="shared" si="25"/>
        <v>123.10833333332994</v>
      </c>
      <c r="AA97" s="2" t="s">
        <v>6</v>
      </c>
      <c r="AB97" t="s">
        <v>758</v>
      </c>
      <c r="AC97" s="21">
        <v>44329.415277777778</v>
      </c>
      <c r="AD97" s="7">
        <f t="shared" si="26"/>
        <v>13.954861111109494</v>
      </c>
      <c r="AE97" s="2" t="s">
        <v>7</v>
      </c>
      <c r="AF97" t="s">
        <v>759</v>
      </c>
      <c r="AG97" s="21">
        <v>44335.151388888888</v>
      </c>
      <c r="AH97" s="7">
        <f t="shared" si="27"/>
        <v>19.690972222218988</v>
      </c>
      <c r="AI97" s="2" t="s">
        <v>8</v>
      </c>
      <c r="AJ97" t="s">
        <v>760</v>
      </c>
      <c r="AK97" s="21">
        <v>44333.826388888891</v>
      </c>
      <c r="AL97" s="7">
        <f t="shared" si="28"/>
        <v>18.365972222221899</v>
      </c>
      <c r="AM97" s="2" t="s">
        <v>0</v>
      </c>
      <c r="AN97" t="s">
        <v>752</v>
      </c>
      <c r="AO97" s="21">
        <v>44315.460416666669</v>
      </c>
      <c r="AP97" s="7">
        <f t="shared" si="29"/>
        <v>0</v>
      </c>
    </row>
    <row r="98" spans="1:42" x14ac:dyDescent="0.25">
      <c r="A98"/>
      <c r="B98" t="s">
        <v>761</v>
      </c>
      <c r="C98" s="2" t="s">
        <v>0</v>
      </c>
      <c r="D98" t="s">
        <v>762</v>
      </c>
      <c r="E98" s="4">
        <v>44410.920138888891</v>
      </c>
      <c r="F98" s="20">
        <f t="shared" ca="1" si="20"/>
        <v>55.079861111109494</v>
      </c>
      <c r="G98" s="2" t="s">
        <v>1</v>
      </c>
      <c r="H98" t="s">
        <v>763</v>
      </c>
      <c r="I98" s="21">
        <v>44446.640972222223</v>
      </c>
      <c r="J98" s="7">
        <f t="shared" si="21"/>
        <v>35.720833333332848</v>
      </c>
      <c r="K98" s="2" t="s">
        <v>2</v>
      </c>
      <c r="L98" t="s">
        <v>764</v>
      </c>
      <c r="M98" s="21">
        <v>44439.411805555559</v>
      </c>
      <c r="N98" s="7">
        <f t="shared" si="22"/>
        <v>28.491666666668607</v>
      </c>
      <c r="O98" s="2" t="s">
        <v>3</v>
      </c>
      <c r="P98" t="s">
        <v>765</v>
      </c>
      <c r="Q98" s="21">
        <v>44435.707638888889</v>
      </c>
      <c r="R98" s="7">
        <f t="shared" si="23"/>
        <v>24.787499999998545</v>
      </c>
      <c r="S98" s="2" t="s">
        <v>4</v>
      </c>
      <c r="T98" t="s">
        <v>766</v>
      </c>
      <c r="U98" s="21">
        <v>44447.658333333333</v>
      </c>
      <c r="V98" s="7">
        <f t="shared" si="24"/>
        <v>36.738194444442343</v>
      </c>
      <c r="W98" s="2" t="s">
        <v>5</v>
      </c>
      <c r="X98" t="s">
        <v>767</v>
      </c>
      <c r="Y98" s="21">
        <v>44445.649305555555</v>
      </c>
      <c r="Z98" s="7">
        <f t="shared" si="25"/>
        <v>34.729166666664241</v>
      </c>
      <c r="AA98" s="2" t="s">
        <v>6</v>
      </c>
      <c r="AB98" t="s">
        <v>768</v>
      </c>
      <c r="AC98" s="21">
        <v>44440.460416666669</v>
      </c>
      <c r="AD98" s="7">
        <f t="shared" si="26"/>
        <v>29.540277777778101</v>
      </c>
      <c r="AE98" s="2" t="s">
        <v>7</v>
      </c>
      <c r="AF98" t="s">
        <v>769</v>
      </c>
      <c r="AG98" s="21">
        <v>44449.279861111114</v>
      </c>
      <c r="AH98" s="7">
        <f t="shared" si="27"/>
        <v>38.359722222223354</v>
      </c>
      <c r="AI98" s="2" t="s">
        <v>8</v>
      </c>
      <c r="AJ98" t="s">
        <v>770</v>
      </c>
      <c r="AK98" s="21">
        <v>44438.717361111114</v>
      </c>
      <c r="AL98" s="7">
        <f t="shared" si="28"/>
        <v>27.797222222223354</v>
      </c>
      <c r="AM98" s="2" t="s">
        <v>0</v>
      </c>
      <c r="AN98" t="s">
        <v>762</v>
      </c>
      <c r="AO98" s="21">
        <v>44410.920138888891</v>
      </c>
      <c r="AP98" s="7">
        <f t="shared" si="29"/>
        <v>0</v>
      </c>
    </row>
    <row r="99" spans="1:42" x14ac:dyDescent="0.25">
      <c r="A99"/>
      <c r="B99" t="s">
        <v>771</v>
      </c>
      <c r="C99" s="2" t="s">
        <v>0</v>
      </c>
      <c r="D99" t="s">
        <v>772</v>
      </c>
      <c r="E99" s="4">
        <v>44424.711111111108</v>
      </c>
      <c r="F99" s="20">
        <f t="shared" ca="1" si="20"/>
        <v>41.288888888891961</v>
      </c>
      <c r="G99" s="2" t="s">
        <v>1</v>
      </c>
      <c r="H99" t="s">
        <v>773</v>
      </c>
      <c r="I99" s="21">
        <v>44441.580555555556</v>
      </c>
      <c r="J99" s="7">
        <f t="shared" si="21"/>
        <v>16.869444444448163</v>
      </c>
      <c r="K99" s="2" t="s">
        <v>2</v>
      </c>
      <c r="L99" t="s">
        <v>774</v>
      </c>
      <c r="M99" s="21">
        <v>44447.688194444447</v>
      </c>
      <c r="N99" s="7">
        <f t="shared" si="22"/>
        <v>22.977083333338669</v>
      </c>
      <c r="O99" s="2" t="s">
        <v>3</v>
      </c>
      <c r="P99" t="s">
        <v>775</v>
      </c>
      <c r="Q99" s="21">
        <v>44440.631944444445</v>
      </c>
      <c r="R99" s="7">
        <f t="shared" si="23"/>
        <v>15.920833333337214</v>
      </c>
      <c r="S99" s="2" t="s">
        <v>4</v>
      </c>
      <c r="T99" t="s">
        <v>776</v>
      </c>
      <c r="U99" s="21">
        <v>44446.84652777778</v>
      </c>
      <c r="V99" s="7">
        <f t="shared" si="24"/>
        <v>22.135416666671517</v>
      </c>
      <c r="W99" s="2" t="s">
        <v>5</v>
      </c>
      <c r="X99" t="s">
        <v>777</v>
      </c>
      <c r="Y99" s="21">
        <v>44447.62222222222</v>
      </c>
      <c r="Z99" s="7">
        <f t="shared" si="25"/>
        <v>22.911111111112405</v>
      </c>
      <c r="AA99" s="2" t="s">
        <v>6</v>
      </c>
      <c r="AB99" t="s">
        <v>778</v>
      </c>
      <c r="AC99" s="21">
        <v>44439.759027777778</v>
      </c>
      <c r="AD99" s="7">
        <f t="shared" si="26"/>
        <v>15.047916666670062</v>
      </c>
      <c r="AE99" s="2" t="s">
        <v>7</v>
      </c>
      <c r="AF99" t="s">
        <v>779</v>
      </c>
      <c r="AG99" s="21">
        <v>44445.642361111109</v>
      </c>
      <c r="AH99" s="7">
        <f t="shared" si="27"/>
        <v>20.931250000001455</v>
      </c>
      <c r="AI99" s="2" t="s">
        <v>8</v>
      </c>
      <c r="AJ99" t="s">
        <v>780</v>
      </c>
      <c r="AK99" s="21">
        <v>44441.563194444447</v>
      </c>
      <c r="AL99" s="7">
        <f t="shared" si="28"/>
        <v>16.852083333338669</v>
      </c>
      <c r="AM99" s="2" t="s">
        <v>0</v>
      </c>
      <c r="AN99" t="s">
        <v>772</v>
      </c>
      <c r="AO99" s="21">
        <v>44424.711111111108</v>
      </c>
      <c r="AP99" s="7">
        <f t="shared" si="29"/>
        <v>0</v>
      </c>
    </row>
    <row r="100" spans="1:42" x14ac:dyDescent="0.25">
      <c r="A100"/>
      <c r="B100" t="s">
        <v>781</v>
      </c>
      <c r="C100" s="2" t="s">
        <v>0</v>
      </c>
      <c r="D100" t="s">
        <v>782</v>
      </c>
      <c r="E100" s="4">
        <v>44428.459722222222</v>
      </c>
      <c r="F100" s="20">
        <f t="shared" ca="1" si="20"/>
        <v>37.540277777778101</v>
      </c>
      <c r="G100" s="2" t="s">
        <v>1</v>
      </c>
      <c r="H100" t="s">
        <v>783</v>
      </c>
      <c r="I100" s="21">
        <v>44447.774305555555</v>
      </c>
      <c r="J100" s="7">
        <f t="shared" si="21"/>
        <v>19.314583333332848</v>
      </c>
      <c r="K100" s="2" t="s">
        <v>2</v>
      </c>
      <c r="L100" t="s">
        <v>784</v>
      </c>
      <c r="M100" s="21">
        <v>44456.851388888892</v>
      </c>
      <c r="N100" s="7">
        <f t="shared" si="22"/>
        <v>28.391666666670062</v>
      </c>
      <c r="O100" s="2" t="s">
        <v>3</v>
      </c>
      <c r="P100" t="s">
        <v>785</v>
      </c>
      <c r="Q100" s="21">
        <v>44454.322916666664</v>
      </c>
      <c r="R100" s="7">
        <f t="shared" si="23"/>
        <v>25.863194444442343</v>
      </c>
      <c r="S100" s="2" t="s">
        <v>4</v>
      </c>
      <c r="T100" t="s">
        <v>786</v>
      </c>
      <c r="U100" s="21">
        <v>44452.959027777775</v>
      </c>
      <c r="V100" s="7">
        <f t="shared" si="24"/>
        <v>24.499305555553292</v>
      </c>
      <c r="W100" s="2" t="s">
        <v>5</v>
      </c>
      <c r="X100" t="s">
        <v>787</v>
      </c>
      <c r="Y100" s="21">
        <v>44450.941666666666</v>
      </c>
      <c r="Z100" s="7">
        <f t="shared" si="25"/>
        <v>22.481944444443798</v>
      </c>
      <c r="AA100" s="2" t="s">
        <v>6</v>
      </c>
      <c r="AB100" t="s">
        <v>788</v>
      </c>
      <c r="AC100" s="21">
        <v>44447.511805555558</v>
      </c>
      <c r="AD100" s="7">
        <f t="shared" si="26"/>
        <v>19.052083333335759</v>
      </c>
      <c r="AE100" s="2" t="s">
        <v>7</v>
      </c>
      <c r="AF100" t="s">
        <v>789</v>
      </c>
      <c r="AG100" s="21">
        <v>44445.642361111109</v>
      </c>
      <c r="AH100" s="7">
        <f t="shared" si="27"/>
        <v>17.182638888887595</v>
      </c>
      <c r="AI100" s="2" t="s">
        <v>8</v>
      </c>
      <c r="AJ100" t="s">
        <v>790</v>
      </c>
      <c r="AK100" s="21">
        <v>44456.913888888892</v>
      </c>
      <c r="AL100" s="7">
        <f t="shared" si="28"/>
        <v>28.454166666670062</v>
      </c>
      <c r="AM100" s="2" t="s">
        <v>0</v>
      </c>
      <c r="AN100" t="s">
        <v>782</v>
      </c>
      <c r="AO100" s="21">
        <v>44428.459722222222</v>
      </c>
      <c r="AP100" s="7">
        <f t="shared" si="29"/>
        <v>0</v>
      </c>
    </row>
    <row r="101" spans="1:42" x14ac:dyDescent="0.25">
      <c r="A101"/>
      <c r="B101" t="s">
        <v>791</v>
      </c>
      <c r="C101" s="2" t="s">
        <v>0</v>
      </c>
      <c r="D101" t="s">
        <v>792</v>
      </c>
      <c r="E101" s="4">
        <v>44417.923611111109</v>
      </c>
      <c r="F101" s="20">
        <f t="shared" ca="1" si="20"/>
        <v>48.076388888890506</v>
      </c>
      <c r="G101" s="2" t="s">
        <v>1</v>
      </c>
      <c r="H101" t="s">
        <v>793</v>
      </c>
      <c r="I101" s="21">
        <v>44452.910416666666</v>
      </c>
      <c r="J101" s="7">
        <f t="shared" si="21"/>
        <v>34.986805555556202</v>
      </c>
      <c r="K101" s="2" t="s">
        <v>2</v>
      </c>
      <c r="L101" t="s">
        <v>794</v>
      </c>
      <c r="M101" s="21">
        <v>44446.804166666669</v>
      </c>
      <c r="N101" s="7">
        <f t="shared" si="22"/>
        <v>28.880555555559113</v>
      </c>
      <c r="O101" s="2" t="s">
        <v>3</v>
      </c>
      <c r="P101" t="s">
        <v>795</v>
      </c>
      <c r="Q101" s="21">
        <v>44442.467361111114</v>
      </c>
      <c r="R101" s="7">
        <f t="shared" si="23"/>
        <v>24.543750000004366</v>
      </c>
      <c r="S101" s="2" t="s">
        <v>4</v>
      </c>
      <c r="T101" t="s">
        <v>796</v>
      </c>
      <c r="U101" s="21">
        <v>44447.496527777781</v>
      </c>
      <c r="V101" s="7">
        <f t="shared" si="24"/>
        <v>29.572916666671517</v>
      </c>
      <c r="W101" s="2" t="s">
        <v>5</v>
      </c>
      <c r="X101" t="s">
        <v>797</v>
      </c>
      <c r="Y101" s="21">
        <v>44447.62222222222</v>
      </c>
      <c r="Z101" s="7">
        <f t="shared" si="25"/>
        <v>29.698611111110949</v>
      </c>
      <c r="AA101" s="2" t="s">
        <v>6</v>
      </c>
      <c r="AB101" t="s">
        <v>798</v>
      </c>
      <c r="AC101" s="21">
        <v>44440.460416666669</v>
      </c>
      <c r="AD101" s="7">
        <f t="shared" si="26"/>
        <v>22.536805555559113</v>
      </c>
      <c r="AE101" s="2" t="s">
        <v>7</v>
      </c>
      <c r="AF101" t="s">
        <v>799</v>
      </c>
      <c r="AG101" s="21">
        <v>44446.531944444447</v>
      </c>
      <c r="AH101" s="7">
        <f t="shared" si="27"/>
        <v>28.608333333337214</v>
      </c>
      <c r="AI101" s="2" t="s">
        <v>8</v>
      </c>
      <c r="AJ101" t="s">
        <v>800</v>
      </c>
      <c r="AK101" s="21">
        <v>44438.750694444447</v>
      </c>
      <c r="AL101" s="7">
        <f t="shared" si="28"/>
        <v>20.827083333337214</v>
      </c>
      <c r="AM101" s="2" t="s">
        <v>0</v>
      </c>
      <c r="AN101" t="s">
        <v>792</v>
      </c>
      <c r="AO101" s="21">
        <v>44417.923611111109</v>
      </c>
      <c r="AP101" s="7">
        <f t="shared" si="29"/>
        <v>0</v>
      </c>
    </row>
    <row r="102" spans="1:42" x14ac:dyDescent="0.25">
      <c r="A102"/>
      <c r="B102" t="s">
        <v>801</v>
      </c>
      <c r="C102" s="2" t="s">
        <v>0</v>
      </c>
      <c r="D102" t="s">
        <v>802</v>
      </c>
      <c r="E102" s="4">
        <v>44407.461805555555</v>
      </c>
      <c r="F102" s="20">
        <f t="shared" ca="1" si="20"/>
        <v>58.538194444445253</v>
      </c>
      <c r="G102" s="2" t="s">
        <v>1</v>
      </c>
      <c r="H102" t="s">
        <v>803</v>
      </c>
      <c r="I102" s="21">
        <v>44452.910416666666</v>
      </c>
      <c r="J102" s="7">
        <f t="shared" si="21"/>
        <v>45.448611111110949</v>
      </c>
      <c r="K102" s="2" t="s">
        <v>2</v>
      </c>
      <c r="L102" t="s">
        <v>804</v>
      </c>
      <c r="M102" s="21">
        <v>44447.652083333334</v>
      </c>
      <c r="N102" s="7">
        <f t="shared" si="22"/>
        <v>40.190277777779556</v>
      </c>
      <c r="O102" s="2" t="s">
        <v>3</v>
      </c>
      <c r="P102" t="s">
        <v>805</v>
      </c>
      <c r="Q102" s="21">
        <v>44442.482638888891</v>
      </c>
      <c r="R102" s="7">
        <f t="shared" si="23"/>
        <v>35.020833333335759</v>
      </c>
      <c r="S102" s="2" t="s">
        <v>4</v>
      </c>
      <c r="T102" t="s">
        <v>806</v>
      </c>
      <c r="U102" s="21">
        <v>44446.53402777778</v>
      </c>
      <c r="V102" s="7">
        <f t="shared" si="24"/>
        <v>39.072222222224809</v>
      </c>
      <c r="W102" s="2" t="s">
        <v>5</v>
      </c>
      <c r="X102" t="s">
        <v>807</v>
      </c>
      <c r="Y102" s="21">
        <v>44445.649305555555</v>
      </c>
      <c r="Z102" s="7">
        <f t="shared" si="25"/>
        <v>38.1875</v>
      </c>
      <c r="AA102" s="2" t="s">
        <v>6</v>
      </c>
      <c r="AB102" t="s">
        <v>808</v>
      </c>
      <c r="AC102" s="21">
        <v>44440.671527777777</v>
      </c>
      <c r="AD102" s="7">
        <f t="shared" si="26"/>
        <v>33.209722222221899</v>
      </c>
      <c r="AE102" s="2" t="s">
        <v>7</v>
      </c>
      <c r="AF102" t="s">
        <v>809</v>
      </c>
      <c r="AG102" s="21">
        <v>44449.279861111114</v>
      </c>
      <c r="AH102" s="7">
        <f t="shared" si="27"/>
        <v>41.818055555559113</v>
      </c>
      <c r="AI102" s="2" t="s">
        <v>8</v>
      </c>
      <c r="AJ102" t="s">
        <v>810</v>
      </c>
      <c r="AK102" s="21">
        <v>44438.750694444447</v>
      </c>
      <c r="AL102" s="7">
        <f t="shared" si="28"/>
        <v>31.288888888891961</v>
      </c>
      <c r="AM102" s="2" t="s">
        <v>0</v>
      </c>
      <c r="AN102" t="s">
        <v>802</v>
      </c>
      <c r="AO102" s="21">
        <v>44407.461805555555</v>
      </c>
      <c r="AP102" s="7">
        <f t="shared" si="29"/>
        <v>0</v>
      </c>
    </row>
    <row r="103" spans="1:42" x14ac:dyDescent="0.25">
      <c r="A103"/>
      <c r="B103" t="s">
        <v>811</v>
      </c>
      <c r="C103" s="2" t="s">
        <v>0</v>
      </c>
      <c r="D103" t="s">
        <v>812</v>
      </c>
      <c r="E103" s="4">
        <v>44385.459027777775</v>
      </c>
      <c r="F103" s="20">
        <f t="shared" ca="1" si="20"/>
        <v>80.540972222224809</v>
      </c>
      <c r="G103" s="2" t="s">
        <v>1</v>
      </c>
      <c r="H103" t="s">
        <v>813</v>
      </c>
      <c r="I103" s="21">
        <v>44445.643055555556</v>
      </c>
      <c r="J103" s="7">
        <f t="shared" si="21"/>
        <v>60.184027777781012</v>
      </c>
      <c r="K103" s="2" t="s">
        <v>2</v>
      </c>
      <c r="L103" t="s">
        <v>814</v>
      </c>
      <c r="M103" s="21">
        <v>44447.688194444447</v>
      </c>
      <c r="N103" s="7">
        <f t="shared" si="22"/>
        <v>62.229166666671517</v>
      </c>
      <c r="O103" s="2" t="s">
        <v>3</v>
      </c>
      <c r="P103" t="s">
        <v>815</v>
      </c>
      <c r="Q103" s="21">
        <v>44449.270833333336</v>
      </c>
      <c r="R103" s="7">
        <f t="shared" si="23"/>
        <v>63.811805555560568</v>
      </c>
      <c r="S103" s="2" t="s">
        <v>4</v>
      </c>
      <c r="T103" t="s">
        <v>816</v>
      </c>
      <c r="U103" s="21">
        <v>44447.595833333333</v>
      </c>
      <c r="V103" s="7">
        <f t="shared" si="24"/>
        <v>62.136805555557657</v>
      </c>
      <c r="W103" s="2" t="s">
        <v>5</v>
      </c>
      <c r="X103" t="s">
        <v>817</v>
      </c>
      <c r="Y103" s="21">
        <v>44447.573611111111</v>
      </c>
      <c r="Z103" s="7">
        <f t="shared" si="25"/>
        <v>62.114583333335759</v>
      </c>
      <c r="AA103" s="2" t="s">
        <v>6</v>
      </c>
      <c r="AB103" t="s">
        <v>818</v>
      </c>
      <c r="AC103" s="21">
        <v>44438.348611111112</v>
      </c>
      <c r="AD103" s="7">
        <f t="shared" si="26"/>
        <v>52.889583333337214</v>
      </c>
      <c r="AE103" s="2" t="s">
        <v>7</v>
      </c>
      <c r="AF103" t="s">
        <v>819</v>
      </c>
      <c r="AG103" s="21">
        <v>44449.674305555556</v>
      </c>
      <c r="AH103" s="7">
        <f t="shared" si="27"/>
        <v>64.215277777781012</v>
      </c>
      <c r="AI103" s="2" t="s">
        <v>8</v>
      </c>
      <c r="AJ103" t="s">
        <v>820</v>
      </c>
      <c r="AK103" s="21">
        <v>44431.761805555558</v>
      </c>
      <c r="AL103" s="7">
        <f t="shared" si="28"/>
        <v>46.302777777782467</v>
      </c>
      <c r="AM103" s="2" t="s">
        <v>0</v>
      </c>
      <c r="AN103" t="s">
        <v>812</v>
      </c>
      <c r="AO103" s="21">
        <v>44385.459027777775</v>
      </c>
      <c r="AP103" s="7">
        <f t="shared" si="29"/>
        <v>0</v>
      </c>
    </row>
    <row r="104" spans="1:42" x14ac:dyDescent="0.25">
      <c r="A104"/>
      <c r="B104" t="s">
        <v>821</v>
      </c>
      <c r="C104" s="2" t="s">
        <v>0</v>
      </c>
      <c r="D104" t="s">
        <v>822</v>
      </c>
      <c r="E104" s="4">
        <v>44456.459722222222</v>
      </c>
      <c r="F104" s="20">
        <f t="shared" ca="1" si="20"/>
        <v>9.5402777777781012</v>
      </c>
      <c r="G104" s="2" t="s">
        <v>1</v>
      </c>
      <c r="H104" t="s">
        <v>823</v>
      </c>
      <c r="I104" s="21">
        <v>44447.611111111109</v>
      </c>
      <c r="J104" s="7">
        <f t="shared" si="21"/>
        <v>-8.8486111111124046</v>
      </c>
      <c r="K104" s="2" t="s">
        <v>2</v>
      </c>
      <c r="L104" t="s">
        <v>824</v>
      </c>
      <c r="M104" s="21">
        <v>44439.411805555559</v>
      </c>
      <c r="N104" s="7">
        <f t="shared" si="22"/>
        <v>-17.047916666662786</v>
      </c>
      <c r="O104" s="2" t="s">
        <v>3</v>
      </c>
      <c r="P104" t="s">
        <v>825</v>
      </c>
      <c r="Q104" s="21">
        <v>44442.482638888891</v>
      </c>
      <c r="R104" s="7">
        <f t="shared" si="23"/>
        <v>-13.977083333331393</v>
      </c>
      <c r="S104" s="2" t="s">
        <v>4</v>
      </c>
      <c r="T104" t="s">
        <v>826</v>
      </c>
      <c r="U104" s="21">
        <v>44442.915972222225</v>
      </c>
      <c r="V104" s="7">
        <f t="shared" si="24"/>
        <v>-13.54374999999709</v>
      </c>
      <c r="W104" s="2" t="s">
        <v>5</v>
      </c>
      <c r="X104" t="s">
        <v>827</v>
      </c>
      <c r="Y104" s="21">
        <v>44447.69027777778</v>
      </c>
      <c r="Z104" s="7">
        <f t="shared" si="25"/>
        <v>-8.7694444444423425</v>
      </c>
      <c r="AA104" s="2" t="s">
        <v>6</v>
      </c>
      <c r="AB104" t="s">
        <v>828</v>
      </c>
      <c r="AC104" s="21">
        <v>44439.393750000003</v>
      </c>
      <c r="AD104" s="7">
        <f t="shared" si="26"/>
        <v>-17.065972222218988</v>
      </c>
      <c r="AE104" s="2" t="s">
        <v>7</v>
      </c>
      <c r="AF104" t="s">
        <v>829</v>
      </c>
      <c r="AG104" s="21">
        <v>44449.366666666669</v>
      </c>
      <c r="AH104" s="7">
        <f t="shared" si="27"/>
        <v>-7.0930555555532919</v>
      </c>
      <c r="AI104" s="2" t="s">
        <v>8</v>
      </c>
      <c r="AJ104" t="s">
        <v>830</v>
      </c>
      <c r="AK104" s="21">
        <v>44438.750694444447</v>
      </c>
      <c r="AL104" s="7">
        <f t="shared" si="28"/>
        <v>-17.709027777775191</v>
      </c>
      <c r="AM104" s="2" t="s">
        <v>0</v>
      </c>
      <c r="AN104" t="s">
        <v>822</v>
      </c>
      <c r="AO104" s="21">
        <v>44456.459722222222</v>
      </c>
      <c r="AP104" s="7">
        <f t="shared" si="29"/>
        <v>0</v>
      </c>
    </row>
    <row r="105" spans="1:42" x14ac:dyDescent="0.25">
      <c r="A105"/>
      <c r="B105" t="s">
        <v>831</v>
      </c>
      <c r="C105" s="2" t="s">
        <v>0</v>
      </c>
      <c r="D105" t="s">
        <v>832</v>
      </c>
      <c r="E105" s="4">
        <v>44449.920138888891</v>
      </c>
      <c r="F105" s="20">
        <f t="shared" ca="1" si="20"/>
        <v>16.079861111109494</v>
      </c>
      <c r="G105" s="2" t="s">
        <v>1</v>
      </c>
      <c r="H105" t="s">
        <v>833</v>
      </c>
      <c r="I105" s="21">
        <v>44447.611111111109</v>
      </c>
      <c r="J105" s="7">
        <f t="shared" si="21"/>
        <v>-2.3090277777810115</v>
      </c>
      <c r="K105" s="2" t="s">
        <v>2</v>
      </c>
      <c r="L105" t="s">
        <v>834</v>
      </c>
      <c r="M105" s="21">
        <v>44456.822222222225</v>
      </c>
      <c r="N105" s="7">
        <f t="shared" si="22"/>
        <v>6.9020833333343035</v>
      </c>
      <c r="O105" s="2" t="s">
        <v>3</v>
      </c>
      <c r="P105" t="s">
        <v>835</v>
      </c>
      <c r="Q105" s="21">
        <v>44449.65625</v>
      </c>
      <c r="R105" s="7">
        <f t="shared" si="23"/>
        <v>-0.26388888889050577</v>
      </c>
      <c r="S105" s="2" t="s">
        <v>4</v>
      </c>
      <c r="T105" t="s">
        <v>836</v>
      </c>
      <c r="U105" s="21">
        <v>44453.040972222225</v>
      </c>
      <c r="V105" s="7">
        <f t="shared" si="24"/>
        <v>3.1208333333343035</v>
      </c>
      <c r="W105" s="2" t="s">
        <v>5</v>
      </c>
      <c r="X105" t="s">
        <v>837</v>
      </c>
      <c r="Y105" s="21">
        <v>44453.033333333333</v>
      </c>
      <c r="Z105" s="7">
        <f t="shared" si="25"/>
        <v>3.1131944444423425</v>
      </c>
      <c r="AA105" s="2" t="s">
        <v>6</v>
      </c>
      <c r="AB105" t="s">
        <v>838</v>
      </c>
      <c r="AC105" s="21">
        <v>44447.54583333333</v>
      </c>
      <c r="AD105" s="7">
        <f t="shared" si="26"/>
        <v>-2.3743055555605679</v>
      </c>
      <c r="AE105" s="2" t="s">
        <v>7</v>
      </c>
      <c r="AF105" t="s">
        <v>839</v>
      </c>
      <c r="AG105" s="21">
        <v>44449.279861111114</v>
      </c>
      <c r="AH105" s="7">
        <f t="shared" si="27"/>
        <v>-0.64027777777664596</v>
      </c>
      <c r="AI105" s="2" t="s">
        <v>8</v>
      </c>
      <c r="AJ105" t="s">
        <v>840</v>
      </c>
      <c r="AK105" s="21">
        <v>44447.574305555558</v>
      </c>
      <c r="AL105" s="7">
        <f t="shared" si="28"/>
        <v>-2.3458333333328483</v>
      </c>
      <c r="AM105" s="2" t="s">
        <v>0</v>
      </c>
      <c r="AN105" t="s">
        <v>832</v>
      </c>
      <c r="AO105" s="21">
        <v>44449.920138888891</v>
      </c>
      <c r="AP105" s="7">
        <f t="shared" si="29"/>
        <v>0</v>
      </c>
    </row>
    <row r="106" spans="1:42" x14ac:dyDescent="0.25">
      <c r="A106"/>
      <c r="B106" t="s">
        <v>841</v>
      </c>
      <c r="C106" s="2" t="s">
        <v>0</v>
      </c>
      <c r="D106" t="s">
        <v>842</v>
      </c>
      <c r="E106" s="4">
        <v>44417.923611111109</v>
      </c>
      <c r="F106" s="20">
        <f t="shared" ca="1" si="20"/>
        <v>48.076388888890506</v>
      </c>
      <c r="G106" s="2" t="s">
        <v>1</v>
      </c>
      <c r="H106" t="s">
        <v>843</v>
      </c>
      <c r="I106" s="21">
        <v>44442.53125</v>
      </c>
      <c r="J106" s="7">
        <f t="shared" si="21"/>
        <v>24.607638888890506</v>
      </c>
      <c r="K106" s="2" t="s">
        <v>2</v>
      </c>
      <c r="L106" t="s">
        <v>844</v>
      </c>
      <c r="M106" s="21">
        <v>44442.669444444444</v>
      </c>
      <c r="N106" s="7">
        <f t="shared" si="22"/>
        <v>24.745833333334303</v>
      </c>
      <c r="O106" s="2" t="s">
        <v>3</v>
      </c>
      <c r="P106" t="s">
        <v>845</v>
      </c>
      <c r="Q106" s="21">
        <v>44447.658333333333</v>
      </c>
      <c r="R106" s="7">
        <f t="shared" si="23"/>
        <v>29.734722222223354</v>
      </c>
      <c r="S106" s="2" t="s">
        <v>4</v>
      </c>
      <c r="T106" t="s">
        <v>846</v>
      </c>
      <c r="U106" s="21">
        <v>44446.53402777778</v>
      </c>
      <c r="V106" s="7">
        <f t="shared" si="24"/>
        <v>28.610416666670062</v>
      </c>
      <c r="W106" s="2" t="s">
        <v>5</v>
      </c>
      <c r="X106" t="s">
        <v>847</v>
      </c>
      <c r="Y106" s="21">
        <v>44446.972916666666</v>
      </c>
      <c r="Z106" s="7">
        <f t="shared" si="25"/>
        <v>29.049305555556202</v>
      </c>
      <c r="AA106" s="2" t="s">
        <v>6</v>
      </c>
      <c r="AB106" t="s">
        <v>848</v>
      </c>
      <c r="AC106" s="21">
        <v>44439.759027777778</v>
      </c>
      <c r="AD106" s="7">
        <f t="shared" si="26"/>
        <v>21.835416666668607</v>
      </c>
      <c r="AE106" s="2" t="s">
        <v>7</v>
      </c>
      <c r="AF106" t="s">
        <v>849</v>
      </c>
      <c r="AG106" s="21">
        <v>44445.71875</v>
      </c>
      <c r="AH106" s="7">
        <f t="shared" si="27"/>
        <v>27.795138888890506</v>
      </c>
      <c r="AI106" s="2" t="s">
        <v>8</v>
      </c>
      <c r="AJ106" t="s">
        <v>850</v>
      </c>
      <c r="AK106" s="21">
        <v>44426.459722222222</v>
      </c>
      <c r="AL106" s="7">
        <f t="shared" si="28"/>
        <v>8.5361111111124046</v>
      </c>
      <c r="AM106" s="2" t="s">
        <v>0</v>
      </c>
      <c r="AN106" t="s">
        <v>842</v>
      </c>
      <c r="AO106" s="21">
        <v>44417.923611111109</v>
      </c>
      <c r="AP106" s="7">
        <f t="shared" si="29"/>
        <v>0</v>
      </c>
    </row>
    <row r="107" spans="1:42" x14ac:dyDescent="0.25">
      <c r="A107"/>
      <c r="B107" t="s">
        <v>851</v>
      </c>
      <c r="C107" s="2" t="s">
        <v>0</v>
      </c>
      <c r="D107" t="s">
        <v>852</v>
      </c>
      <c r="E107" s="4">
        <v>44434.925000000003</v>
      </c>
      <c r="F107" s="20">
        <f t="shared" ca="1" si="20"/>
        <v>31.07499999999709</v>
      </c>
      <c r="G107" s="2" t="s">
        <v>1</v>
      </c>
      <c r="H107" t="s">
        <v>853</v>
      </c>
      <c r="I107" s="21">
        <v>44452.651388888888</v>
      </c>
      <c r="J107" s="7">
        <f t="shared" si="21"/>
        <v>17.726388888884685</v>
      </c>
      <c r="K107" s="2" t="s">
        <v>2</v>
      </c>
      <c r="L107" t="s">
        <v>854</v>
      </c>
      <c r="M107" s="21">
        <v>44459.59097222222</v>
      </c>
      <c r="N107" s="7">
        <f t="shared" si="22"/>
        <v>24.665972222217533</v>
      </c>
      <c r="O107" s="2" t="s">
        <v>3</v>
      </c>
      <c r="P107" t="s">
        <v>855</v>
      </c>
      <c r="Q107" s="21">
        <v>44449.65625</v>
      </c>
      <c r="R107" s="7">
        <f t="shared" si="23"/>
        <v>14.73124999999709</v>
      </c>
      <c r="S107" s="2" t="s">
        <v>4</v>
      </c>
      <c r="T107" t="s">
        <v>856</v>
      </c>
      <c r="U107" s="21">
        <v>44449.665277777778</v>
      </c>
      <c r="V107" s="7">
        <f t="shared" si="24"/>
        <v>14.740277777775191</v>
      </c>
      <c r="W107" s="2" t="s">
        <v>5</v>
      </c>
      <c r="X107" t="s">
        <v>857</v>
      </c>
      <c r="Y107" s="21">
        <v>44451.322222222225</v>
      </c>
      <c r="Z107" s="7">
        <f t="shared" si="25"/>
        <v>16.397222222221899</v>
      </c>
      <c r="AA107" s="2" t="s">
        <v>6</v>
      </c>
      <c r="AB107" t="s">
        <v>858</v>
      </c>
      <c r="AC107" s="21">
        <v>44447.504166666666</v>
      </c>
      <c r="AD107" s="7">
        <f t="shared" si="26"/>
        <v>12.579166666662786</v>
      </c>
      <c r="AE107" s="2" t="s">
        <v>7</v>
      </c>
      <c r="AF107" t="s">
        <v>859</v>
      </c>
      <c r="AG107" s="21">
        <v>44447.513194444444</v>
      </c>
      <c r="AH107" s="7">
        <f t="shared" si="27"/>
        <v>12.588194444440887</v>
      </c>
      <c r="AI107" s="2" t="s">
        <v>8</v>
      </c>
      <c r="AJ107" t="s">
        <v>860</v>
      </c>
      <c r="AK107" s="21">
        <v>44446.545138888891</v>
      </c>
      <c r="AL107" s="7">
        <f t="shared" si="28"/>
        <v>11.620138888887595</v>
      </c>
      <c r="AM107" s="2" t="s">
        <v>0</v>
      </c>
      <c r="AN107" t="s">
        <v>852</v>
      </c>
      <c r="AO107" s="21">
        <v>44434.925000000003</v>
      </c>
      <c r="AP107" s="7">
        <f t="shared" si="29"/>
        <v>0</v>
      </c>
    </row>
    <row r="108" spans="1:42" x14ac:dyDescent="0.25">
      <c r="A108"/>
      <c r="B108" t="s">
        <v>861</v>
      </c>
      <c r="C108" s="2" t="s">
        <v>0</v>
      </c>
      <c r="D108" t="s">
        <v>862</v>
      </c>
      <c r="E108" s="4">
        <v>44434.925000000003</v>
      </c>
      <c r="F108" s="20">
        <f t="shared" ca="1" si="20"/>
        <v>31.07499999999709</v>
      </c>
      <c r="G108" s="2" t="s">
        <v>1</v>
      </c>
      <c r="H108" t="s">
        <v>863</v>
      </c>
      <c r="I108" s="21">
        <v>44449.6875</v>
      </c>
      <c r="J108" s="7">
        <f t="shared" si="21"/>
        <v>14.76249999999709</v>
      </c>
      <c r="K108" s="2" t="s">
        <v>2</v>
      </c>
      <c r="L108" t="s">
        <v>864</v>
      </c>
      <c r="M108" s="21">
        <v>44461.581250000003</v>
      </c>
      <c r="N108" s="7">
        <f t="shared" si="22"/>
        <v>26.65625</v>
      </c>
      <c r="O108" s="2" t="s">
        <v>3</v>
      </c>
      <c r="P108" t="s">
        <v>865</v>
      </c>
      <c r="Q108" s="21">
        <v>44454.577777777777</v>
      </c>
      <c r="R108" s="7">
        <f t="shared" si="23"/>
        <v>19.652777777773736</v>
      </c>
      <c r="S108" s="2" t="s">
        <v>4</v>
      </c>
      <c r="T108" t="s">
        <v>866</v>
      </c>
      <c r="U108" s="21">
        <v>44449.665277777778</v>
      </c>
      <c r="V108" s="7">
        <f t="shared" si="24"/>
        <v>14.740277777775191</v>
      </c>
      <c r="W108" s="2" t="s">
        <v>5</v>
      </c>
      <c r="X108" t="s">
        <v>867</v>
      </c>
      <c r="Y108" s="21">
        <v>44449.332638888889</v>
      </c>
      <c r="Z108" s="7">
        <f t="shared" si="25"/>
        <v>14.40763888888614</v>
      </c>
      <c r="AA108" s="2" t="s">
        <v>6</v>
      </c>
      <c r="AB108" t="s">
        <v>868</v>
      </c>
      <c r="AC108" s="21">
        <v>44447.390972222223</v>
      </c>
      <c r="AD108" s="7">
        <f t="shared" si="26"/>
        <v>12.465972222220444</v>
      </c>
      <c r="AE108" s="2" t="s">
        <v>7</v>
      </c>
      <c r="AF108" t="s">
        <v>869</v>
      </c>
      <c r="AG108" s="21">
        <v>44453.260416666664</v>
      </c>
      <c r="AH108" s="7">
        <f t="shared" si="27"/>
        <v>18.335416666661331</v>
      </c>
      <c r="AI108" s="2" t="s">
        <v>8</v>
      </c>
      <c r="AJ108" t="s">
        <v>870</v>
      </c>
      <c r="AK108" s="21">
        <v>44446.538194444445</v>
      </c>
      <c r="AL108" s="7">
        <f t="shared" si="28"/>
        <v>11.613194444442343</v>
      </c>
      <c r="AM108" s="2" t="s">
        <v>0</v>
      </c>
      <c r="AN108" t="s">
        <v>862</v>
      </c>
      <c r="AO108" s="21">
        <v>44434.925000000003</v>
      </c>
      <c r="AP108" s="7">
        <f t="shared" si="29"/>
        <v>0</v>
      </c>
    </row>
    <row r="109" spans="1:42" x14ac:dyDescent="0.25">
      <c r="A109"/>
      <c r="B109" t="s">
        <v>871</v>
      </c>
      <c r="C109" s="2" t="s">
        <v>0</v>
      </c>
      <c r="D109" t="s">
        <v>872</v>
      </c>
      <c r="E109" s="4">
        <v>44446.920138888891</v>
      </c>
      <c r="F109" s="20">
        <f t="shared" ca="1" si="20"/>
        <v>19.079861111109494</v>
      </c>
      <c r="G109" s="2" t="s">
        <v>1</v>
      </c>
      <c r="H109" t="s">
        <v>873</v>
      </c>
      <c r="I109" s="21">
        <v>44449.313194444447</v>
      </c>
      <c r="J109" s="7">
        <f t="shared" si="21"/>
        <v>2.3930555555562023</v>
      </c>
      <c r="K109" s="2" t="s">
        <v>2</v>
      </c>
      <c r="L109" t="s">
        <v>874</v>
      </c>
      <c r="M109" s="21">
        <v>44452.993750000001</v>
      </c>
      <c r="N109" s="7">
        <f t="shared" si="22"/>
        <v>6.0736111111109494</v>
      </c>
      <c r="O109" s="2" t="s">
        <v>3</v>
      </c>
      <c r="P109" t="s">
        <v>875</v>
      </c>
      <c r="Q109" s="21">
        <v>44438.790277777778</v>
      </c>
      <c r="R109" s="7">
        <f t="shared" si="23"/>
        <v>-8.1298611111124046</v>
      </c>
      <c r="S109" s="2" t="s">
        <v>4</v>
      </c>
      <c r="T109" t="s">
        <v>876</v>
      </c>
      <c r="U109" s="21">
        <v>44446.913888888892</v>
      </c>
      <c r="V109" s="7">
        <f t="shared" si="24"/>
        <v>-6.2499999985448085E-3</v>
      </c>
      <c r="W109" s="2" t="s">
        <v>5</v>
      </c>
      <c r="X109" t="s">
        <v>877</v>
      </c>
      <c r="Y109" s="21">
        <v>44445.73333333333</v>
      </c>
      <c r="Z109" s="7">
        <f t="shared" si="25"/>
        <v>-1.1868055555605679</v>
      </c>
      <c r="AA109" s="2" t="s">
        <v>6</v>
      </c>
      <c r="AB109" t="s">
        <v>878</v>
      </c>
      <c r="AC109" s="21">
        <v>44442.578472222223</v>
      </c>
      <c r="AD109" s="7">
        <f t="shared" si="26"/>
        <v>-4.3416666666671517</v>
      </c>
      <c r="AE109" s="2" t="s">
        <v>7</v>
      </c>
      <c r="AF109" t="s">
        <v>879</v>
      </c>
      <c r="AG109" s="21">
        <v>44446.531944444447</v>
      </c>
      <c r="AH109" s="7">
        <f t="shared" si="27"/>
        <v>-0.38819444444379769</v>
      </c>
      <c r="AI109" s="2" t="s">
        <v>8</v>
      </c>
      <c r="AJ109" t="s">
        <v>880</v>
      </c>
      <c r="AK109" s="21">
        <v>44438.750694444447</v>
      </c>
      <c r="AL109" s="7">
        <f t="shared" si="28"/>
        <v>-8.1694444444437977</v>
      </c>
      <c r="AM109" s="2" t="s">
        <v>0</v>
      </c>
      <c r="AN109" t="s">
        <v>872</v>
      </c>
      <c r="AO109" s="21">
        <v>44446.920138888891</v>
      </c>
      <c r="AP109" s="7">
        <f t="shared" si="29"/>
        <v>0</v>
      </c>
    </row>
    <row r="110" spans="1:42" x14ac:dyDescent="0.25">
      <c r="A110"/>
      <c r="B110" t="s">
        <v>881</v>
      </c>
      <c r="C110" s="2" t="s">
        <v>0</v>
      </c>
      <c r="D110" t="s">
        <v>882</v>
      </c>
      <c r="E110" s="4">
        <v>44454.462500000001</v>
      </c>
      <c r="F110" s="20">
        <f t="shared" ca="1" si="20"/>
        <v>11.537499999998545</v>
      </c>
      <c r="G110" s="2" t="s">
        <v>1</v>
      </c>
      <c r="H110" t="s">
        <v>883</v>
      </c>
      <c r="I110" s="21">
        <v>44442.669444444444</v>
      </c>
      <c r="J110" s="7">
        <f t="shared" si="21"/>
        <v>-11.793055555557657</v>
      </c>
      <c r="K110" s="2" t="s">
        <v>2</v>
      </c>
      <c r="L110" t="s">
        <v>884</v>
      </c>
      <c r="M110" s="21">
        <v>44449.979861111111</v>
      </c>
      <c r="N110" s="7">
        <f t="shared" si="22"/>
        <v>-4.4826388888905058</v>
      </c>
      <c r="O110" s="2" t="s">
        <v>3</v>
      </c>
      <c r="P110" t="s">
        <v>885</v>
      </c>
      <c r="Q110" s="21">
        <v>44449.36041666667</v>
      </c>
      <c r="R110" s="7">
        <f t="shared" si="23"/>
        <v>-5.1020833333313931</v>
      </c>
      <c r="S110" s="2" t="s">
        <v>4</v>
      </c>
      <c r="T110" t="s">
        <v>886</v>
      </c>
      <c r="U110" s="21">
        <v>44447.658333333333</v>
      </c>
      <c r="V110" s="7">
        <f t="shared" si="24"/>
        <v>-6.8041666666686069</v>
      </c>
      <c r="W110" s="2" t="s">
        <v>5</v>
      </c>
      <c r="X110" t="s">
        <v>887</v>
      </c>
      <c r="Y110" s="21">
        <v>44446.520138888889</v>
      </c>
      <c r="Z110" s="7">
        <f t="shared" si="25"/>
        <v>-7.9423611111124046</v>
      </c>
      <c r="AA110" s="2" t="s">
        <v>6</v>
      </c>
      <c r="AB110" t="s">
        <v>888</v>
      </c>
      <c r="AC110" s="21">
        <v>44439.904166666667</v>
      </c>
      <c r="AD110" s="7">
        <f t="shared" si="26"/>
        <v>-14.558333333334303</v>
      </c>
      <c r="AE110" s="2" t="s">
        <v>7</v>
      </c>
      <c r="AF110" t="s">
        <v>889</v>
      </c>
      <c r="AG110" s="21">
        <v>44442.5</v>
      </c>
      <c r="AH110" s="7">
        <f t="shared" si="27"/>
        <v>-11.962500000001455</v>
      </c>
      <c r="AI110" s="2" t="s">
        <v>8</v>
      </c>
      <c r="AJ110" t="s">
        <v>890</v>
      </c>
      <c r="AK110" s="21">
        <v>44438.750694444447</v>
      </c>
      <c r="AL110" s="7">
        <f t="shared" si="28"/>
        <v>-15.711805555554747</v>
      </c>
      <c r="AM110" s="2" t="s">
        <v>0</v>
      </c>
      <c r="AN110" t="s">
        <v>882</v>
      </c>
      <c r="AO110" s="21">
        <v>44454.462500000001</v>
      </c>
      <c r="AP110" s="7">
        <f t="shared" si="29"/>
        <v>0</v>
      </c>
    </row>
    <row r="111" spans="1:42" x14ac:dyDescent="0.25">
      <c r="A111"/>
      <c r="B111" t="s">
        <v>891</v>
      </c>
      <c r="C111" s="2" t="s">
        <v>0</v>
      </c>
      <c r="D111" t="s">
        <v>892</v>
      </c>
      <c r="E111" s="4">
        <v>44403.466666666667</v>
      </c>
      <c r="F111" s="20">
        <f t="shared" ca="1" si="20"/>
        <v>62.533333333332848</v>
      </c>
      <c r="G111" s="2" t="s">
        <v>1</v>
      </c>
      <c r="H111" t="s">
        <v>893</v>
      </c>
      <c r="I111" s="21">
        <v>44441.244444444441</v>
      </c>
      <c r="J111" s="7">
        <f t="shared" si="21"/>
        <v>37.777777777773736</v>
      </c>
      <c r="K111" s="2" t="s">
        <v>2</v>
      </c>
      <c r="L111" t="s">
        <v>894</v>
      </c>
      <c r="M111" s="21">
        <v>44447.605555555558</v>
      </c>
      <c r="N111" s="7">
        <f t="shared" si="22"/>
        <v>44.138888888890506</v>
      </c>
      <c r="O111" s="2" t="s">
        <v>3</v>
      </c>
      <c r="P111" t="s">
        <v>895</v>
      </c>
      <c r="Q111" s="21">
        <v>44447.658333333333</v>
      </c>
      <c r="R111" s="7">
        <f t="shared" si="23"/>
        <v>44.191666666665697</v>
      </c>
      <c r="S111" s="2" t="s">
        <v>4</v>
      </c>
      <c r="T111" t="s">
        <v>896</v>
      </c>
      <c r="U111" s="21">
        <v>44447.595833333333</v>
      </c>
      <c r="V111" s="7">
        <f t="shared" si="24"/>
        <v>44.129166666665697</v>
      </c>
      <c r="W111" s="2" t="s">
        <v>5</v>
      </c>
      <c r="X111" t="s">
        <v>897</v>
      </c>
      <c r="Y111" s="21">
        <v>44441.538888888892</v>
      </c>
      <c r="Z111" s="7">
        <f t="shared" si="25"/>
        <v>38.072222222224809</v>
      </c>
      <c r="AA111" s="2" t="s">
        <v>6</v>
      </c>
      <c r="AB111" t="s">
        <v>898</v>
      </c>
      <c r="AC111" s="21">
        <v>44439.393750000003</v>
      </c>
      <c r="AD111" s="7">
        <f t="shared" si="26"/>
        <v>35.927083333335759</v>
      </c>
      <c r="AE111" s="2" t="s">
        <v>7</v>
      </c>
      <c r="AF111" t="s">
        <v>899</v>
      </c>
      <c r="AG111" s="21">
        <v>44442.536805555559</v>
      </c>
      <c r="AH111" s="7">
        <f t="shared" si="27"/>
        <v>39.070138888891961</v>
      </c>
      <c r="AI111" s="2" t="s">
        <v>8</v>
      </c>
      <c r="AJ111" t="s">
        <v>900</v>
      </c>
      <c r="AK111" s="21">
        <v>44441.265972222223</v>
      </c>
      <c r="AL111" s="7">
        <f t="shared" si="28"/>
        <v>37.799305555556202</v>
      </c>
      <c r="AM111" s="2" t="s">
        <v>0</v>
      </c>
      <c r="AN111" t="s">
        <v>892</v>
      </c>
      <c r="AO111" s="21">
        <v>44403.466666666667</v>
      </c>
      <c r="AP111" s="7">
        <f t="shared" si="29"/>
        <v>0</v>
      </c>
    </row>
    <row r="112" spans="1:42" x14ac:dyDescent="0.25">
      <c r="A112"/>
      <c r="B112" t="s">
        <v>901</v>
      </c>
      <c r="C112" s="2" t="s">
        <v>0</v>
      </c>
      <c r="D112" t="s">
        <v>902</v>
      </c>
      <c r="E112" s="4">
        <v>44417.923611111109</v>
      </c>
      <c r="F112" s="20">
        <f t="shared" ca="1" si="20"/>
        <v>48.076388888890506</v>
      </c>
      <c r="G112" s="2" t="s">
        <v>1</v>
      </c>
      <c r="H112" t="s">
        <v>903</v>
      </c>
      <c r="I112" s="21">
        <v>44449.771527777775</v>
      </c>
      <c r="J112" s="7">
        <f t="shared" si="21"/>
        <v>31.847916666665697</v>
      </c>
      <c r="K112" s="2" t="s">
        <v>2</v>
      </c>
      <c r="L112" t="s">
        <v>904</v>
      </c>
      <c r="M112" s="21">
        <v>44444.499305555553</v>
      </c>
      <c r="N112" s="7">
        <f t="shared" si="22"/>
        <v>26.575694444443798</v>
      </c>
      <c r="O112" s="2" t="s">
        <v>3</v>
      </c>
      <c r="P112" t="s">
        <v>905</v>
      </c>
      <c r="Q112" s="21">
        <v>44446.529861111114</v>
      </c>
      <c r="R112" s="7">
        <f t="shared" si="23"/>
        <v>28.606250000004366</v>
      </c>
      <c r="S112" s="2" t="s">
        <v>4</v>
      </c>
      <c r="T112" t="s">
        <v>906</v>
      </c>
      <c r="U112" s="21">
        <v>44446.53402777778</v>
      </c>
      <c r="V112" s="7">
        <f t="shared" si="24"/>
        <v>28.610416666670062</v>
      </c>
      <c r="W112" s="2" t="s">
        <v>5</v>
      </c>
      <c r="X112" t="s">
        <v>907</v>
      </c>
      <c r="Y112" s="21">
        <v>44440.797222222223</v>
      </c>
      <c r="Z112" s="7">
        <f t="shared" si="25"/>
        <v>22.87361111111386</v>
      </c>
      <c r="AA112" s="2" t="s">
        <v>6</v>
      </c>
      <c r="AB112" t="s">
        <v>908</v>
      </c>
      <c r="AC112" s="21">
        <v>44438.348611111112</v>
      </c>
      <c r="AD112" s="7">
        <f t="shared" si="26"/>
        <v>20.42500000000291</v>
      </c>
      <c r="AE112" s="2" t="s">
        <v>7</v>
      </c>
      <c r="AF112" t="s">
        <v>909</v>
      </c>
      <c r="AG112" s="21">
        <v>44442.222222222219</v>
      </c>
      <c r="AH112" s="7">
        <f t="shared" si="27"/>
        <v>24.298611111109494</v>
      </c>
      <c r="AI112" s="2" t="s">
        <v>8</v>
      </c>
      <c r="AJ112" t="s">
        <v>910</v>
      </c>
      <c r="AK112" s="21">
        <v>44438.717361111114</v>
      </c>
      <c r="AL112" s="7">
        <f t="shared" si="28"/>
        <v>20.793750000004366</v>
      </c>
      <c r="AM112" s="2" t="s">
        <v>0</v>
      </c>
      <c r="AN112" t="s">
        <v>902</v>
      </c>
      <c r="AO112" s="21">
        <v>44417.923611111109</v>
      </c>
      <c r="AP112" s="7">
        <f t="shared" si="29"/>
        <v>0</v>
      </c>
    </row>
    <row r="113" spans="1:42" x14ac:dyDescent="0.25">
      <c r="A113"/>
      <c r="B113" t="s">
        <v>911</v>
      </c>
      <c r="C113" s="2" t="s">
        <v>0</v>
      </c>
      <c r="D113" t="s">
        <v>912</v>
      </c>
      <c r="E113" s="4">
        <v>44421.918749999997</v>
      </c>
      <c r="F113" s="20">
        <f t="shared" ca="1" si="20"/>
        <v>44.08125000000291</v>
      </c>
      <c r="G113" s="2" t="s">
        <v>1</v>
      </c>
      <c r="H113" t="s">
        <v>913</v>
      </c>
      <c r="I113" s="21">
        <v>44446.640972222223</v>
      </c>
      <c r="J113" s="7">
        <f t="shared" si="21"/>
        <v>24.722222222226264</v>
      </c>
      <c r="K113" s="2" t="s">
        <v>2</v>
      </c>
      <c r="L113" t="s">
        <v>914</v>
      </c>
      <c r="M113" s="21">
        <v>44442.635416666664</v>
      </c>
      <c r="N113" s="7">
        <f t="shared" si="22"/>
        <v>20.716666666667152</v>
      </c>
      <c r="O113" s="2" t="s">
        <v>3</v>
      </c>
      <c r="P113" t="s">
        <v>915</v>
      </c>
      <c r="Q113" s="21">
        <v>44446.529861111114</v>
      </c>
      <c r="R113" s="7">
        <f t="shared" si="23"/>
        <v>24.61111111111677</v>
      </c>
      <c r="S113" s="2" t="s">
        <v>4</v>
      </c>
      <c r="T113" t="s">
        <v>916</v>
      </c>
      <c r="U113" s="21">
        <v>44447.658333333333</v>
      </c>
      <c r="V113" s="7">
        <f t="shared" si="24"/>
        <v>25.739583333335759</v>
      </c>
      <c r="W113" s="2" t="s">
        <v>5</v>
      </c>
      <c r="X113" t="s">
        <v>917</v>
      </c>
      <c r="Y113" s="21">
        <v>44445.649305555555</v>
      </c>
      <c r="Z113" s="7">
        <f t="shared" si="25"/>
        <v>23.730555555557657</v>
      </c>
      <c r="AA113" s="2" t="s">
        <v>6</v>
      </c>
      <c r="AB113" t="s">
        <v>918</v>
      </c>
      <c r="AC113" s="21">
        <v>44440.5</v>
      </c>
      <c r="AD113" s="7">
        <f t="shared" si="26"/>
        <v>18.58125000000291</v>
      </c>
      <c r="AE113" s="2" t="s">
        <v>7</v>
      </c>
      <c r="AF113" t="s">
        <v>919</v>
      </c>
      <c r="AG113" s="21">
        <v>44442.375</v>
      </c>
      <c r="AH113" s="7">
        <f t="shared" si="27"/>
        <v>20.45625000000291</v>
      </c>
      <c r="AI113" s="2" t="s">
        <v>8</v>
      </c>
      <c r="AJ113" t="s">
        <v>920</v>
      </c>
      <c r="AK113" s="21">
        <v>44440.758333333331</v>
      </c>
      <c r="AL113" s="7">
        <f t="shared" si="28"/>
        <v>18.839583333334303</v>
      </c>
      <c r="AM113" s="2" t="s">
        <v>0</v>
      </c>
      <c r="AN113" t="s">
        <v>912</v>
      </c>
      <c r="AO113" s="21">
        <v>44421.918749999997</v>
      </c>
      <c r="AP113" s="7">
        <f t="shared" si="29"/>
        <v>0</v>
      </c>
    </row>
    <row r="114" spans="1:42" x14ac:dyDescent="0.25">
      <c r="A114"/>
      <c r="B114" t="s">
        <v>921</v>
      </c>
      <c r="C114" s="2" t="s">
        <v>0</v>
      </c>
      <c r="D114" t="s">
        <v>922</v>
      </c>
      <c r="E114" s="4">
        <v>44396.919444444444</v>
      </c>
      <c r="F114" s="20">
        <f t="shared" ca="1" si="20"/>
        <v>69.080555555556202</v>
      </c>
      <c r="G114" s="2" t="s">
        <v>1</v>
      </c>
      <c r="H114" t="s">
        <v>923</v>
      </c>
      <c r="I114" s="21">
        <v>44445.643055555556</v>
      </c>
      <c r="J114" s="7">
        <f t="shared" si="21"/>
        <v>48.723611111112405</v>
      </c>
      <c r="K114" s="2" t="s">
        <v>2</v>
      </c>
      <c r="L114" t="s">
        <v>924</v>
      </c>
      <c r="M114" s="21">
        <v>44446.536111111112</v>
      </c>
      <c r="N114" s="7">
        <f t="shared" si="22"/>
        <v>49.616666666668607</v>
      </c>
      <c r="O114" s="2" t="s">
        <v>3</v>
      </c>
      <c r="P114" t="s">
        <v>925</v>
      </c>
      <c r="Q114" s="21">
        <v>44447.604166666664</v>
      </c>
      <c r="R114" s="7">
        <f t="shared" si="23"/>
        <v>50.684722222220444</v>
      </c>
      <c r="S114" s="2" t="s">
        <v>4</v>
      </c>
      <c r="T114" t="s">
        <v>926</v>
      </c>
      <c r="U114" s="21">
        <v>44442.915972222225</v>
      </c>
      <c r="V114" s="7">
        <f t="shared" si="24"/>
        <v>45.996527777781012</v>
      </c>
      <c r="W114" s="2" t="s">
        <v>5</v>
      </c>
      <c r="X114" t="s">
        <v>927</v>
      </c>
      <c r="Y114" s="21">
        <v>44447.642361111109</v>
      </c>
      <c r="Z114" s="7">
        <f t="shared" si="25"/>
        <v>50.722916666665697</v>
      </c>
      <c r="AA114" s="2" t="s">
        <v>6</v>
      </c>
      <c r="AB114" t="s">
        <v>928</v>
      </c>
      <c r="AC114" s="21">
        <v>44441.535416666666</v>
      </c>
      <c r="AD114" s="7">
        <f t="shared" si="26"/>
        <v>44.615972222221899</v>
      </c>
      <c r="AE114" s="2" t="s">
        <v>7</v>
      </c>
      <c r="AF114" t="s">
        <v>929</v>
      </c>
      <c r="AG114" s="21">
        <v>44446.531944444447</v>
      </c>
      <c r="AH114" s="7">
        <f t="shared" si="27"/>
        <v>49.61250000000291</v>
      </c>
      <c r="AI114" s="2" t="s">
        <v>8</v>
      </c>
      <c r="AJ114" t="s">
        <v>930</v>
      </c>
      <c r="AK114" s="21">
        <v>44438.750694444447</v>
      </c>
      <c r="AL114" s="7">
        <f t="shared" si="28"/>
        <v>41.83125000000291</v>
      </c>
      <c r="AM114" s="2" t="s">
        <v>0</v>
      </c>
      <c r="AN114" t="s">
        <v>922</v>
      </c>
      <c r="AO114" s="21">
        <v>44396.919444444444</v>
      </c>
      <c r="AP114" s="7">
        <f t="shared" si="29"/>
        <v>0</v>
      </c>
    </row>
    <row r="115" spans="1:42" x14ac:dyDescent="0.25">
      <c r="A115"/>
      <c r="B115" t="s">
        <v>931</v>
      </c>
      <c r="C115" s="2" t="s">
        <v>0</v>
      </c>
      <c r="D115" t="s">
        <v>932</v>
      </c>
      <c r="E115" s="4">
        <v>44417.923611111109</v>
      </c>
      <c r="F115" s="20">
        <f t="shared" ca="1" si="20"/>
        <v>48.076388888890506</v>
      </c>
      <c r="G115" s="2" t="s">
        <v>1</v>
      </c>
      <c r="H115" t="s">
        <v>933</v>
      </c>
      <c r="I115" s="21">
        <v>44442.75277777778</v>
      </c>
      <c r="J115" s="7">
        <f t="shared" si="21"/>
        <v>24.829166666670062</v>
      </c>
      <c r="K115" s="2" t="s">
        <v>2</v>
      </c>
      <c r="L115" t="s">
        <v>934</v>
      </c>
      <c r="M115" s="21">
        <v>44441.741666666669</v>
      </c>
      <c r="N115" s="7">
        <f t="shared" si="22"/>
        <v>23.818055555559113</v>
      </c>
      <c r="O115" s="2" t="s">
        <v>3</v>
      </c>
      <c r="P115" t="s">
        <v>935</v>
      </c>
      <c r="Q115" s="21">
        <v>44446.529861111114</v>
      </c>
      <c r="R115" s="7">
        <f t="shared" si="23"/>
        <v>28.606250000004366</v>
      </c>
      <c r="S115" s="2" t="s">
        <v>4</v>
      </c>
      <c r="T115" t="s">
        <v>936</v>
      </c>
      <c r="U115" s="21">
        <v>44446.84652777778</v>
      </c>
      <c r="V115" s="7">
        <f t="shared" si="24"/>
        <v>28.922916666670062</v>
      </c>
      <c r="W115" s="2" t="s">
        <v>5</v>
      </c>
      <c r="X115" t="s">
        <v>937</v>
      </c>
      <c r="Y115" s="21">
        <v>44447.642361111109</v>
      </c>
      <c r="Z115" s="7">
        <f t="shared" si="25"/>
        <v>29.71875</v>
      </c>
      <c r="AA115" s="2" t="s">
        <v>6</v>
      </c>
      <c r="AB115" t="s">
        <v>938</v>
      </c>
      <c r="AC115" s="21">
        <v>44439.759027777778</v>
      </c>
      <c r="AD115" s="7">
        <f t="shared" si="26"/>
        <v>21.835416666668607</v>
      </c>
      <c r="AE115" s="2" t="s">
        <v>7</v>
      </c>
      <c r="AF115" t="s">
        <v>939</v>
      </c>
      <c r="AG115" s="21">
        <v>44445.642361111109</v>
      </c>
      <c r="AH115" s="7">
        <f t="shared" si="27"/>
        <v>27.71875</v>
      </c>
      <c r="AI115" s="2" t="s">
        <v>8</v>
      </c>
      <c r="AJ115" t="s">
        <v>940</v>
      </c>
      <c r="AK115" s="21">
        <v>44438.750694444447</v>
      </c>
      <c r="AL115" s="7">
        <f t="shared" si="28"/>
        <v>20.827083333337214</v>
      </c>
      <c r="AM115" s="2" t="s">
        <v>0</v>
      </c>
      <c r="AN115" t="s">
        <v>932</v>
      </c>
      <c r="AO115" s="21">
        <v>44417.923611111109</v>
      </c>
      <c r="AP115" s="7">
        <f t="shared" si="29"/>
        <v>0</v>
      </c>
    </row>
    <row r="116" spans="1:42" x14ac:dyDescent="0.25">
      <c r="A116"/>
      <c r="B116" t="s">
        <v>941</v>
      </c>
      <c r="C116" s="2" t="s">
        <v>0</v>
      </c>
      <c r="D116" t="s">
        <v>942</v>
      </c>
      <c r="E116" s="4">
        <v>44448.459027777775</v>
      </c>
      <c r="F116" s="20">
        <f t="shared" ca="1" si="20"/>
        <v>17.540972222224809</v>
      </c>
      <c r="G116" s="2" t="s">
        <v>1</v>
      </c>
      <c r="H116" t="s">
        <v>943</v>
      </c>
      <c r="I116" s="21">
        <v>44452.910416666666</v>
      </c>
      <c r="J116" s="7">
        <f t="shared" si="21"/>
        <v>4.4513888888905058</v>
      </c>
      <c r="K116" s="2" t="s">
        <v>2</v>
      </c>
      <c r="L116" t="s">
        <v>944</v>
      </c>
      <c r="M116" s="21">
        <v>44447.581250000003</v>
      </c>
      <c r="N116" s="7">
        <f t="shared" si="22"/>
        <v>-0.87777777777228039</v>
      </c>
      <c r="O116" s="2" t="s">
        <v>3</v>
      </c>
      <c r="P116" t="s">
        <v>945</v>
      </c>
      <c r="Q116" s="21">
        <v>44449.270833333336</v>
      </c>
      <c r="R116" s="7">
        <f t="shared" si="23"/>
        <v>0.81180555556056788</v>
      </c>
      <c r="S116" s="2" t="s">
        <v>4</v>
      </c>
      <c r="T116" t="s">
        <v>946</v>
      </c>
      <c r="U116" s="21">
        <v>44447.658333333333</v>
      </c>
      <c r="V116" s="7">
        <f t="shared" si="24"/>
        <v>-0.8006944444423425</v>
      </c>
      <c r="W116" s="2" t="s">
        <v>5</v>
      </c>
      <c r="X116" t="s">
        <v>947</v>
      </c>
      <c r="Y116" s="21">
        <v>44447.505555555559</v>
      </c>
      <c r="Z116" s="7">
        <f t="shared" si="25"/>
        <v>-0.95347222221607808</v>
      </c>
      <c r="AA116" s="2" t="s">
        <v>6</v>
      </c>
      <c r="AB116" t="s">
        <v>948</v>
      </c>
      <c r="AC116" s="21">
        <v>44439.759027777778</v>
      </c>
      <c r="AD116" s="7">
        <f t="shared" si="26"/>
        <v>-8.6999999999970896</v>
      </c>
      <c r="AE116" s="2" t="s">
        <v>7</v>
      </c>
      <c r="AF116" t="s">
        <v>949</v>
      </c>
      <c r="AG116" s="21">
        <v>44449.674305555556</v>
      </c>
      <c r="AH116" s="7">
        <f t="shared" si="27"/>
        <v>1.2152777777810115</v>
      </c>
      <c r="AI116" s="2" t="s">
        <v>8</v>
      </c>
      <c r="AJ116" t="s">
        <v>950</v>
      </c>
      <c r="AK116" s="21">
        <v>44439.429166666669</v>
      </c>
      <c r="AL116" s="7">
        <f t="shared" si="28"/>
        <v>-9.0298611111065838</v>
      </c>
      <c r="AM116" s="2" t="s">
        <v>0</v>
      </c>
      <c r="AN116" t="s">
        <v>942</v>
      </c>
      <c r="AO116" s="21">
        <v>44448.459027777775</v>
      </c>
      <c r="AP116" s="7">
        <f t="shared" si="29"/>
        <v>0</v>
      </c>
    </row>
    <row r="117" spans="1:42" x14ac:dyDescent="0.25">
      <c r="A117"/>
      <c r="B117" t="s">
        <v>951</v>
      </c>
      <c r="C117" s="2" t="s">
        <v>0</v>
      </c>
      <c r="D117" t="s">
        <v>952</v>
      </c>
      <c r="E117" s="4">
        <v>44448.459027777775</v>
      </c>
      <c r="F117" s="20">
        <f t="shared" ca="1" si="20"/>
        <v>17.540972222224809</v>
      </c>
      <c r="G117" s="2" t="s">
        <v>1</v>
      </c>
      <c r="H117" t="s">
        <v>953</v>
      </c>
      <c r="I117" s="21">
        <v>44442.669444444444</v>
      </c>
      <c r="J117" s="7">
        <f t="shared" si="21"/>
        <v>-5.7895833333313931</v>
      </c>
      <c r="K117" s="2" t="s">
        <v>2</v>
      </c>
      <c r="L117" t="s">
        <v>954</v>
      </c>
      <c r="M117" s="21">
        <v>44452.993750000001</v>
      </c>
      <c r="N117" s="7">
        <f t="shared" si="22"/>
        <v>4.5347222222262644</v>
      </c>
      <c r="O117" s="2" t="s">
        <v>3</v>
      </c>
      <c r="P117" t="s">
        <v>955</v>
      </c>
      <c r="Q117" s="21">
        <v>44438.790277777778</v>
      </c>
      <c r="R117" s="7">
        <f t="shared" si="23"/>
        <v>-9.6687499999970896</v>
      </c>
      <c r="S117" s="2" t="s">
        <v>4</v>
      </c>
      <c r="T117" t="s">
        <v>956</v>
      </c>
      <c r="U117" s="21">
        <v>44447.595833333333</v>
      </c>
      <c r="V117" s="7">
        <f t="shared" si="24"/>
        <v>-0.8631944444423425</v>
      </c>
      <c r="W117" s="2" t="s">
        <v>5</v>
      </c>
      <c r="X117" t="s">
        <v>957</v>
      </c>
      <c r="Y117" s="21">
        <v>44441.814583333333</v>
      </c>
      <c r="Z117" s="7">
        <f t="shared" si="25"/>
        <v>-6.6444444444423425</v>
      </c>
      <c r="AA117" s="2" t="s">
        <v>6</v>
      </c>
      <c r="AB117" t="s">
        <v>958</v>
      </c>
      <c r="AC117" s="21">
        <v>44441.788194444445</v>
      </c>
      <c r="AD117" s="7">
        <f t="shared" si="26"/>
        <v>-6.6708333333299379</v>
      </c>
      <c r="AE117" s="2" t="s">
        <v>7</v>
      </c>
      <c r="AF117" t="s">
        <v>959</v>
      </c>
      <c r="AG117" s="21">
        <v>44442.222222222219</v>
      </c>
      <c r="AH117" s="7">
        <f t="shared" si="27"/>
        <v>-6.2368055555562023</v>
      </c>
      <c r="AI117" s="2" t="s">
        <v>8</v>
      </c>
      <c r="AJ117" t="s">
        <v>960</v>
      </c>
      <c r="AK117" s="21">
        <v>44438.750694444447</v>
      </c>
      <c r="AL117" s="7">
        <f t="shared" si="28"/>
        <v>-9.7083333333284827</v>
      </c>
      <c r="AM117" s="2" t="s">
        <v>0</v>
      </c>
      <c r="AN117" t="s">
        <v>952</v>
      </c>
      <c r="AO117" s="21">
        <v>44448.459027777775</v>
      </c>
      <c r="AP117" s="7">
        <f t="shared" si="29"/>
        <v>0</v>
      </c>
    </row>
    <row r="118" spans="1:42" x14ac:dyDescent="0.25">
      <c r="A118"/>
      <c r="B118" t="s">
        <v>961</v>
      </c>
      <c r="C118" s="2" t="s">
        <v>0</v>
      </c>
      <c r="D118" t="s">
        <v>962</v>
      </c>
      <c r="E118" s="4">
        <v>44448.459027777775</v>
      </c>
      <c r="F118" s="20">
        <f t="shared" ca="1" si="20"/>
        <v>17.540972222224809</v>
      </c>
      <c r="G118" s="2" t="s">
        <v>1</v>
      </c>
      <c r="H118" t="s">
        <v>963</v>
      </c>
      <c r="I118" s="21">
        <v>44445.683333333334</v>
      </c>
      <c r="J118" s="7">
        <f t="shared" si="21"/>
        <v>-2.7756944444408873</v>
      </c>
      <c r="K118" s="2" t="s">
        <v>2</v>
      </c>
      <c r="L118" t="s">
        <v>964</v>
      </c>
      <c r="M118" s="21">
        <v>44447.652083333334</v>
      </c>
      <c r="N118" s="7">
        <f t="shared" si="22"/>
        <v>-0.80694444444088731</v>
      </c>
      <c r="O118" s="2" t="s">
        <v>3</v>
      </c>
      <c r="P118" t="s">
        <v>965</v>
      </c>
      <c r="Q118" s="21">
        <v>44446.548611111109</v>
      </c>
      <c r="R118" s="7">
        <f t="shared" si="23"/>
        <v>-1.9104166666656965</v>
      </c>
      <c r="S118" s="2" t="s">
        <v>4</v>
      </c>
      <c r="T118" t="s">
        <v>966</v>
      </c>
      <c r="U118" s="21">
        <v>44447.888194444444</v>
      </c>
      <c r="V118" s="7">
        <f t="shared" si="24"/>
        <v>-0.57083333333139308</v>
      </c>
      <c r="W118" s="2" t="s">
        <v>5</v>
      </c>
      <c r="X118" t="s">
        <v>967</v>
      </c>
      <c r="Y118" s="21">
        <v>44447.62222222222</v>
      </c>
      <c r="Z118" s="7">
        <f t="shared" si="25"/>
        <v>-0.83680555555474712</v>
      </c>
      <c r="AA118" s="2" t="s">
        <v>6</v>
      </c>
      <c r="AB118" t="s">
        <v>968</v>
      </c>
      <c r="AC118" s="21">
        <v>44439.759027777778</v>
      </c>
      <c r="AD118" s="7">
        <f t="shared" si="26"/>
        <v>-8.6999999999970896</v>
      </c>
      <c r="AE118" s="2" t="s">
        <v>7</v>
      </c>
      <c r="AF118" t="s">
        <v>969</v>
      </c>
      <c r="AG118" s="21">
        <v>44446.541666666664</v>
      </c>
      <c r="AH118" s="7">
        <f t="shared" si="27"/>
        <v>-1.9173611111109494</v>
      </c>
      <c r="AI118" s="2" t="s">
        <v>8</v>
      </c>
      <c r="AJ118" t="s">
        <v>970</v>
      </c>
      <c r="AK118" s="21">
        <v>44438.782638888886</v>
      </c>
      <c r="AL118" s="7">
        <f t="shared" si="28"/>
        <v>-9.6763888888890506</v>
      </c>
      <c r="AM118" s="2" t="s">
        <v>0</v>
      </c>
      <c r="AN118" t="s">
        <v>962</v>
      </c>
      <c r="AO118" s="21">
        <v>44448.459027777775</v>
      </c>
      <c r="AP118" s="7">
        <f t="shared" si="29"/>
        <v>0</v>
      </c>
    </row>
    <row r="119" spans="1:42" x14ac:dyDescent="0.25">
      <c r="A119"/>
      <c r="B119" t="s">
        <v>971</v>
      </c>
      <c r="C119" s="2" t="s">
        <v>0</v>
      </c>
      <c r="D119" t="s">
        <v>972</v>
      </c>
      <c r="E119" s="4">
        <v>44461.919444444444</v>
      </c>
      <c r="F119" s="20">
        <f t="shared" ca="1" si="20"/>
        <v>4.0805555555562023</v>
      </c>
      <c r="G119" s="2" t="s">
        <v>1</v>
      </c>
      <c r="H119" t="s">
        <v>973</v>
      </c>
      <c r="I119" s="21">
        <v>44452.926388888889</v>
      </c>
      <c r="J119" s="7">
        <f t="shared" si="21"/>
        <v>-8.9930555555547471</v>
      </c>
      <c r="K119" s="2" t="s">
        <v>2</v>
      </c>
      <c r="L119" t="s">
        <v>974</v>
      </c>
      <c r="M119" s="21">
        <v>44447.652083333334</v>
      </c>
      <c r="N119" s="7">
        <f t="shared" si="22"/>
        <v>-14.267361111109494</v>
      </c>
      <c r="O119" s="2" t="s">
        <v>3</v>
      </c>
      <c r="P119" t="s">
        <v>975</v>
      </c>
      <c r="Q119" s="21">
        <v>44442.525694444441</v>
      </c>
      <c r="R119" s="7">
        <f t="shared" si="23"/>
        <v>-19.39375000000291</v>
      </c>
      <c r="S119" s="2" t="s">
        <v>4</v>
      </c>
      <c r="T119" t="s">
        <v>976</v>
      </c>
      <c r="U119" s="21">
        <v>44447.658333333333</v>
      </c>
      <c r="V119" s="7">
        <f t="shared" si="24"/>
        <v>-14.261111111110949</v>
      </c>
      <c r="W119" s="2" t="s">
        <v>5</v>
      </c>
      <c r="X119" t="s">
        <v>977</v>
      </c>
      <c r="Y119" s="21">
        <v>44446.972916666666</v>
      </c>
      <c r="Z119" s="7">
        <f t="shared" si="25"/>
        <v>-14.946527777778101</v>
      </c>
      <c r="AA119" s="2" t="s">
        <v>6</v>
      </c>
      <c r="AB119" t="s">
        <v>978</v>
      </c>
      <c r="AC119" s="21">
        <v>44441.612500000003</v>
      </c>
      <c r="AD119" s="7">
        <f t="shared" si="26"/>
        <v>-20.306944444440887</v>
      </c>
      <c r="AE119" s="2" t="s">
        <v>7</v>
      </c>
      <c r="AF119" t="s">
        <v>979</v>
      </c>
      <c r="AG119" s="21">
        <v>44449.279861111114</v>
      </c>
      <c r="AH119" s="7">
        <f t="shared" si="27"/>
        <v>-12.639583333329938</v>
      </c>
      <c r="AI119" s="2" t="s">
        <v>8</v>
      </c>
      <c r="AJ119" t="s">
        <v>980</v>
      </c>
      <c r="AK119" s="21">
        <v>44440.79583333333</v>
      </c>
      <c r="AL119" s="7">
        <f t="shared" si="28"/>
        <v>-21.12361111111386</v>
      </c>
      <c r="AM119" s="2" t="s">
        <v>0</v>
      </c>
      <c r="AN119" t="s">
        <v>972</v>
      </c>
      <c r="AO119" s="21">
        <v>44461.919444444444</v>
      </c>
      <c r="AP119" s="7">
        <f t="shared" si="29"/>
        <v>0</v>
      </c>
    </row>
    <row r="120" spans="1:42" x14ac:dyDescent="0.25">
      <c r="A120"/>
      <c r="B120" t="s">
        <v>981</v>
      </c>
      <c r="C120" s="2" t="s">
        <v>0</v>
      </c>
      <c r="D120" t="s">
        <v>982</v>
      </c>
      <c r="E120" s="4">
        <v>44449.920138888891</v>
      </c>
      <c r="F120" s="20">
        <f t="shared" ca="1" si="20"/>
        <v>16.079861111109494</v>
      </c>
      <c r="G120" s="2" t="s">
        <v>1</v>
      </c>
      <c r="H120" t="s">
        <v>983</v>
      </c>
      <c r="I120" s="21">
        <v>44452.926388888889</v>
      </c>
      <c r="J120" s="7">
        <f t="shared" si="21"/>
        <v>3.0062499999985448</v>
      </c>
      <c r="K120" s="2" t="s">
        <v>2</v>
      </c>
      <c r="L120" t="s">
        <v>984</v>
      </c>
      <c r="M120" s="21">
        <v>44442.669444444444</v>
      </c>
      <c r="N120" s="7">
        <f t="shared" si="22"/>
        <v>-7.2506944444467081</v>
      </c>
      <c r="O120" s="2" t="s">
        <v>3</v>
      </c>
      <c r="P120" t="s">
        <v>985</v>
      </c>
      <c r="Q120" s="21">
        <v>44442.719444444447</v>
      </c>
      <c r="R120" s="7">
        <f t="shared" si="23"/>
        <v>-7.2006944444437977</v>
      </c>
      <c r="S120" s="2" t="s">
        <v>4</v>
      </c>
      <c r="T120" t="s">
        <v>986</v>
      </c>
      <c r="U120" s="21">
        <v>44447.658333333333</v>
      </c>
      <c r="V120" s="7">
        <f t="shared" si="24"/>
        <v>-2.2618055555576575</v>
      </c>
      <c r="W120" s="2" t="s">
        <v>5</v>
      </c>
      <c r="X120" t="s">
        <v>987</v>
      </c>
      <c r="Y120" s="21">
        <v>44447.69027777778</v>
      </c>
      <c r="Z120" s="7">
        <f t="shared" si="25"/>
        <v>-2.2298611111109494</v>
      </c>
      <c r="AA120" s="2" t="s">
        <v>6</v>
      </c>
      <c r="AB120" t="s">
        <v>988</v>
      </c>
      <c r="AC120" s="21">
        <v>44438.706250000003</v>
      </c>
      <c r="AD120" s="7">
        <f t="shared" si="26"/>
        <v>-11.213888888887595</v>
      </c>
      <c r="AE120" s="2" t="s">
        <v>7</v>
      </c>
      <c r="AF120" t="s">
        <v>989</v>
      </c>
      <c r="AG120" s="21">
        <v>44446.531944444447</v>
      </c>
      <c r="AH120" s="7">
        <f t="shared" si="27"/>
        <v>-3.3881944444437977</v>
      </c>
      <c r="AI120" s="2" t="s">
        <v>8</v>
      </c>
      <c r="AJ120" t="s">
        <v>990</v>
      </c>
      <c r="AK120" s="21">
        <v>44439.429166666669</v>
      </c>
      <c r="AL120" s="7">
        <f t="shared" si="28"/>
        <v>-10.490972222221899</v>
      </c>
      <c r="AM120" s="2" t="s">
        <v>0</v>
      </c>
      <c r="AN120" t="s">
        <v>982</v>
      </c>
      <c r="AO120" s="21">
        <v>44449.920138888891</v>
      </c>
      <c r="AP120" s="7">
        <f t="shared" si="29"/>
        <v>0</v>
      </c>
    </row>
    <row r="121" spans="1:42" x14ac:dyDescent="0.25">
      <c r="A121"/>
      <c r="B121" t="s">
        <v>991</v>
      </c>
      <c r="C121" s="2" t="s">
        <v>0</v>
      </c>
      <c r="D121" t="s">
        <v>992</v>
      </c>
      <c r="E121" s="4">
        <v>44448.459027777775</v>
      </c>
      <c r="F121" s="20">
        <f t="shared" ca="1" si="20"/>
        <v>17.540972222224809</v>
      </c>
      <c r="G121" s="2" t="s">
        <v>1</v>
      </c>
      <c r="H121" t="s">
        <v>993</v>
      </c>
      <c r="I121" s="21">
        <v>44452.651388888888</v>
      </c>
      <c r="J121" s="7">
        <f t="shared" si="21"/>
        <v>4.1923611111124046</v>
      </c>
      <c r="K121" s="2" t="s">
        <v>2</v>
      </c>
      <c r="L121" t="s">
        <v>994</v>
      </c>
      <c r="M121" s="21">
        <v>44452.646527777775</v>
      </c>
      <c r="N121" s="7">
        <f t="shared" si="22"/>
        <v>4.1875</v>
      </c>
      <c r="O121" s="2" t="s">
        <v>3</v>
      </c>
      <c r="P121" t="s">
        <v>995</v>
      </c>
      <c r="Q121" s="21">
        <v>44442.574305555558</v>
      </c>
      <c r="R121" s="7">
        <f t="shared" si="23"/>
        <v>-5.8847222222175333</v>
      </c>
      <c r="S121" s="2" t="s">
        <v>4</v>
      </c>
      <c r="T121" t="s">
        <v>996</v>
      </c>
      <c r="U121" s="21">
        <v>44446.84652777778</v>
      </c>
      <c r="V121" s="7">
        <f t="shared" si="24"/>
        <v>-1.6124999999956344</v>
      </c>
      <c r="W121" s="2" t="s">
        <v>5</v>
      </c>
      <c r="X121" t="s">
        <v>997</v>
      </c>
      <c r="Y121" s="21">
        <v>44445.649305555555</v>
      </c>
      <c r="Z121" s="7">
        <f t="shared" si="25"/>
        <v>-2.8097222222204437</v>
      </c>
      <c r="AA121" s="2" t="s">
        <v>6</v>
      </c>
      <c r="AB121" t="s">
        <v>998</v>
      </c>
      <c r="AC121" s="21">
        <v>44440.671527777777</v>
      </c>
      <c r="AD121" s="7">
        <f t="shared" si="26"/>
        <v>-7.7874999999985448</v>
      </c>
      <c r="AE121" s="2" t="s">
        <v>7</v>
      </c>
      <c r="AF121" t="s">
        <v>999</v>
      </c>
      <c r="AG121" s="21">
        <v>44449.279861111114</v>
      </c>
      <c r="AH121" s="7">
        <f t="shared" si="27"/>
        <v>0.82083333333866904</v>
      </c>
      <c r="AI121" s="2" t="s">
        <v>8</v>
      </c>
      <c r="AJ121" t="s">
        <v>1000</v>
      </c>
      <c r="AK121" s="21">
        <v>44440.79583333333</v>
      </c>
      <c r="AL121" s="7">
        <f t="shared" si="28"/>
        <v>-7.6631944444452529</v>
      </c>
      <c r="AM121" s="2" t="s">
        <v>0</v>
      </c>
      <c r="AN121" t="s">
        <v>992</v>
      </c>
      <c r="AO121" s="21">
        <v>44448.459027777775</v>
      </c>
      <c r="AP121" s="7">
        <f t="shared" si="29"/>
        <v>0</v>
      </c>
    </row>
    <row r="122" spans="1:42" x14ac:dyDescent="0.25">
      <c r="A122"/>
      <c r="B122" t="s">
        <v>1001</v>
      </c>
      <c r="C122" s="2" t="s">
        <v>0</v>
      </c>
      <c r="D122" t="s">
        <v>1002</v>
      </c>
      <c r="E122" s="4">
        <v>44448.459027777775</v>
      </c>
      <c r="F122" s="20">
        <f t="shared" ca="1" si="20"/>
        <v>17.540972222224809</v>
      </c>
      <c r="G122" s="2" t="s">
        <v>1</v>
      </c>
      <c r="H122" t="s">
        <v>1003</v>
      </c>
      <c r="I122" s="21">
        <v>44449.313194444447</v>
      </c>
      <c r="J122" s="7">
        <f t="shared" si="21"/>
        <v>0.85416666667151731</v>
      </c>
      <c r="K122" s="2" t="s">
        <v>2</v>
      </c>
      <c r="L122" t="s">
        <v>1004</v>
      </c>
      <c r="M122" s="21">
        <v>44449.322222222225</v>
      </c>
      <c r="N122" s="7">
        <f t="shared" si="22"/>
        <v>0.86319444444961846</v>
      </c>
      <c r="O122" s="2" t="s">
        <v>3</v>
      </c>
      <c r="P122" t="s">
        <v>1005</v>
      </c>
      <c r="Q122" s="21">
        <v>44447.604166666664</v>
      </c>
      <c r="R122" s="7">
        <f t="shared" si="23"/>
        <v>-0.85486111111094942</v>
      </c>
      <c r="S122" s="2" t="s">
        <v>4</v>
      </c>
      <c r="T122" t="s">
        <v>1006</v>
      </c>
      <c r="U122" s="21">
        <v>44447.547222222223</v>
      </c>
      <c r="V122" s="7">
        <f t="shared" si="24"/>
        <v>-0.91180555555183673</v>
      </c>
      <c r="W122" s="2" t="s">
        <v>5</v>
      </c>
      <c r="X122" t="s">
        <v>1007</v>
      </c>
      <c r="Y122" s="21">
        <v>44447.62222222222</v>
      </c>
      <c r="Z122" s="7">
        <f t="shared" si="25"/>
        <v>-0.83680555555474712</v>
      </c>
      <c r="AA122" s="2" t="s">
        <v>6</v>
      </c>
      <c r="AB122" t="s">
        <v>1008</v>
      </c>
      <c r="AC122" s="21">
        <v>44441.234722222223</v>
      </c>
      <c r="AD122" s="7">
        <f t="shared" si="26"/>
        <v>-7.2243055555518367</v>
      </c>
      <c r="AE122" s="2" t="s">
        <v>7</v>
      </c>
      <c r="AF122" t="s">
        <v>1009</v>
      </c>
      <c r="AG122" s="21">
        <v>44442.387499999997</v>
      </c>
      <c r="AH122" s="7">
        <f t="shared" si="27"/>
        <v>-6.0715277777781012</v>
      </c>
      <c r="AI122" s="2" t="s">
        <v>8</v>
      </c>
      <c r="AJ122" t="s">
        <v>1010</v>
      </c>
      <c r="AK122" s="21">
        <v>44439.429166666669</v>
      </c>
      <c r="AL122" s="7">
        <f t="shared" si="28"/>
        <v>-9.0298611111065838</v>
      </c>
      <c r="AM122" s="2" t="s">
        <v>0</v>
      </c>
      <c r="AN122" t="s">
        <v>1002</v>
      </c>
      <c r="AO122" s="21">
        <v>44448.459027777775</v>
      </c>
      <c r="AP122" s="7">
        <f t="shared" si="29"/>
        <v>0</v>
      </c>
    </row>
    <row r="123" spans="1:42" x14ac:dyDescent="0.25">
      <c r="A123"/>
      <c r="B123" t="s">
        <v>1011</v>
      </c>
      <c r="C123" s="2" t="s">
        <v>0</v>
      </c>
      <c r="D123" t="s">
        <v>1012</v>
      </c>
      <c r="E123" s="4">
        <v>44404.709722222222</v>
      </c>
      <c r="F123" s="20">
        <f t="shared" ca="1" si="20"/>
        <v>61.290277777778101</v>
      </c>
      <c r="G123" s="2" t="s">
        <v>1</v>
      </c>
      <c r="H123" t="s">
        <v>1013</v>
      </c>
      <c r="I123" s="21">
        <v>44446.640972222223</v>
      </c>
      <c r="J123" s="7">
        <f t="shared" si="21"/>
        <v>41.931250000001455</v>
      </c>
      <c r="K123" s="2" t="s">
        <v>2</v>
      </c>
      <c r="L123" t="s">
        <v>1014</v>
      </c>
      <c r="M123" s="21">
        <v>44441.741666666669</v>
      </c>
      <c r="N123" s="7">
        <f t="shared" si="22"/>
        <v>37.031944444446708</v>
      </c>
      <c r="O123" s="2" t="s">
        <v>3</v>
      </c>
      <c r="P123" t="s">
        <v>1015</v>
      </c>
      <c r="Q123" s="21">
        <v>44447.658333333333</v>
      </c>
      <c r="R123" s="7">
        <f t="shared" si="23"/>
        <v>42.948611111110949</v>
      </c>
      <c r="S123" s="2" t="s">
        <v>4</v>
      </c>
      <c r="T123" t="s">
        <v>1016</v>
      </c>
      <c r="U123" s="21">
        <v>44447.547222222223</v>
      </c>
      <c r="V123" s="7">
        <f t="shared" si="24"/>
        <v>42.837500000001455</v>
      </c>
      <c r="W123" s="2" t="s">
        <v>5</v>
      </c>
      <c r="X123" t="s">
        <v>1017</v>
      </c>
      <c r="Y123" s="21">
        <v>44441.592361111114</v>
      </c>
      <c r="Z123" s="7">
        <f t="shared" si="25"/>
        <v>36.882638888891961</v>
      </c>
      <c r="AA123" s="2" t="s">
        <v>6</v>
      </c>
      <c r="AB123" t="s">
        <v>1018</v>
      </c>
      <c r="AC123" s="21">
        <v>44441.565972222219</v>
      </c>
      <c r="AD123" s="7">
        <f t="shared" si="26"/>
        <v>36.85624999999709</v>
      </c>
      <c r="AE123" s="2" t="s">
        <v>7</v>
      </c>
      <c r="AF123" t="s">
        <v>1019</v>
      </c>
      <c r="AG123" s="21">
        <v>44442.668055555558</v>
      </c>
      <c r="AH123" s="7">
        <f t="shared" si="27"/>
        <v>37.958333333335759</v>
      </c>
      <c r="AI123" s="2" t="s">
        <v>8</v>
      </c>
      <c r="AJ123" t="s">
        <v>1020</v>
      </c>
      <c r="AK123" s="21">
        <v>44438.750694444447</v>
      </c>
      <c r="AL123" s="7">
        <f t="shared" si="28"/>
        <v>34.040972222224809</v>
      </c>
      <c r="AM123" s="2" t="s">
        <v>0</v>
      </c>
      <c r="AN123" t="s">
        <v>1012</v>
      </c>
      <c r="AO123" s="21">
        <v>44404.709722222222</v>
      </c>
      <c r="AP123" s="7">
        <f t="shared" si="29"/>
        <v>0</v>
      </c>
    </row>
    <row r="124" spans="1:42" x14ac:dyDescent="0.25">
      <c r="A124"/>
      <c r="B124" t="s">
        <v>1021</v>
      </c>
      <c r="C124" s="2" t="s">
        <v>0</v>
      </c>
      <c r="D124" t="s">
        <v>1022</v>
      </c>
      <c r="E124" s="4">
        <v>44377.92291666667</v>
      </c>
      <c r="F124" s="20">
        <f t="shared" ca="1" si="20"/>
        <v>88.077083333329938</v>
      </c>
      <c r="G124" s="2" t="s">
        <v>1</v>
      </c>
      <c r="H124" t="s">
        <v>1023</v>
      </c>
      <c r="I124" s="21">
        <v>44441.209722222222</v>
      </c>
      <c r="J124" s="7">
        <f t="shared" si="21"/>
        <v>63.286805555551837</v>
      </c>
      <c r="K124" s="2" t="s">
        <v>2</v>
      </c>
      <c r="L124" t="s">
        <v>1024</v>
      </c>
      <c r="M124" s="21">
        <v>44452.623611111114</v>
      </c>
      <c r="N124" s="7">
        <f t="shared" si="22"/>
        <v>74.700694444443798</v>
      </c>
      <c r="O124" s="2" t="s">
        <v>3</v>
      </c>
      <c r="P124" t="s">
        <v>1025</v>
      </c>
      <c r="Q124" s="21">
        <v>44447.604166666664</v>
      </c>
      <c r="R124" s="7">
        <f t="shared" si="23"/>
        <v>69.681249999994179</v>
      </c>
      <c r="S124" s="2" t="s">
        <v>4</v>
      </c>
      <c r="T124" t="s">
        <v>1026</v>
      </c>
      <c r="U124" s="21">
        <v>44438.929861111108</v>
      </c>
      <c r="V124" s="7">
        <f t="shared" si="24"/>
        <v>61.006944444437977</v>
      </c>
      <c r="W124" s="2" t="s">
        <v>5</v>
      </c>
      <c r="X124" t="s">
        <v>1027</v>
      </c>
      <c r="Y124" s="21">
        <v>44447.573611111111</v>
      </c>
      <c r="Z124" s="7">
        <f t="shared" si="25"/>
        <v>69.650694444440887</v>
      </c>
      <c r="AA124" s="2" t="s">
        <v>6</v>
      </c>
      <c r="AB124" t="s">
        <v>1028</v>
      </c>
      <c r="AC124" s="21">
        <v>44439.759027777778</v>
      </c>
      <c r="AD124" s="7">
        <f t="shared" si="26"/>
        <v>61.836111111108039</v>
      </c>
      <c r="AE124" s="2" t="s">
        <v>7</v>
      </c>
      <c r="AF124" t="s">
        <v>1029</v>
      </c>
      <c r="AG124" s="21">
        <v>44449.279861111114</v>
      </c>
      <c r="AH124" s="7">
        <f t="shared" si="27"/>
        <v>71.356944444443798</v>
      </c>
      <c r="AI124" s="2" t="s">
        <v>8</v>
      </c>
      <c r="AJ124" t="s">
        <v>1030</v>
      </c>
      <c r="AK124" s="21">
        <v>44426.459722222222</v>
      </c>
      <c r="AL124" s="7">
        <f t="shared" si="28"/>
        <v>48.536805555551837</v>
      </c>
      <c r="AM124" s="2" t="s">
        <v>0</v>
      </c>
      <c r="AN124" t="s">
        <v>1022</v>
      </c>
      <c r="AO124" s="21">
        <v>44377.92291666667</v>
      </c>
      <c r="AP124" s="7">
        <f t="shared" si="29"/>
        <v>0</v>
      </c>
    </row>
    <row r="125" spans="1:42" x14ac:dyDescent="0.25">
      <c r="A125"/>
      <c r="B125" t="s">
        <v>1031</v>
      </c>
      <c r="C125" s="2" t="s">
        <v>0</v>
      </c>
      <c r="D125" t="s">
        <v>1032</v>
      </c>
      <c r="E125" s="4">
        <v>44377.92291666667</v>
      </c>
      <c r="F125" s="20">
        <f t="shared" ca="1" si="20"/>
        <v>88.077083333329938</v>
      </c>
      <c r="G125" s="2" t="s">
        <v>1</v>
      </c>
      <c r="H125" t="s">
        <v>1033</v>
      </c>
      <c r="I125" s="21">
        <v>44446.640972222223</v>
      </c>
      <c r="J125" s="7">
        <f t="shared" si="21"/>
        <v>68.718055555553292</v>
      </c>
      <c r="K125" s="2" t="s">
        <v>2</v>
      </c>
      <c r="L125" t="s">
        <v>1034</v>
      </c>
      <c r="M125" s="21">
        <v>44447.581250000003</v>
      </c>
      <c r="N125" s="7">
        <f t="shared" si="22"/>
        <v>69.658333333332848</v>
      </c>
      <c r="O125" s="2" t="s">
        <v>3</v>
      </c>
      <c r="P125" t="s">
        <v>1035</v>
      </c>
      <c r="Q125" s="21">
        <v>44447.604166666664</v>
      </c>
      <c r="R125" s="7">
        <f t="shared" si="23"/>
        <v>69.681249999994179</v>
      </c>
      <c r="S125" s="2" t="s">
        <v>4</v>
      </c>
      <c r="T125" t="s">
        <v>1036</v>
      </c>
      <c r="U125" s="21">
        <v>44438.929861111108</v>
      </c>
      <c r="V125" s="7">
        <f t="shared" si="24"/>
        <v>61.006944444437977</v>
      </c>
      <c r="W125" s="2" t="s">
        <v>5</v>
      </c>
      <c r="X125" t="s">
        <v>1037</v>
      </c>
      <c r="Y125" s="21">
        <v>44447.573611111111</v>
      </c>
      <c r="Z125" s="7">
        <f t="shared" si="25"/>
        <v>69.650694444440887</v>
      </c>
      <c r="AA125" s="2" t="s">
        <v>6</v>
      </c>
      <c r="AB125" t="s">
        <v>1038</v>
      </c>
      <c r="AC125" s="21">
        <v>44439.759027777778</v>
      </c>
      <c r="AD125" s="7">
        <f t="shared" si="26"/>
        <v>61.836111111108039</v>
      </c>
      <c r="AE125" s="2" t="s">
        <v>7</v>
      </c>
      <c r="AF125" t="s">
        <v>1039</v>
      </c>
      <c r="AG125" s="21">
        <v>44449.301388888889</v>
      </c>
      <c r="AH125" s="7">
        <f t="shared" si="27"/>
        <v>71.378472222218988</v>
      </c>
      <c r="AI125" s="2" t="s">
        <v>8</v>
      </c>
      <c r="AJ125" t="s">
        <v>1040</v>
      </c>
      <c r="AK125" s="21">
        <v>44426.515972222223</v>
      </c>
      <c r="AL125" s="7">
        <f t="shared" si="28"/>
        <v>48.593055555553292</v>
      </c>
      <c r="AM125" s="2" t="s">
        <v>0</v>
      </c>
      <c r="AN125" t="s">
        <v>1032</v>
      </c>
      <c r="AO125" s="21">
        <v>44377.92291666667</v>
      </c>
      <c r="AP125" s="7">
        <f t="shared" si="29"/>
        <v>0</v>
      </c>
    </row>
    <row r="126" spans="1:42" x14ac:dyDescent="0.25">
      <c r="A126"/>
      <c r="B126" t="s">
        <v>1041</v>
      </c>
      <c r="C126" s="2" t="s">
        <v>0</v>
      </c>
      <c r="D126" t="s">
        <v>1042</v>
      </c>
      <c r="E126" s="4">
        <v>44392.710416666669</v>
      </c>
      <c r="F126" s="20">
        <f t="shared" ca="1" si="20"/>
        <v>73.289583333331393</v>
      </c>
      <c r="G126" s="2" t="s">
        <v>1</v>
      </c>
      <c r="H126" t="s">
        <v>1043</v>
      </c>
      <c r="I126" s="21">
        <v>44442.53125</v>
      </c>
      <c r="J126" s="7">
        <f t="shared" si="21"/>
        <v>49.820833333331393</v>
      </c>
      <c r="K126" s="2" t="s">
        <v>2</v>
      </c>
      <c r="L126" t="s">
        <v>1044</v>
      </c>
      <c r="M126" s="21">
        <v>44449.251388888886</v>
      </c>
      <c r="N126" s="7">
        <f t="shared" si="22"/>
        <v>56.540972222217533</v>
      </c>
      <c r="O126" s="2" t="s">
        <v>3</v>
      </c>
      <c r="P126" t="s">
        <v>1045</v>
      </c>
      <c r="Q126" s="21">
        <v>44446.661111111112</v>
      </c>
      <c r="R126" s="7">
        <f t="shared" si="23"/>
        <v>53.950694444443798</v>
      </c>
      <c r="S126" s="2" t="s">
        <v>4</v>
      </c>
      <c r="T126" t="s">
        <v>1046</v>
      </c>
      <c r="U126" s="21">
        <v>44447.595833333333</v>
      </c>
      <c r="V126" s="7">
        <f t="shared" si="24"/>
        <v>54.885416666664241</v>
      </c>
      <c r="W126" s="2" t="s">
        <v>5</v>
      </c>
      <c r="X126" t="s">
        <v>1047</v>
      </c>
      <c r="Y126" s="21">
        <v>44447.505555555559</v>
      </c>
      <c r="Z126" s="7">
        <f t="shared" si="25"/>
        <v>54.795138888890506</v>
      </c>
      <c r="AA126" s="2" t="s">
        <v>6</v>
      </c>
      <c r="AB126" t="s">
        <v>1048</v>
      </c>
      <c r="AC126" s="21">
        <v>44440.460416666669</v>
      </c>
      <c r="AD126" s="7">
        <f t="shared" si="26"/>
        <v>47.75</v>
      </c>
      <c r="AE126" s="2" t="s">
        <v>7</v>
      </c>
      <c r="AF126" t="s">
        <v>1049</v>
      </c>
      <c r="AG126" s="21">
        <v>44442.387499999997</v>
      </c>
      <c r="AH126" s="7">
        <f t="shared" si="27"/>
        <v>49.677083333328483</v>
      </c>
      <c r="AI126" s="2" t="s">
        <v>8</v>
      </c>
      <c r="AJ126" t="s">
        <v>1050</v>
      </c>
      <c r="AK126" s="21">
        <v>44426.390972222223</v>
      </c>
      <c r="AL126" s="7">
        <f t="shared" si="28"/>
        <v>33.680555555554747</v>
      </c>
      <c r="AM126" s="2" t="s">
        <v>0</v>
      </c>
      <c r="AN126" t="s">
        <v>1042</v>
      </c>
      <c r="AO126" s="21">
        <v>44392.710416666669</v>
      </c>
      <c r="AP126" s="7">
        <f t="shared" si="29"/>
        <v>0</v>
      </c>
    </row>
    <row r="127" spans="1:42" x14ac:dyDescent="0.25">
      <c r="A127"/>
      <c r="B127" t="s">
        <v>1051</v>
      </c>
      <c r="C127" s="2" t="s">
        <v>0</v>
      </c>
      <c r="D127" t="s">
        <v>1052</v>
      </c>
      <c r="E127" s="4">
        <v>44421.918749999997</v>
      </c>
      <c r="F127" s="20">
        <f t="shared" ca="1" si="20"/>
        <v>44.08125000000291</v>
      </c>
      <c r="G127" s="2" t="s">
        <v>1</v>
      </c>
      <c r="H127" t="s">
        <v>1053</v>
      </c>
      <c r="I127" s="21">
        <v>44441.209722222222</v>
      </c>
      <c r="J127" s="7">
        <f t="shared" si="21"/>
        <v>19.290972222224809</v>
      </c>
      <c r="K127" s="2" t="s">
        <v>2</v>
      </c>
      <c r="L127" t="s">
        <v>1054</v>
      </c>
      <c r="M127" s="21">
        <v>44449.251388888886</v>
      </c>
      <c r="N127" s="7">
        <f t="shared" si="22"/>
        <v>27.332638888889051</v>
      </c>
      <c r="O127" s="2" t="s">
        <v>3</v>
      </c>
      <c r="P127" t="s">
        <v>1055</v>
      </c>
      <c r="Q127" s="21">
        <v>44440.837500000001</v>
      </c>
      <c r="R127" s="7">
        <f t="shared" si="23"/>
        <v>18.918750000004366</v>
      </c>
      <c r="S127" s="2" t="s">
        <v>4</v>
      </c>
      <c r="T127" t="s">
        <v>1056</v>
      </c>
      <c r="U127" s="21">
        <v>44447.758333333331</v>
      </c>
      <c r="V127" s="7">
        <f t="shared" si="24"/>
        <v>25.839583333334303</v>
      </c>
      <c r="W127" s="2" t="s">
        <v>5</v>
      </c>
      <c r="X127" t="s">
        <v>1057</v>
      </c>
      <c r="Y127" s="21">
        <v>44447.642361111109</v>
      </c>
      <c r="Z127" s="7">
        <f t="shared" si="25"/>
        <v>25.723611111112405</v>
      </c>
      <c r="AA127" s="2" t="s">
        <v>6</v>
      </c>
      <c r="AB127" t="s">
        <v>1058</v>
      </c>
      <c r="AC127" s="21">
        <v>44440.824305555558</v>
      </c>
      <c r="AD127" s="7">
        <f t="shared" si="26"/>
        <v>18.905555555560568</v>
      </c>
      <c r="AE127" s="2" t="s">
        <v>7</v>
      </c>
      <c r="AF127" t="s">
        <v>1059</v>
      </c>
      <c r="AG127" s="21">
        <v>44445.71875</v>
      </c>
      <c r="AH127" s="7">
        <f t="shared" si="27"/>
        <v>23.80000000000291</v>
      </c>
      <c r="AI127" s="2" t="s">
        <v>8</v>
      </c>
      <c r="AJ127" t="s">
        <v>1060</v>
      </c>
      <c r="AK127" s="21">
        <v>44438.750694444447</v>
      </c>
      <c r="AL127" s="7">
        <f t="shared" si="28"/>
        <v>16.831944444449618</v>
      </c>
      <c r="AM127" s="2" t="s">
        <v>0</v>
      </c>
      <c r="AN127" t="s">
        <v>1052</v>
      </c>
      <c r="AO127" s="21">
        <v>44421.918749999997</v>
      </c>
      <c r="AP127" s="7">
        <f t="shared" si="29"/>
        <v>0</v>
      </c>
    </row>
    <row r="128" spans="1:42" x14ac:dyDescent="0.25">
      <c r="A128"/>
      <c r="B128" t="s">
        <v>1061</v>
      </c>
      <c r="C128" s="2" t="s">
        <v>0</v>
      </c>
      <c r="D128" t="s">
        <v>1062</v>
      </c>
      <c r="E128" s="4">
        <v>44392.710416666669</v>
      </c>
      <c r="F128" s="20">
        <f t="shared" ca="1" si="20"/>
        <v>73.289583333331393</v>
      </c>
      <c r="G128" s="2" t="s">
        <v>1</v>
      </c>
      <c r="H128" t="s">
        <v>1063</v>
      </c>
      <c r="I128" s="21">
        <v>44445.279166666667</v>
      </c>
      <c r="J128" s="7">
        <f t="shared" si="21"/>
        <v>52.568749999998545</v>
      </c>
      <c r="K128" s="2" t="s">
        <v>2</v>
      </c>
      <c r="L128" t="s">
        <v>1064</v>
      </c>
      <c r="M128" s="21">
        <v>44447.581250000003</v>
      </c>
      <c r="N128" s="7">
        <f t="shared" si="22"/>
        <v>54.870833333334303</v>
      </c>
      <c r="O128" s="2" t="s">
        <v>3</v>
      </c>
      <c r="P128" t="s">
        <v>1065</v>
      </c>
      <c r="Q128" s="21">
        <v>44446.661111111112</v>
      </c>
      <c r="R128" s="7">
        <f t="shared" si="23"/>
        <v>53.950694444443798</v>
      </c>
      <c r="S128" s="2" t="s">
        <v>4</v>
      </c>
      <c r="T128" t="s">
        <v>1066</v>
      </c>
      <c r="U128" s="21">
        <v>44447.595833333333</v>
      </c>
      <c r="V128" s="7">
        <f t="shared" si="24"/>
        <v>54.885416666664241</v>
      </c>
      <c r="W128" s="2" t="s">
        <v>5</v>
      </c>
      <c r="X128" t="s">
        <v>1067</v>
      </c>
      <c r="Y128" s="21">
        <v>44445.649305555555</v>
      </c>
      <c r="Z128" s="7">
        <f t="shared" si="25"/>
        <v>52.93888888888614</v>
      </c>
      <c r="AA128" s="2" t="s">
        <v>6</v>
      </c>
      <c r="AB128" t="s">
        <v>1068</v>
      </c>
      <c r="AC128" s="21">
        <v>44440.460416666669</v>
      </c>
      <c r="AD128" s="7">
        <f t="shared" si="26"/>
        <v>47.75</v>
      </c>
      <c r="AE128" s="2" t="s">
        <v>7</v>
      </c>
      <c r="AF128" t="s">
        <v>1069</v>
      </c>
      <c r="AG128" s="21">
        <v>44442.222222222219</v>
      </c>
      <c r="AH128" s="7">
        <f t="shared" si="27"/>
        <v>49.511805555550382</v>
      </c>
      <c r="AI128" s="2" t="s">
        <v>8</v>
      </c>
      <c r="AJ128" t="s">
        <v>1070</v>
      </c>
      <c r="AK128" s="21">
        <v>44426.359722222223</v>
      </c>
      <c r="AL128" s="7">
        <f t="shared" si="28"/>
        <v>33.649305555554747</v>
      </c>
      <c r="AM128" s="2" t="s">
        <v>0</v>
      </c>
      <c r="AN128" t="s">
        <v>1062</v>
      </c>
      <c r="AO128" s="21">
        <v>44392.710416666669</v>
      </c>
      <c r="AP128" s="7">
        <f t="shared" si="29"/>
        <v>0</v>
      </c>
    </row>
    <row r="129" spans="1:42" x14ac:dyDescent="0.25">
      <c r="A129"/>
      <c r="B129" t="s">
        <v>1071</v>
      </c>
      <c r="C129" s="2" t="s">
        <v>0</v>
      </c>
      <c r="D129" t="s">
        <v>1072</v>
      </c>
      <c r="E129" s="4">
        <v>44461.713194444441</v>
      </c>
      <c r="F129" s="20">
        <f t="shared" ca="1" si="20"/>
        <v>4.2868055555591127</v>
      </c>
      <c r="G129" s="2" t="s">
        <v>1</v>
      </c>
      <c r="H129" t="s">
        <v>1073</v>
      </c>
      <c r="I129" s="21">
        <v>44449.313194444447</v>
      </c>
      <c r="J129" s="7">
        <f t="shared" si="21"/>
        <v>-12.399999999994179</v>
      </c>
      <c r="K129" s="2" t="s">
        <v>2</v>
      </c>
      <c r="L129" t="s">
        <v>1074</v>
      </c>
      <c r="M129" s="21">
        <v>44454.869444444441</v>
      </c>
      <c r="N129" s="7">
        <f t="shared" si="22"/>
        <v>-6.84375</v>
      </c>
      <c r="O129" s="2" t="s">
        <v>3</v>
      </c>
      <c r="P129" t="s">
        <v>1075</v>
      </c>
      <c r="Q129" s="21">
        <v>44449.65625</v>
      </c>
      <c r="R129" s="7">
        <f t="shared" si="23"/>
        <v>-12.056944444440887</v>
      </c>
      <c r="S129" s="2" t="s">
        <v>4</v>
      </c>
      <c r="T129" t="s">
        <v>1076</v>
      </c>
      <c r="U129" s="21">
        <v>44447.758333333331</v>
      </c>
      <c r="V129" s="7">
        <f t="shared" si="24"/>
        <v>-13.954861111109494</v>
      </c>
      <c r="W129" s="2" t="s">
        <v>5</v>
      </c>
      <c r="X129" t="s">
        <v>1077</v>
      </c>
      <c r="Y129" s="21">
        <v>44451.95208333333</v>
      </c>
      <c r="Z129" s="7">
        <f t="shared" si="25"/>
        <v>-9.7611111111109494</v>
      </c>
      <c r="AA129" s="2" t="s">
        <v>6</v>
      </c>
      <c r="AB129" t="s">
        <v>1078</v>
      </c>
      <c r="AC129" s="21">
        <v>44449.3125</v>
      </c>
      <c r="AD129" s="7">
        <f t="shared" si="26"/>
        <v>-12.400694444440887</v>
      </c>
      <c r="AE129" s="2" t="s">
        <v>7</v>
      </c>
      <c r="AF129" t="s">
        <v>1079</v>
      </c>
      <c r="AG129" s="21">
        <v>44449.279861111114</v>
      </c>
      <c r="AH129" s="7">
        <f t="shared" si="27"/>
        <v>-12.433333333327028</v>
      </c>
      <c r="AI129" s="2" t="s">
        <v>8</v>
      </c>
      <c r="AJ129" t="s">
        <v>1080</v>
      </c>
      <c r="AK129" s="21">
        <v>44446.671527777777</v>
      </c>
      <c r="AL129" s="7">
        <f t="shared" si="28"/>
        <v>-15.041666666664241</v>
      </c>
      <c r="AM129" s="2" t="s">
        <v>0</v>
      </c>
      <c r="AN129" t="s">
        <v>1072</v>
      </c>
      <c r="AO129" s="21">
        <v>44461.713194444441</v>
      </c>
      <c r="AP129" s="7">
        <f t="shared" si="29"/>
        <v>0</v>
      </c>
    </row>
    <row r="130" spans="1:42" x14ac:dyDescent="0.25">
      <c r="A130"/>
      <c r="B130" t="s">
        <v>1081</v>
      </c>
      <c r="C130" s="2" t="s">
        <v>0</v>
      </c>
      <c r="D130" t="s">
        <v>1082</v>
      </c>
      <c r="E130" s="4">
        <v>44449.920138888891</v>
      </c>
      <c r="F130" s="20">
        <f t="shared" ca="1" si="20"/>
        <v>16.079861111109494</v>
      </c>
      <c r="G130" s="2" t="s">
        <v>1</v>
      </c>
      <c r="H130" t="s">
        <v>1083</v>
      </c>
      <c r="I130" s="21">
        <v>44446.640972222223</v>
      </c>
      <c r="J130" s="7">
        <f t="shared" si="21"/>
        <v>-3.2791666666671517</v>
      </c>
      <c r="K130" s="2" t="s">
        <v>2</v>
      </c>
      <c r="L130" t="s">
        <v>1084</v>
      </c>
      <c r="M130" s="21">
        <v>44441.546527777777</v>
      </c>
      <c r="N130" s="7">
        <f t="shared" si="22"/>
        <v>-8.3736111111138598</v>
      </c>
      <c r="O130" s="2" t="s">
        <v>3</v>
      </c>
      <c r="P130" t="s">
        <v>1085</v>
      </c>
      <c r="Q130" s="21">
        <v>44442.482638888891</v>
      </c>
      <c r="R130" s="7">
        <f t="shared" si="23"/>
        <v>-7.4375</v>
      </c>
      <c r="S130" s="2" t="s">
        <v>4</v>
      </c>
      <c r="T130" t="s">
        <v>1086</v>
      </c>
      <c r="U130" s="21">
        <v>44446.84652777778</v>
      </c>
      <c r="V130" s="7">
        <f t="shared" si="24"/>
        <v>-3.0736111111109494</v>
      </c>
      <c r="W130" s="2" t="s">
        <v>5</v>
      </c>
      <c r="X130" t="s">
        <v>1087</v>
      </c>
      <c r="Y130" s="21">
        <v>44446.972916666666</v>
      </c>
      <c r="Z130" s="7">
        <f t="shared" si="25"/>
        <v>-2.9472222222248092</v>
      </c>
      <c r="AA130" s="2" t="s">
        <v>6</v>
      </c>
      <c r="AB130" t="s">
        <v>1088</v>
      </c>
      <c r="AC130" s="21">
        <v>44439.393750000003</v>
      </c>
      <c r="AD130" s="7">
        <f t="shared" si="26"/>
        <v>-10.526388888887595</v>
      </c>
      <c r="AE130" s="2" t="s">
        <v>7</v>
      </c>
      <c r="AF130" t="s">
        <v>1089</v>
      </c>
      <c r="AG130" s="21">
        <v>44445.642361111109</v>
      </c>
      <c r="AH130" s="7">
        <f t="shared" si="27"/>
        <v>-4.2777777777810115</v>
      </c>
      <c r="AI130" s="2" t="s">
        <v>8</v>
      </c>
      <c r="AJ130" t="s">
        <v>1090</v>
      </c>
      <c r="AK130" s="21">
        <v>44438.717361111114</v>
      </c>
      <c r="AL130" s="7">
        <f t="shared" si="28"/>
        <v>-11.202777777776646</v>
      </c>
      <c r="AM130" s="2" t="s">
        <v>0</v>
      </c>
      <c r="AN130" t="s">
        <v>1082</v>
      </c>
      <c r="AO130" s="21">
        <v>44449.920138888891</v>
      </c>
      <c r="AP130" s="7">
        <f t="shared" si="29"/>
        <v>0</v>
      </c>
    </row>
    <row r="131" spans="1:42" x14ac:dyDescent="0.25">
      <c r="A131"/>
      <c r="B131" t="s">
        <v>1091</v>
      </c>
      <c r="C131" s="2" t="s">
        <v>0</v>
      </c>
      <c r="D131" t="s">
        <v>1092</v>
      </c>
      <c r="E131" s="4">
        <v>44426.459027777775</v>
      </c>
      <c r="F131" s="20">
        <f t="shared" ca="1" si="20"/>
        <v>39.540972222224809</v>
      </c>
      <c r="G131" s="2" t="s">
        <v>1</v>
      </c>
      <c r="H131" t="s">
        <v>1093</v>
      </c>
      <c r="I131" s="21">
        <v>44441.633333333331</v>
      </c>
      <c r="J131" s="7">
        <f t="shared" si="21"/>
        <v>15.174305555556202</v>
      </c>
      <c r="K131" s="2" t="s">
        <v>2</v>
      </c>
      <c r="L131" t="s">
        <v>1094</v>
      </c>
      <c r="M131" s="21">
        <v>44441.675000000003</v>
      </c>
      <c r="N131" s="7">
        <f t="shared" si="22"/>
        <v>15.21597222222772</v>
      </c>
      <c r="O131" s="2" t="s">
        <v>3</v>
      </c>
      <c r="P131" t="s">
        <v>1095</v>
      </c>
      <c r="Q131" s="21">
        <v>44452.956250000003</v>
      </c>
      <c r="R131" s="7">
        <f t="shared" si="23"/>
        <v>26.49722222222772</v>
      </c>
      <c r="S131" s="2" t="s">
        <v>4</v>
      </c>
      <c r="T131" t="s">
        <v>1096</v>
      </c>
      <c r="U131" s="21">
        <v>44447.658333333333</v>
      </c>
      <c r="V131" s="7">
        <f t="shared" si="24"/>
        <v>21.199305555557657</v>
      </c>
      <c r="W131" s="2" t="s">
        <v>5</v>
      </c>
      <c r="X131" t="s">
        <v>1097</v>
      </c>
      <c r="Y131" s="21">
        <v>44441.668749999997</v>
      </c>
      <c r="Z131" s="7">
        <f t="shared" si="25"/>
        <v>15.209722222221899</v>
      </c>
      <c r="AA131" s="2" t="s">
        <v>6</v>
      </c>
      <c r="AB131" t="s">
        <v>1098</v>
      </c>
      <c r="AC131" s="21">
        <v>44442.904861111114</v>
      </c>
      <c r="AD131" s="7">
        <f t="shared" si="26"/>
        <v>16.445833333338669</v>
      </c>
      <c r="AE131" s="2" t="s">
        <v>7</v>
      </c>
      <c r="AF131" t="s">
        <v>1099</v>
      </c>
      <c r="AG131" s="21">
        <v>44449.301388888889</v>
      </c>
      <c r="AH131" s="7">
        <f t="shared" si="27"/>
        <v>22.84236111111386</v>
      </c>
      <c r="AI131" s="2" t="s">
        <v>8</v>
      </c>
      <c r="AJ131" t="s">
        <v>1100</v>
      </c>
      <c r="AK131" s="21">
        <v>44442.913888888892</v>
      </c>
      <c r="AL131" s="7">
        <f t="shared" si="28"/>
        <v>16.45486111111677</v>
      </c>
      <c r="AM131" s="2" t="s">
        <v>0</v>
      </c>
      <c r="AN131" t="s">
        <v>1092</v>
      </c>
      <c r="AO131" s="21">
        <v>44426.459027777775</v>
      </c>
      <c r="AP131" s="7">
        <f t="shared" si="29"/>
        <v>0</v>
      </c>
    </row>
    <row r="132" spans="1:42" x14ac:dyDescent="0.25">
      <c r="A132"/>
      <c r="B132" t="s">
        <v>1101</v>
      </c>
      <c r="C132" s="2" t="s">
        <v>0</v>
      </c>
      <c r="D132" t="s">
        <v>1102</v>
      </c>
      <c r="E132" s="4">
        <v>44411.461111111108</v>
      </c>
      <c r="F132" s="20">
        <f t="shared" ca="1" si="20"/>
        <v>54.538888888891961</v>
      </c>
      <c r="G132" s="2" t="s">
        <v>1</v>
      </c>
      <c r="H132" t="s">
        <v>1103</v>
      </c>
      <c r="I132" s="21">
        <v>44442.575694444444</v>
      </c>
      <c r="J132" s="7">
        <f t="shared" si="21"/>
        <v>31.114583333335759</v>
      </c>
      <c r="K132" s="2" t="s">
        <v>2</v>
      </c>
      <c r="L132" t="s">
        <v>1104</v>
      </c>
      <c r="M132" s="21">
        <v>44447.688194444447</v>
      </c>
      <c r="N132" s="7">
        <f t="shared" si="22"/>
        <v>36.227083333338669</v>
      </c>
      <c r="O132" s="2" t="s">
        <v>3</v>
      </c>
      <c r="P132" t="s">
        <v>1105</v>
      </c>
      <c r="Q132" s="21">
        <v>44440.921527777777</v>
      </c>
      <c r="R132" s="7">
        <f t="shared" si="23"/>
        <v>29.460416666668607</v>
      </c>
      <c r="S132" s="2" t="s">
        <v>4</v>
      </c>
      <c r="T132" t="s">
        <v>1106</v>
      </c>
      <c r="U132" s="21">
        <v>44446.84652777778</v>
      </c>
      <c r="V132" s="7">
        <f t="shared" si="24"/>
        <v>35.385416666671517</v>
      </c>
      <c r="W132" s="2" t="s">
        <v>5</v>
      </c>
      <c r="X132" t="s">
        <v>1107</v>
      </c>
      <c r="Y132" s="21">
        <v>44447.69027777778</v>
      </c>
      <c r="Z132" s="7">
        <f t="shared" si="25"/>
        <v>36.229166666671517</v>
      </c>
      <c r="AA132" s="2" t="s">
        <v>6</v>
      </c>
      <c r="AB132" t="s">
        <v>1108</v>
      </c>
      <c r="AC132" s="21">
        <v>44439.393750000003</v>
      </c>
      <c r="AD132" s="7">
        <f t="shared" si="26"/>
        <v>27.932638888894871</v>
      </c>
      <c r="AE132" s="2" t="s">
        <v>7</v>
      </c>
      <c r="AF132" t="s">
        <v>1109</v>
      </c>
      <c r="AG132" s="21">
        <v>44449.366666666669</v>
      </c>
      <c r="AH132" s="7">
        <f t="shared" si="27"/>
        <v>37.905555555560568</v>
      </c>
      <c r="AI132" s="2" t="s">
        <v>8</v>
      </c>
      <c r="AJ132" t="s">
        <v>1110</v>
      </c>
      <c r="AK132" s="21">
        <v>44437.310416666667</v>
      </c>
      <c r="AL132" s="7">
        <f t="shared" si="28"/>
        <v>25.849305555559113</v>
      </c>
      <c r="AM132" s="2" t="s">
        <v>0</v>
      </c>
      <c r="AN132" t="s">
        <v>1102</v>
      </c>
      <c r="AO132" s="21">
        <v>44411.461111111108</v>
      </c>
      <c r="AP132" s="7">
        <f t="shared" si="29"/>
        <v>0</v>
      </c>
    </row>
    <row r="133" spans="1:42" x14ac:dyDescent="0.25">
      <c r="A133"/>
      <c r="B133" t="s">
        <v>1111</v>
      </c>
      <c r="C133" s="2" t="s">
        <v>0</v>
      </c>
      <c r="D133" t="s">
        <v>1112</v>
      </c>
      <c r="E133" s="4">
        <v>44385.918749999997</v>
      </c>
      <c r="F133" s="20">
        <f t="shared" ca="1" si="20"/>
        <v>80.08125000000291</v>
      </c>
      <c r="G133" s="2" t="s">
        <v>1</v>
      </c>
      <c r="H133" t="s">
        <v>1113</v>
      </c>
      <c r="I133" s="21">
        <v>44428.89166666667</v>
      </c>
      <c r="J133" s="7">
        <f t="shared" si="21"/>
        <v>42.972916666672972</v>
      </c>
      <c r="K133" s="2" t="s">
        <v>2</v>
      </c>
      <c r="L133" t="s">
        <v>1114</v>
      </c>
      <c r="M133" s="21">
        <v>44428.761111111111</v>
      </c>
      <c r="N133" s="7">
        <f t="shared" si="22"/>
        <v>42.84236111111386</v>
      </c>
      <c r="O133" s="2" t="s">
        <v>3</v>
      </c>
      <c r="P133" t="s">
        <v>1115</v>
      </c>
      <c r="Q133" s="21">
        <v>44428.449305555558</v>
      </c>
      <c r="R133" s="7">
        <f t="shared" si="23"/>
        <v>42.530555555560568</v>
      </c>
      <c r="S133" s="2" t="s">
        <v>4</v>
      </c>
      <c r="T133" t="s">
        <v>1116</v>
      </c>
      <c r="U133" s="21">
        <v>44426.555555555555</v>
      </c>
      <c r="V133" s="7">
        <f t="shared" si="24"/>
        <v>40.636805555557657</v>
      </c>
      <c r="W133" s="2" t="s">
        <v>5</v>
      </c>
      <c r="X133" t="s">
        <v>1117</v>
      </c>
      <c r="Y133" s="21">
        <v>44438.568749999999</v>
      </c>
      <c r="Z133" s="7">
        <f t="shared" si="25"/>
        <v>52.650000000001455</v>
      </c>
      <c r="AA133" s="2" t="s">
        <v>6</v>
      </c>
      <c r="AB133" t="s">
        <v>1118</v>
      </c>
      <c r="AC133" s="21">
        <v>44428.426388888889</v>
      </c>
      <c r="AD133" s="7">
        <f t="shared" si="26"/>
        <v>42.507638888891961</v>
      </c>
      <c r="AE133" s="2" t="s">
        <v>7</v>
      </c>
      <c r="AF133" t="s">
        <v>1119</v>
      </c>
      <c r="AG133" s="21">
        <v>44428.431250000001</v>
      </c>
      <c r="AH133" s="7">
        <f t="shared" si="27"/>
        <v>42.512500000004366</v>
      </c>
      <c r="AI133" s="2" t="s">
        <v>8</v>
      </c>
      <c r="AJ133" t="s">
        <v>1120</v>
      </c>
      <c r="AK133" s="21">
        <v>44428.9</v>
      </c>
      <c r="AL133" s="7">
        <f t="shared" si="28"/>
        <v>42.981250000004366</v>
      </c>
      <c r="AM133" s="2" t="s">
        <v>0</v>
      </c>
      <c r="AN133" t="s">
        <v>1112</v>
      </c>
      <c r="AO133" s="21">
        <v>44385.918749999997</v>
      </c>
      <c r="AP133" s="7">
        <f t="shared" si="29"/>
        <v>0</v>
      </c>
    </row>
    <row r="134" spans="1:42" x14ac:dyDescent="0.25">
      <c r="A134"/>
      <c r="B134" t="s">
        <v>1121</v>
      </c>
      <c r="C134" s="2" t="s">
        <v>0</v>
      </c>
      <c r="D134" t="s">
        <v>1122</v>
      </c>
      <c r="E134" s="4">
        <v>44376.921527777777</v>
      </c>
      <c r="F134" s="20">
        <f t="shared" ca="1" si="20"/>
        <v>89.078472222223354</v>
      </c>
      <c r="G134" s="2" t="s">
        <v>1</v>
      </c>
      <c r="H134" t="s">
        <v>1123</v>
      </c>
      <c r="I134" s="21">
        <v>44446.640972222223</v>
      </c>
      <c r="J134" s="7">
        <f t="shared" si="21"/>
        <v>69.719444444446708</v>
      </c>
      <c r="K134" s="2" t="s">
        <v>2</v>
      </c>
      <c r="L134" t="s">
        <v>1124</v>
      </c>
      <c r="M134" s="21">
        <v>44446.536111111112</v>
      </c>
      <c r="N134" s="7">
        <f t="shared" si="22"/>
        <v>69.614583333335759</v>
      </c>
      <c r="O134" s="2" t="s">
        <v>3</v>
      </c>
      <c r="P134" t="s">
        <v>1125</v>
      </c>
      <c r="Q134" s="21">
        <v>44447.604166666664</v>
      </c>
      <c r="R134" s="7">
        <f t="shared" si="23"/>
        <v>70.682638888887595</v>
      </c>
      <c r="S134" s="2" t="s">
        <v>4</v>
      </c>
      <c r="T134" t="s">
        <v>1126</v>
      </c>
      <c r="U134" s="21">
        <v>44438.929861111108</v>
      </c>
      <c r="V134" s="7">
        <f t="shared" si="24"/>
        <v>62.008333333331393</v>
      </c>
      <c r="W134" s="2" t="s">
        <v>5</v>
      </c>
      <c r="X134" t="s">
        <v>1127</v>
      </c>
      <c r="Y134" s="21">
        <v>44447.573611111111</v>
      </c>
      <c r="Z134" s="7">
        <f t="shared" si="25"/>
        <v>70.652083333334303</v>
      </c>
      <c r="AA134" s="2" t="s">
        <v>6</v>
      </c>
      <c r="AB134" t="s">
        <v>1128</v>
      </c>
      <c r="AC134" s="21">
        <v>44438.348611111112</v>
      </c>
      <c r="AD134" s="7">
        <f t="shared" si="26"/>
        <v>61.427083333335759</v>
      </c>
      <c r="AE134" s="2" t="s">
        <v>7</v>
      </c>
      <c r="AF134" t="s">
        <v>1129</v>
      </c>
      <c r="AG134" s="21">
        <v>44442.222222222219</v>
      </c>
      <c r="AH134" s="7">
        <f t="shared" si="27"/>
        <v>65.300694444442343</v>
      </c>
      <c r="AI134" s="2" t="s">
        <v>8</v>
      </c>
      <c r="AJ134" t="s">
        <v>1130</v>
      </c>
      <c r="AK134" s="21">
        <v>44426.359722222223</v>
      </c>
      <c r="AL134" s="7">
        <f t="shared" si="28"/>
        <v>49.438194444446708</v>
      </c>
      <c r="AM134" s="2" t="s">
        <v>0</v>
      </c>
      <c r="AN134" t="s">
        <v>1122</v>
      </c>
      <c r="AO134" s="21">
        <v>44376.921527777777</v>
      </c>
      <c r="AP134" s="7">
        <f t="shared" si="29"/>
        <v>0</v>
      </c>
    </row>
    <row r="135" spans="1:42" x14ac:dyDescent="0.25">
      <c r="A135"/>
      <c r="B135" t="s">
        <v>1131</v>
      </c>
      <c r="C135" s="2" t="s">
        <v>0</v>
      </c>
      <c r="D135" t="s">
        <v>1132</v>
      </c>
      <c r="E135" s="4">
        <v>44453.918749999997</v>
      </c>
      <c r="F135" s="20">
        <f t="shared" ca="1" si="20"/>
        <v>12.08125000000291</v>
      </c>
      <c r="G135" s="2" t="s">
        <v>1</v>
      </c>
      <c r="H135" t="s">
        <v>1133</v>
      </c>
      <c r="I135" s="21">
        <v>44453.03125</v>
      </c>
      <c r="J135" s="7">
        <f t="shared" si="21"/>
        <v>-0.88749999999708962</v>
      </c>
      <c r="K135" s="2" t="s">
        <v>2</v>
      </c>
      <c r="L135" t="s">
        <v>1134</v>
      </c>
      <c r="M135" s="21">
        <v>44447.688194444447</v>
      </c>
      <c r="N135" s="7">
        <f t="shared" si="22"/>
        <v>-6.2305555555503815</v>
      </c>
      <c r="O135" s="2" t="s">
        <v>3</v>
      </c>
      <c r="P135" t="s">
        <v>1135</v>
      </c>
      <c r="Q135" s="21">
        <v>44442.675694444442</v>
      </c>
      <c r="R135" s="7">
        <f t="shared" si="23"/>
        <v>-11.243055555554747</v>
      </c>
      <c r="S135" s="2" t="s">
        <v>4</v>
      </c>
      <c r="T135" t="s">
        <v>1136</v>
      </c>
      <c r="U135" s="21">
        <v>44441.85</v>
      </c>
      <c r="V135" s="7">
        <f t="shared" si="24"/>
        <v>-12.068749999998545</v>
      </c>
      <c r="W135" s="2" t="s">
        <v>5</v>
      </c>
      <c r="X135" t="s">
        <v>1137</v>
      </c>
      <c r="Y135" s="21">
        <v>44446.972916666666</v>
      </c>
      <c r="Z135" s="7">
        <f t="shared" si="25"/>
        <v>-6.9458333333313931</v>
      </c>
      <c r="AA135" s="2" t="s">
        <v>6</v>
      </c>
      <c r="AB135" t="s">
        <v>1138</v>
      </c>
      <c r="AC135" s="21">
        <v>44439.759027777778</v>
      </c>
      <c r="AD135" s="7">
        <f t="shared" si="26"/>
        <v>-14.159722222218988</v>
      </c>
      <c r="AE135" s="2" t="s">
        <v>7</v>
      </c>
      <c r="AF135" t="s">
        <v>1139</v>
      </c>
      <c r="AG135" s="21">
        <v>44442.585416666669</v>
      </c>
      <c r="AH135" s="7">
        <f t="shared" si="27"/>
        <v>-11.333333333328483</v>
      </c>
      <c r="AI135" s="2" t="s">
        <v>8</v>
      </c>
      <c r="AJ135" t="s">
        <v>1140</v>
      </c>
      <c r="AK135" s="21">
        <v>44439.801388888889</v>
      </c>
      <c r="AL135" s="7">
        <f t="shared" si="28"/>
        <v>-14.117361111108039</v>
      </c>
      <c r="AM135" s="2" t="s">
        <v>0</v>
      </c>
      <c r="AN135" t="s">
        <v>1132</v>
      </c>
      <c r="AO135" s="21">
        <v>44453.918749999997</v>
      </c>
      <c r="AP135" s="7">
        <f t="shared" si="29"/>
        <v>0</v>
      </c>
    </row>
    <row r="136" spans="1:42" x14ac:dyDescent="0.25">
      <c r="A136"/>
      <c r="B136" t="s">
        <v>1141</v>
      </c>
      <c r="C136" s="2" t="s">
        <v>0</v>
      </c>
      <c r="D136" t="s">
        <v>1142</v>
      </c>
      <c r="E136" s="4">
        <v>44416.460416666669</v>
      </c>
      <c r="F136" s="20">
        <f t="shared" ca="1" si="20"/>
        <v>49.539583333331393</v>
      </c>
      <c r="G136" s="2" t="s">
        <v>1</v>
      </c>
      <c r="H136" t="s">
        <v>1143</v>
      </c>
      <c r="I136" s="21">
        <v>44449.313194444447</v>
      </c>
      <c r="J136" s="7">
        <f t="shared" si="21"/>
        <v>32.852777777778101</v>
      </c>
      <c r="K136" s="2" t="s">
        <v>2</v>
      </c>
      <c r="L136" t="s">
        <v>1144</v>
      </c>
      <c r="M136" s="21">
        <v>44452.646527777775</v>
      </c>
      <c r="N136" s="7">
        <f t="shared" si="22"/>
        <v>36.186111111106584</v>
      </c>
      <c r="O136" s="2" t="s">
        <v>3</v>
      </c>
      <c r="P136" t="s">
        <v>1145</v>
      </c>
      <c r="Q136" s="21">
        <v>44442.920138888891</v>
      </c>
      <c r="R136" s="7">
        <f t="shared" si="23"/>
        <v>26.459722222221899</v>
      </c>
      <c r="S136" s="2" t="s">
        <v>4</v>
      </c>
      <c r="T136" t="s">
        <v>1146</v>
      </c>
      <c r="U136" s="21">
        <v>44441.85</v>
      </c>
      <c r="V136" s="7">
        <f t="shared" si="24"/>
        <v>25.389583333329938</v>
      </c>
      <c r="W136" s="2" t="s">
        <v>5</v>
      </c>
      <c r="X136" t="s">
        <v>1147</v>
      </c>
      <c r="Y136" s="21">
        <v>44447.62222222222</v>
      </c>
      <c r="Z136" s="7">
        <f t="shared" si="25"/>
        <v>31.161805555551837</v>
      </c>
      <c r="AA136" s="2" t="s">
        <v>6</v>
      </c>
      <c r="AB136" t="s">
        <v>1148</v>
      </c>
      <c r="AC136" s="21">
        <v>44445.638888888891</v>
      </c>
      <c r="AD136" s="7">
        <f t="shared" si="26"/>
        <v>29.178472222221899</v>
      </c>
      <c r="AE136" s="2" t="s">
        <v>7</v>
      </c>
      <c r="AF136" t="s">
        <v>1149</v>
      </c>
      <c r="AG136" s="21">
        <v>44449.366666666669</v>
      </c>
      <c r="AH136" s="7">
        <f t="shared" si="27"/>
        <v>32.90625</v>
      </c>
      <c r="AI136" s="2" t="s">
        <v>8</v>
      </c>
      <c r="AJ136" t="s">
        <v>1150</v>
      </c>
      <c r="AK136" s="21">
        <v>44426.560416666667</v>
      </c>
      <c r="AL136" s="7">
        <f t="shared" si="28"/>
        <v>10.099999999998545</v>
      </c>
      <c r="AM136" s="2" t="s">
        <v>0</v>
      </c>
      <c r="AN136" t="s">
        <v>1142</v>
      </c>
      <c r="AO136" s="21">
        <v>44416.460416666669</v>
      </c>
      <c r="AP136" s="7">
        <f t="shared" si="29"/>
        <v>0</v>
      </c>
    </row>
    <row r="137" spans="1:42" x14ac:dyDescent="0.25">
      <c r="A137"/>
      <c r="B137" t="s">
        <v>1151</v>
      </c>
      <c r="C137" s="2" t="s">
        <v>0</v>
      </c>
      <c r="D137" t="s">
        <v>1152</v>
      </c>
      <c r="E137" s="4">
        <v>44448.710416666669</v>
      </c>
      <c r="F137" s="20">
        <f t="shared" ca="1" si="20"/>
        <v>17.289583333331393</v>
      </c>
      <c r="G137" s="2" t="s">
        <v>1</v>
      </c>
      <c r="H137" t="s">
        <v>1153</v>
      </c>
      <c r="I137" s="21">
        <v>44449.313194444447</v>
      </c>
      <c r="J137" s="7">
        <f t="shared" si="21"/>
        <v>0.60277777777810115</v>
      </c>
      <c r="K137" s="2" t="s">
        <v>2</v>
      </c>
      <c r="L137" t="s">
        <v>1154</v>
      </c>
      <c r="M137" s="21">
        <v>44452.834722222222</v>
      </c>
      <c r="N137" s="7">
        <f t="shared" si="22"/>
        <v>4.1243055555532919</v>
      </c>
      <c r="O137" s="2" t="s">
        <v>3</v>
      </c>
      <c r="P137" t="s">
        <v>1155</v>
      </c>
      <c r="Q137" s="21">
        <v>44446.529861111114</v>
      </c>
      <c r="R137" s="7">
        <f t="shared" si="23"/>
        <v>-2.1805555555547471</v>
      </c>
      <c r="S137" s="2" t="s">
        <v>4</v>
      </c>
      <c r="T137" t="s">
        <v>1156</v>
      </c>
      <c r="U137" s="21">
        <v>44442.915972222225</v>
      </c>
      <c r="V137" s="7">
        <f t="shared" si="24"/>
        <v>-5.7944444444437977</v>
      </c>
      <c r="W137" s="2" t="s">
        <v>5</v>
      </c>
      <c r="X137" t="s">
        <v>1157</v>
      </c>
      <c r="Y137" s="21">
        <v>44445.649305555555</v>
      </c>
      <c r="Z137" s="7">
        <f t="shared" si="25"/>
        <v>-3.0611111111138598</v>
      </c>
      <c r="AA137" s="2" t="s">
        <v>6</v>
      </c>
      <c r="AB137" t="s">
        <v>1158</v>
      </c>
      <c r="AC137" s="21">
        <v>44439.393750000003</v>
      </c>
      <c r="AD137" s="7">
        <f t="shared" si="26"/>
        <v>-9.3166666666656965</v>
      </c>
      <c r="AE137" s="2" t="s">
        <v>7</v>
      </c>
      <c r="AF137" t="s">
        <v>1159</v>
      </c>
      <c r="AG137" s="21">
        <v>44445.642361111109</v>
      </c>
      <c r="AH137" s="7">
        <f t="shared" si="27"/>
        <v>-3.0680555555591127</v>
      </c>
      <c r="AI137" s="2" t="s">
        <v>8</v>
      </c>
      <c r="AJ137" t="s">
        <v>1160</v>
      </c>
      <c r="AK137" s="21">
        <v>44439.801388888889</v>
      </c>
      <c r="AL137" s="7">
        <f t="shared" si="28"/>
        <v>-8.9090277777795563</v>
      </c>
      <c r="AM137" s="2" t="s">
        <v>0</v>
      </c>
      <c r="AN137" t="s">
        <v>1152</v>
      </c>
      <c r="AO137" s="21">
        <v>44448.710416666669</v>
      </c>
      <c r="AP137" s="7">
        <f t="shared" si="29"/>
        <v>0</v>
      </c>
    </row>
    <row r="138" spans="1:42" x14ac:dyDescent="0.25">
      <c r="A138"/>
      <c r="B138" t="s">
        <v>1161</v>
      </c>
      <c r="C138" s="2" t="s">
        <v>0</v>
      </c>
      <c r="D138" t="s">
        <v>1162</v>
      </c>
      <c r="E138" s="4">
        <v>44449.920138888891</v>
      </c>
      <c r="F138" s="20">
        <f t="shared" ca="1" si="20"/>
        <v>16.079861111109494</v>
      </c>
      <c r="G138" s="2" t="s">
        <v>1</v>
      </c>
      <c r="H138" t="s">
        <v>1163</v>
      </c>
      <c r="I138" s="21">
        <v>44428.775000000001</v>
      </c>
      <c r="J138" s="7">
        <f t="shared" si="21"/>
        <v>-21.145138888889051</v>
      </c>
      <c r="K138" s="2" t="s">
        <v>2</v>
      </c>
      <c r="L138" t="s">
        <v>1164</v>
      </c>
      <c r="M138" s="21">
        <v>44437.551388888889</v>
      </c>
      <c r="N138" s="7">
        <f t="shared" si="22"/>
        <v>-12.368750000001455</v>
      </c>
      <c r="O138" s="2" t="s">
        <v>3</v>
      </c>
      <c r="P138" t="s">
        <v>1165</v>
      </c>
      <c r="Q138" s="21">
        <v>44428.79791666667</v>
      </c>
      <c r="R138" s="7">
        <f t="shared" si="23"/>
        <v>-21.122222222220444</v>
      </c>
      <c r="S138" s="2" t="s">
        <v>4</v>
      </c>
      <c r="T138" t="s">
        <v>1166</v>
      </c>
      <c r="U138" s="21">
        <v>44428.888194444444</v>
      </c>
      <c r="V138" s="7">
        <f t="shared" si="24"/>
        <v>-21.031944444446708</v>
      </c>
      <c r="W138" s="2" t="s">
        <v>5</v>
      </c>
      <c r="X138" t="s">
        <v>1167</v>
      </c>
      <c r="Y138" s="21">
        <v>44438.568749999999</v>
      </c>
      <c r="Z138" s="7">
        <f t="shared" si="25"/>
        <v>-11.351388888891961</v>
      </c>
      <c r="AA138" s="2" t="s">
        <v>6</v>
      </c>
      <c r="AB138" t="s">
        <v>1168</v>
      </c>
      <c r="AC138" s="21">
        <v>44428.895138888889</v>
      </c>
      <c r="AD138" s="7">
        <f t="shared" si="26"/>
        <v>-21.025000000001455</v>
      </c>
      <c r="AE138" s="2" t="s">
        <v>7</v>
      </c>
      <c r="AF138" t="s">
        <v>1169</v>
      </c>
      <c r="AG138" s="21">
        <v>44428.431250000001</v>
      </c>
      <c r="AH138" s="7">
        <f t="shared" si="27"/>
        <v>-21.488888888889051</v>
      </c>
      <c r="AI138" s="2" t="s">
        <v>8</v>
      </c>
      <c r="AJ138" t="s">
        <v>1170</v>
      </c>
      <c r="AK138" s="21">
        <v>44428.9</v>
      </c>
      <c r="AL138" s="7">
        <f t="shared" si="28"/>
        <v>-21.020138888889051</v>
      </c>
      <c r="AM138" s="2" t="s">
        <v>9</v>
      </c>
      <c r="AN138" t="s">
        <v>1171</v>
      </c>
      <c r="AO138" s="21">
        <v>44461.305555555555</v>
      </c>
      <c r="AP138" s="7">
        <f t="shared" si="29"/>
        <v>11.385416666664241</v>
      </c>
    </row>
    <row r="139" spans="1:42" x14ac:dyDescent="0.25">
      <c r="A139"/>
      <c r="B139" t="s">
        <v>1172</v>
      </c>
      <c r="C139" s="2" t="s">
        <v>0</v>
      </c>
      <c r="D139" t="s">
        <v>1173</v>
      </c>
      <c r="E139" s="4">
        <v>44449.920138888891</v>
      </c>
      <c r="F139" s="20">
        <f t="shared" ca="1" si="20"/>
        <v>16.079861111109494</v>
      </c>
      <c r="G139" s="2" t="s">
        <v>1</v>
      </c>
      <c r="H139" t="s">
        <v>1174</v>
      </c>
      <c r="I139" s="21">
        <v>44428.775000000001</v>
      </c>
      <c r="J139" s="7">
        <f t="shared" si="21"/>
        <v>-21.145138888889051</v>
      </c>
      <c r="K139" s="2" t="s">
        <v>2</v>
      </c>
      <c r="L139" t="s">
        <v>1175</v>
      </c>
      <c r="M139" s="21">
        <v>44437.330555555556</v>
      </c>
      <c r="N139" s="7">
        <f t="shared" si="22"/>
        <v>-12.589583333334303</v>
      </c>
      <c r="O139" s="2" t="s">
        <v>3</v>
      </c>
      <c r="P139" t="s">
        <v>1176</v>
      </c>
      <c r="Q139" s="21">
        <v>44428.449305555558</v>
      </c>
      <c r="R139" s="7">
        <f t="shared" si="23"/>
        <v>-21.470833333332848</v>
      </c>
      <c r="S139" s="2" t="s">
        <v>4</v>
      </c>
      <c r="T139" t="s">
        <v>1177</v>
      </c>
      <c r="U139" s="21">
        <v>44428.263194444444</v>
      </c>
      <c r="V139" s="7">
        <f t="shared" si="24"/>
        <v>-21.656944444446708</v>
      </c>
      <c r="W139" s="2" t="s">
        <v>5</v>
      </c>
      <c r="X139" t="s">
        <v>1178</v>
      </c>
      <c r="Y139" s="21">
        <v>44438.568749999999</v>
      </c>
      <c r="Z139" s="7">
        <f t="shared" si="25"/>
        <v>-11.351388888891961</v>
      </c>
      <c r="AA139" s="2" t="s">
        <v>6</v>
      </c>
      <c r="AB139" t="s">
        <v>1179</v>
      </c>
      <c r="AC139" s="21">
        <v>44428.001388888886</v>
      </c>
      <c r="AD139" s="7">
        <f t="shared" si="26"/>
        <v>-21.918750000004366</v>
      </c>
      <c r="AE139" s="2" t="s">
        <v>7</v>
      </c>
      <c r="AF139" t="s">
        <v>1180</v>
      </c>
      <c r="AG139" s="21">
        <v>44428.431250000001</v>
      </c>
      <c r="AH139" s="7">
        <f t="shared" si="27"/>
        <v>-21.488888888889051</v>
      </c>
      <c r="AI139" s="2" t="s">
        <v>8</v>
      </c>
      <c r="AJ139" t="s">
        <v>1181</v>
      </c>
      <c r="AK139" s="21">
        <v>44428.9</v>
      </c>
      <c r="AL139" s="7">
        <f t="shared" si="28"/>
        <v>-21.020138888889051</v>
      </c>
      <c r="AM139" s="2" t="s">
        <v>9</v>
      </c>
      <c r="AN139" t="s">
        <v>1182</v>
      </c>
      <c r="AO139" s="21">
        <v>44461.463194444441</v>
      </c>
      <c r="AP139" s="7">
        <f t="shared" si="29"/>
        <v>11.543055555550382</v>
      </c>
    </row>
    <row r="140" spans="1:42" x14ac:dyDescent="0.25">
      <c r="A140"/>
      <c r="B140" t="s">
        <v>1183</v>
      </c>
      <c r="C140" s="2" t="s">
        <v>0</v>
      </c>
      <c r="D140" t="s">
        <v>1184</v>
      </c>
      <c r="E140" s="4">
        <v>44425.918749999997</v>
      </c>
      <c r="F140" s="20">
        <f t="shared" ca="1" si="20"/>
        <v>40.08125000000291</v>
      </c>
      <c r="G140" s="2" t="s">
        <v>1</v>
      </c>
      <c r="H140" t="s">
        <v>1185</v>
      </c>
      <c r="I140" s="21">
        <v>44434.3125</v>
      </c>
      <c r="J140" s="7">
        <f t="shared" si="21"/>
        <v>8.3937500000029104</v>
      </c>
      <c r="K140" s="2" t="s">
        <v>2</v>
      </c>
      <c r="L140" t="s">
        <v>1186</v>
      </c>
      <c r="M140" s="21">
        <v>44433.981944444444</v>
      </c>
      <c r="N140" s="7">
        <f t="shared" si="22"/>
        <v>8.0631944444467081</v>
      </c>
      <c r="O140" s="2" t="s">
        <v>3</v>
      </c>
      <c r="P140" t="s">
        <v>1187</v>
      </c>
      <c r="Q140" s="21">
        <v>44431.927083333336</v>
      </c>
      <c r="R140" s="7">
        <f t="shared" si="23"/>
        <v>6.008333333338669</v>
      </c>
      <c r="S140" s="2" t="s">
        <v>4</v>
      </c>
      <c r="T140" t="s">
        <v>1188</v>
      </c>
      <c r="U140" s="21">
        <v>44434.06527777778</v>
      </c>
      <c r="V140" s="7">
        <f t="shared" si="24"/>
        <v>8.1465277777824667</v>
      </c>
      <c r="W140" s="2" t="s">
        <v>5</v>
      </c>
      <c r="X140" t="s">
        <v>1189</v>
      </c>
      <c r="Y140" s="21">
        <v>44438.568749999999</v>
      </c>
      <c r="Z140" s="7">
        <f t="shared" si="25"/>
        <v>12.650000000001455</v>
      </c>
      <c r="AA140" s="2" t="s">
        <v>6</v>
      </c>
      <c r="AB140" t="s">
        <v>1190</v>
      </c>
      <c r="AC140" s="21">
        <v>44431.908333333333</v>
      </c>
      <c r="AD140" s="7">
        <f t="shared" si="26"/>
        <v>5.9895833333357587</v>
      </c>
      <c r="AE140" s="2" t="s">
        <v>7</v>
      </c>
      <c r="AF140" t="s">
        <v>1191</v>
      </c>
      <c r="AG140" s="21">
        <v>44433.950694444444</v>
      </c>
      <c r="AH140" s="7">
        <f t="shared" si="27"/>
        <v>8.0319444444467081</v>
      </c>
      <c r="AI140" s="2" t="s">
        <v>8</v>
      </c>
      <c r="AJ140" t="s">
        <v>1192</v>
      </c>
      <c r="AK140" s="21">
        <v>44426.847222222219</v>
      </c>
      <c r="AL140" s="7">
        <f t="shared" si="28"/>
        <v>0.92847222222189885</v>
      </c>
      <c r="AM140" s="2" t="s">
        <v>9</v>
      </c>
      <c r="AN140" t="s">
        <v>1193</v>
      </c>
      <c r="AO140" s="21">
        <v>44457.447916666664</v>
      </c>
      <c r="AP140" s="7">
        <f t="shared" si="29"/>
        <v>31.529166666667152</v>
      </c>
    </row>
    <row r="141" spans="1:42" x14ac:dyDescent="0.25">
      <c r="A141"/>
      <c r="B141" t="s">
        <v>1194</v>
      </c>
      <c r="C141" s="2" t="s">
        <v>0</v>
      </c>
      <c r="D141" t="s">
        <v>1195</v>
      </c>
      <c r="E141" s="4">
        <v>44460.460416666669</v>
      </c>
      <c r="F141" s="20">
        <f t="shared" ca="1" si="20"/>
        <v>5.5395833333313931</v>
      </c>
      <c r="G141" s="2" t="s">
        <v>1</v>
      </c>
      <c r="H141" t="s">
        <v>1196</v>
      </c>
      <c r="I141" s="21">
        <v>44456.842361111114</v>
      </c>
      <c r="J141" s="7">
        <f t="shared" si="21"/>
        <v>-3.6180555555547471</v>
      </c>
      <c r="K141" s="2" t="s">
        <v>2</v>
      </c>
      <c r="L141" t="s">
        <v>1197</v>
      </c>
      <c r="M141" s="21">
        <v>44456.822222222225</v>
      </c>
      <c r="N141" s="7">
        <f t="shared" si="22"/>
        <v>-3.6381944444437977</v>
      </c>
      <c r="O141" s="2" t="s">
        <v>3</v>
      </c>
      <c r="P141" t="s">
        <v>1198</v>
      </c>
      <c r="Q141" s="21">
        <v>44456.79791666667</v>
      </c>
      <c r="R141" s="7">
        <f t="shared" si="23"/>
        <v>-3.6624999999985448</v>
      </c>
      <c r="S141" s="2" t="s">
        <v>4</v>
      </c>
      <c r="T141" t="s">
        <v>1199</v>
      </c>
      <c r="U141" s="21">
        <v>44449.275000000001</v>
      </c>
      <c r="V141" s="7">
        <f t="shared" si="24"/>
        <v>-11.185416666667152</v>
      </c>
      <c r="W141" s="2" t="s">
        <v>5</v>
      </c>
      <c r="X141" t="s">
        <v>1200</v>
      </c>
      <c r="Y141" s="21">
        <v>44449.76458333333</v>
      </c>
      <c r="Z141" s="7">
        <f t="shared" si="25"/>
        <v>-10.695833333338669</v>
      </c>
      <c r="AA141" s="2" t="s">
        <v>6</v>
      </c>
      <c r="AB141" t="s">
        <v>1201</v>
      </c>
      <c r="AC141" s="21">
        <v>44456.806250000001</v>
      </c>
      <c r="AD141" s="7">
        <f t="shared" si="26"/>
        <v>-3.6541666666671517</v>
      </c>
      <c r="AE141" s="2" t="s">
        <v>7</v>
      </c>
      <c r="AF141" t="s">
        <v>1202</v>
      </c>
      <c r="AG141" s="21">
        <v>44449.976388888892</v>
      </c>
      <c r="AH141" s="7">
        <f t="shared" si="27"/>
        <v>-10.484027777776646</v>
      </c>
      <c r="AI141" s="2" t="s">
        <v>8</v>
      </c>
      <c r="AJ141" t="s">
        <v>1203</v>
      </c>
      <c r="AK141" s="21">
        <v>44456.825694444444</v>
      </c>
      <c r="AL141" s="7">
        <f t="shared" si="28"/>
        <v>-3.6347222222248092</v>
      </c>
      <c r="AM141" s="2" t="s">
        <v>0</v>
      </c>
      <c r="AN141" t="s">
        <v>1195</v>
      </c>
      <c r="AO141" s="21">
        <v>44460.460416666669</v>
      </c>
      <c r="AP141" s="7">
        <f t="shared" si="29"/>
        <v>0</v>
      </c>
    </row>
    <row r="142" spans="1:42" x14ac:dyDescent="0.25">
      <c r="A142"/>
      <c r="B142" t="s">
        <v>1204</v>
      </c>
      <c r="C142" s="2" t="s">
        <v>0</v>
      </c>
      <c r="D142" t="s">
        <v>1205</v>
      </c>
      <c r="E142" s="4">
        <v>44449.920138888891</v>
      </c>
      <c r="F142" s="20">
        <f t="shared" ca="1" si="20"/>
        <v>16.079861111109494</v>
      </c>
      <c r="G142" s="2" t="s">
        <v>1</v>
      </c>
      <c r="H142" t="s">
        <v>1206</v>
      </c>
      <c r="I142" s="21">
        <v>44428.89166666667</v>
      </c>
      <c r="J142" s="7">
        <f t="shared" si="21"/>
        <v>-21.028472222220444</v>
      </c>
      <c r="K142" s="2" t="s">
        <v>2</v>
      </c>
      <c r="L142" t="s">
        <v>1207</v>
      </c>
      <c r="M142" s="21">
        <v>44434.65347222222</v>
      </c>
      <c r="N142" s="7">
        <f t="shared" si="22"/>
        <v>-15.266666666670062</v>
      </c>
      <c r="O142" s="2" t="s">
        <v>3</v>
      </c>
      <c r="P142" t="s">
        <v>1208</v>
      </c>
      <c r="Q142" s="21">
        <v>44428.449305555558</v>
      </c>
      <c r="R142" s="7">
        <f t="shared" si="23"/>
        <v>-21.470833333332848</v>
      </c>
      <c r="S142" s="2" t="s">
        <v>4</v>
      </c>
      <c r="T142" t="s">
        <v>1209</v>
      </c>
      <c r="U142" s="21">
        <v>44428.745833333334</v>
      </c>
      <c r="V142" s="7">
        <f t="shared" si="24"/>
        <v>-21.174305555556202</v>
      </c>
      <c r="W142" s="2" t="s">
        <v>5</v>
      </c>
      <c r="X142" t="s">
        <v>1210</v>
      </c>
      <c r="Y142" s="21">
        <v>44438.568749999999</v>
      </c>
      <c r="Z142" s="7">
        <f t="shared" si="25"/>
        <v>-11.351388888891961</v>
      </c>
      <c r="AA142" s="2" t="s">
        <v>6</v>
      </c>
      <c r="AB142" t="s">
        <v>1211</v>
      </c>
      <c r="AC142" s="21">
        <v>44428.805555555555</v>
      </c>
      <c r="AD142" s="7">
        <f t="shared" si="26"/>
        <v>-21.114583333335759</v>
      </c>
      <c r="AE142" s="2" t="s">
        <v>7</v>
      </c>
      <c r="AF142" t="s">
        <v>1212</v>
      </c>
      <c r="AG142" s="21">
        <v>44428.431250000001</v>
      </c>
      <c r="AH142" s="7">
        <f t="shared" si="27"/>
        <v>-21.488888888889051</v>
      </c>
      <c r="AI142" s="2" t="s">
        <v>8</v>
      </c>
      <c r="AJ142" t="s">
        <v>1213</v>
      </c>
      <c r="AK142" s="21">
        <v>44428.532638888886</v>
      </c>
      <c r="AL142" s="7">
        <f t="shared" si="28"/>
        <v>-21.387500000004366</v>
      </c>
      <c r="AM142" s="2" t="s">
        <v>9</v>
      </c>
      <c r="AN142" t="s">
        <v>1214</v>
      </c>
      <c r="AO142" s="21">
        <v>44461.305555555555</v>
      </c>
      <c r="AP142" s="7">
        <f t="shared" si="29"/>
        <v>11.385416666664241</v>
      </c>
    </row>
    <row r="143" spans="1:42" x14ac:dyDescent="0.25">
      <c r="A143"/>
      <c r="B143" t="s">
        <v>1215</v>
      </c>
      <c r="C143" s="2" t="s">
        <v>0</v>
      </c>
      <c r="D143" t="s">
        <v>1216</v>
      </c>
      <c r="E143" s="4">
        <v>44449.920138888891</v>
      </c>
      <c r="F143" s="20">
        <f t="shared" ca="1" si="20"/>
        <v>16.079861111109494</v>
      </c>
      <c r="G143" s="2" t="s">
        <v>1</v>
      </c>
      <c r="H143" t="s">
        <v>1217</v>
      </c>
      <c r="I143" s="21">
        <v>44428.775000000001</v>
      </c>
      <c r="J143" s="7">
        <f t="shared" si="21"/>
        <v>-21.145138888889051</v>
      </c>
      <c r="K143" s="2" t="s">
        <v>2</v>
      </c>
      <c r="L143" t="s">
        <v>1218</v>
      </c>
      <c r="M143" s="21">
        <v>44428.523611111108</v>
      </c>
      <c r="N143" s="7">
        <f t="shared" si="22"/>
        <v>-21.396527777782467</v>
      </c>
      <c r="O143" s="2" t="s">
        <v>3</v>
      </c>
      <c r="P143" t="s">
        <v>1219</v>
      </c>
      <c r="Q143" s="21">
        <v>44428.449305555558</v>
      </c>
      <c r="R143" s="7">
        <f t="shared" si="23"/>
        <v>-21.470833333332848</v>
      </c>
      <c r="S143" s="2" t="s">
        <v>4</v>
      </c>
      <c r="T143" t="s">
        <v>1220</v>
      </c>
      <c r="U143" s="21">
        <v>44428.888194444444</v>
      </c>
      <c r="V143" s="7">
        <f t="shared" si="24"/>
        <v>-21.031944444446708</v>
      </c>
      <c r="W143" s="2" t="s">
        <v>5</v>
      </c>
      <c r="X143" t="s">
        <v>1221</v>
      </c>
      <c r="Y143" s="21">
        <v>44438.568749999999</v>
      </c>
      <c r="Z143" s="7">
        <f t="shared" si="25"/>
        <v>-11.351388888891961</v>
      </c>
      <c r="AA143" s="2" t="s">
        <v>6</v>
      </c>
      <c r="AB143" t="s">
        <v>1222</v>
      </c>
      <c r="AC143" s="21">
        <v>44428.426388888889</v>
      </c>
      <c r="AD143" s="7">
        <f t="shared" si="26"/>
        <v>-21.493750000001455</v>
      </c>
      <c r="AE143" s="2" t="s">
        <v>7</v>
      </c>
      <c r="AF143" t="s">
        <v>1223</v>
      </c>
      <c r="AG143" s="21">
        <v>44428.431250000001</v>
      </c>
      <c r="AH143" s="7">
        <f t="shared" si="27"/>
        <v>-21.488888888889051</v>
      </c>
      <c r="AI143" s="2" t="s">
        <v>8</v>
      </c>
      <c r="AJ143" t="s">
        <v>1224</v>
      </c>
      <c r="AK143" s="21">
        <v>44428.407638888886</v>
      </c>
      <c r="AL143" s="7">
        <f t="shared" si="28"/>
        <v>-21.512500000004366</v>
      </c>
      <c r="AM143" s="2" t="s">
        <v>0</v>
      </c>
      <c r="AN143" t="s">
        <v>1216</v>
      </c>
      <c r="AO143" s="21">
        <v>44449.920138888891</v>
      </c>
      <c r="AP143" s="7">
        <f t="shared" si="29"/>
        <v>0</v>
      </c>
    </row>
    <row r="144" spans="1:42" x14ac:dyDescent="0.25">
      <c r="A144"/>
      <c r="B144" t="s">
        <v>1225</v>
      </c>
      <c r="C144" s="2" t="s">
        <v>0</v>
      </c>
      <c r="D144" t="s">
        <v>1226</v>
      </c>
      <c r="E144" s="4">
        <v>44425.918749999997</v>
      </c>
      <c r="F144" s="20">
        <f t="shared" ca="1" si="20"/>
        <v>40.08125000000291</v>
      </c>
      <c r="G144" s="2" t="s">
        <v>1</v>
      </c>
      <c r="H144" t="s">
        <v>1227</v>
      </c>
      <c r="I144" s="21">
        <v>44456.842361111114</v>
      </c>
      <c r="J144" s="7">
        <f t="shared" si="21"/>
        <v>30.92361111111677</v>
      </c>
      <c r="K144" s="2" t="s">
        <v>2</v>
      </c>
      <c r="L144" t="s">
        <v>1228</v>
      </c>
      <c r="M144" s="21">
        <v>44456.822222222225</v>
      </c>
      <c r="N144" s="7">
        <f t="shared" si="22"/>
        <v>30.90347222222772</v>
      </c>
      <c r="O144" s="2" t="s">
        <v>3</v>
      </c>
      <c r="P144" t="s">
        <v>1229</v>
      </c>
      <c r="Q144" s="21">
        <v>44433.662499999999</v>
      </c>
      <c r="R144" s="7">
        <f t="shared" si="23"/>
        <v>7.7437500000014552</v>
      </c>
      <c r="S144" s="2" t="s">
        <v>4</v>
      </c>
      <c r="T144" t="s">
        <v>1230</v>
      </c>
      <c r="U144" s="21">
        <v>44449.275000000001</v>
      </c>
      <c r="V144" s="7">
        <f t="shared" si="24"/>
        <v>23.356250000004366</v>
      </c>
      <c r="W144" s="2" t="s">
        <v>5</v>
      </c>
      <c r="X144" t="s">
        <v>1231</v>
      </c>
      <c r="Y144" s="21">
        <v>44449.76458333333</v>
      </c>
      <c r="Z144" s="7">
        <f t="shared" si="25"/>
        <v>23.845833333332848</v>
      </c>
      <c r="AA144" s="2" t="s">
        <v>6</v>
      </c>
      <c r="AB144" t="s">
        <v>1232</v>
      </c>
      <c r="AC144" s="21">
        <v>44433.956250000003</v>
      </c>
      <c r="AD144" s="7">
        <f t="shared" si="26"/>
        <v>8.0375000000058208</v>
      </c>
      <c r="AE144" s="2" t="s">
        <v>7</v>
      </c>
      <c r="AF144" t="s">
        <v>1233</v>
      </c>
      <c r="AG144" s="21">
        <v>44449.976388888892</v>
      </c>
      <c r="AH144" s="7">
        <f t="shared" si="27"/>
        <v>24.057638888894871</v>
      </c>
      <c r="AI144" s="2" t="s">
        <v>8</v>
      </c>
      <c r="AJ144" t="s">
        <v>1234</v>
      </c>
      <c r="AK144" s="21">
        <v>44433.637499999997</v>
      </c>
      <c r="AL144" s="7">
        <f t="shared" si="28"/>
        <v>7.71875</v>
      </c>
      <c r="AM144" s="2" t="s">
        <v>0</v>
      </c>
      <c r="AN144" t="s">
        <v>1226</v>
      </c>
      <c r="AO144" s="21">
        <v>44425.918749999997</v>
      </c>
      <c r="AP144" s="7">
        <f t="shared" si="29"/>
        <v>0</v>
      </c>
    </row>
    <row r="145" spans="1:42" x14ac:dyDescent="0.25">
      <c r="A145"/>
      <c r="B145" t="s">
        <v>1235</v>
      </c>
      <c r="C145" s="2" t="s">
        <v>0</v>
      </c>
      <c r="D145" t="s">
        <v>1236</v>
      </c>
      <c r="E145" s="4">
        <v>44449.920138888891</v>
      </c>
      <c r="F145" s="20">
        <f t="shared" ca="1" si="20"/>
        <v>16.079861111109494</v>
      </c>
      <c r="G145" s="2" t="s">
        <v>1</v>
      </c>
      <c r="H145" t="s">
        <v>1237</v>
      </c>
      <c r="I145" s="21">
        <v>44456.842361111114</v>
      </c>
      <c r="J145" s="7">
        <f t="shared" si="21"/>
        <v>6.922222222223354</v>
      </c>
      <c r="K145" s="2" t="s">
        <v>2</v>
      </c>
      <c r="L145" t="s">
        <v>1238</v>
      </c>
      <c r="M145" s="21">
        <v>44456.822222222225</v>
      </c>
      <c r="N145" s="7">
        <f t="shared" si="22"/>
        <v>6.9020833333343035</v>
      </c>
      <c r="O145" s="2" t="s">
        <v>3</v>
      </c>
      <c r="P145" t="s">
        <v>1239</v>
      </c>
      <c r="Q145" s="21">
        <v>44456.79791666667</v>
      </c>
      <c r="R145" s="7">
        <f t="shared" si="23"/>
        <v>6.8777777777795563</v>
      </c>
      <c r="S145" s="2" t="s">
        <v>4</v>
      </c>
      <c r="T145" t="s">
        <v>1240</v>
      </c>
      <c r="U145" s="21">
        <v>44449.275000000001</v>
      </c>
      <c r="V145" s="7">
        <f t="shared" si="24"/>
        <v>-0.64513888888905058</v>
      </c>
      <c r="W145" s="2" t="s">
        <v>5</v>
      </c>
      <c r="X145" t="s">
        <v>1241</v>
      </c>
      <c r="Y145" s="21">
        <v>44452.976388888892</v>
      </c>
      <c r="Z145" s="7">
        <f t="shared" si="25"/>
        <v>3.0562500000014552</v>
      </c>
      <c r="AA145" s="2" t="s">
        <v>6</v>
      </c>
      <c r="AB145" t="s">
        <v>1242</v>
      </c>
      <c r="AC145" s="21">
        <v>44456.806250000001</v>
      </c>
      <c r="AD145" s="7">
        <f t="shared" si="26"/>
        <v>6.8861111111109494</v>
      </c>
      <c r="AE145" s="2" t="s">
        <v>7</v>
      </c>
      <c r="AF145" t="s">
        <v>1243</v>
      </c>
      <c r="AG145" s="21">
        <v>44449.976388888892</v>
      </c>
      <c r="AH145" s="7">
        <f t="shared" si="27"/>
        <v>5.6250000001455192E-2</v>
      </c>
      <c r="AI145" s="2" t="s">
        <v>8</v>
      </c>
      <c r="AJ145" t="s">
        <v>1244</v>
      </c>
      <c r="AK145" s="21">
        <v>44456.825694444444</v>
      </c>
      <c r="AL145" s="7">
        <f t="shared" si="28"/>
        <v>6.9055555555532919</v>
      </c>
      <c r="AM145" s="2" t="s">
        <v>9</v>
      </c>
      <c r="AN145" t="s">
        <v>1245</v>
      </c>
      <c r="AO145" s="21">
        <v>44457.823611111111</v>
      </c>
      <c r="AP145" s="7">
        <f t="shared" si="29"/>
        <v>7.9034722222204437</v>
      </c>
    </row>
    <row r="146" spans="1:42" x14ac:dyDescent="0.25">
      <c r="A146"/>
      <c r="B146" t="s">
        <v>1246</v>
      </c>
      <c r="C146" s="2" t="s">
        <v>0</v>
      </c>
      <c r="D146" t="s">
        <v>1247</v>
      </c>
      <c r="E146" s="4">
        <v>44403.466666666667</v>
      </c>
      <c r="F146" s="20">
        <f t="shared" ca="1" si="20"/>
        <v>62.533333333332848</v>
      </c>
      <c r="G146" s="2" t="s">
        <v>1</v>
      </c>
      <c r="H146" t="s">
        <v>1248</v>
      </c>
      <c r="I146" s="21">
        <v>44428.89166666667</v>
      </c>
      <c r="J146" s="7">
        <f t="shared" si="21"/>
        <v>25.42500000000291</v>
      </c>
      <c r="K146" s="2" t="s">
        <v>2</v>
      </c>
      <c r="L146" t="s">
        <v>1249</v>
      </c>
      <c r="M146" s="21">
        <v>44434.65347222222</v>
      </c>
      <c r="N146" s="7">
        <f t="shared" si="22"/>
        <v>31.186805555553292</v>
      </c>
      <c r="O146" s="2" t="s">
        <v>3</v>
      </c>
      <c r="P146" t="s">
        <v>1250</v>
      </c>
      <c r="Q146" s="21">
        <v>44424.706250000003</v>
      </c>
      <c r="R146" s="7">
        <f t="shared" si="23"/>
        <v>21.239583333335759</v>
      </c>
      <c r="S146" s="2" t="s">
        <v>4</v>
      </c>
      <c r="T146" t="s">
        <v>1251</v>
      </c>
      <c r="U146" s="21">
        <v>44428.745833333334</v>
      </c>
      <c r="V146" s="7">
        <f t="shared" si="24"/>
        <v>25.279166666667152</v>
      </c>
      <c r="W146" s="2" t="s">
        <v>5</v>
      </c>
      <c r="X146" t="s">
        <v>1252</v>
      </c>
      <c r="Y146" s="21">
        <v>44427.970138888886</v>
      </c>
      <c r="Z146" s="7">
        <f t="shared" si="25"/>
        <v>24.503472222218988</v>
      </c>
      <c r="AA146" s="2" t="s">
        <v>6</v>
      </c>
      <c r="AB146" t="s">
        <v>1253</v>
      </c>
      <c r="AC146" s="21">
        <v>44428.426388888889</v>
      </c>
      <c r="AD146" s="7">
        <f t="shared" si="26"/>
        <v>24.959722222221899</v>
      </c>
      <c r="AE146" s="2" t="s">
        <v>7</v>
      </c>
      <c r="AF146" t="s">
        <v>1254</v>
      </c>
      <c r="AG146" s="21">
        <v>44428.431250000001</v>
      </c>
      <c r="AH146" s="7">
        <f t="shared" si="27"/>
        <v>24.964583333334303</v>
      </c>
      <c r="AI146" s="2" t="s">
        <v>8</v>
      </c>
      <c r="AJ146" t="s">
        <v>1255</v>
      </c>
      <c r="AK146" s="21">
        <v>44428.800000000003</v>
      </c>
      <c r="AL146" s="7">
        <f t="shared" si="28"/>
        <v>25.333333333335759</v>
      </c>
      <c r="AM146" s="2" t="s">
        <v>0</v>
      </c>
      <c r="AN146" t="s">
        <v>1247</v>
      </c>
      <c r="AO146" s="21">
        <v>44403.466666666667</v>
      </c>
      <c r="AP146" s="7">
        <f t="shared" si="29"/>
        <v>0</v>
      </c>
    </row>
    <row r="147" spans="1:42" x14ac:dyDescent="0.25">
      <c r="A147"/>
      <c r="B147" t="s">
        <v>1256</v>
      </c>
      <c r="C147" s="2" t="s">
        <v>0</v>
      </c>
      <c r="D147" t="s">
        <v>1257</v>
      </c>
      <c r="E147" s="4">
        <v>44425.918749999997</v>
      </c>
      <c r="F147" s="20">
        <f t="shared" ca="1" si="20"/>
        <v>40.08125000000291</v>
      </c>
      <c r="G147" s="2" t="s">
        <v>1</v>
      </c>
      <c r="H147" t="s">
        <v>1258</v>
      </c>
      <c r="I147" s="21">
        <v>44456.870138888888</v>
      </c>
      <c r="J147" s="7">
        <f t="shared" si="21"/>
        <v>30.951388888890506</v>
      </c>
      <c r="K147" s="2" t="s">
        <v>2</v>
      </c>
      <c r="L147" t="s">
        <v>1259</v>
      </c>
      <c r="M147" s="21">
        <v>44456.851388888892</v>
      </c>
      <c r="N147" s="7">
        <f t="shared" si="22"/>
        <v>30.932638888894871</v>
      </c>
      <c r="O147" s="2" t="s">
        <v>3</v>
      </c>
      <c r="P147" t="s">
        <v>1260</v>
      </c>
      <c r="Q147" s="21">
        <v>44437.333333333336</v>
      </c>
      <c r="R147" s="7">
        <f t="shared" si="23"/>
        <v>11.414583333338669</v>
      </c>
      <c r="S147" s="2" t="s">
        <v>4</v>
      </c>
      <c r="T147" t="s">
        <v>1261</v>
      </c>
      <c r="U147" s="21">
        <v>44449.289583333331</v>
      </c>
      <c r="V147" s="7">
        <f t="shared" si="24"/>
        <v>23.370833333334303</v>
      </c>
      <c r="W147" s="2" t="s">
        <v>5</v>
      </c>
      <c r="X147" t="s">
        <v>1262</v>
      </c>
      <c r="Y147" s="21">
        <v>44449.76458333333</v>
      </c>
      <c r="Z147" s="7">
        <f t="shared" si="25"/>
        <v>23.845833333332848</v>
      </c>
      <c r="AA147" s="2" t="s">
        <v>6</v>
      </c>
      <c r="AB147" t="s">
        <v>1263</v>
      </c>
      <c r="AC147" s="21">
        <v>44437.34097222222</v>
      </c>
      <c r="AD147" s="7">
        <f t="shared" si="26"/>
        <v>11.422222222223354</v>
      </c>
      <c r="AE147" s="2" t="s">
        <v>7</v>
      </c>
      <c r="AF147" t="s">
        <v>1264</v>
      </c>
      <c r="AG147" s="21">
        <v>44449.976388888892</v>
      </c>
      <c r="AH147" s="7">
        <f t="shared" si="27"/>
        <v>24.057638888894871</v>
      </c>
      <c r="AI147" s="2" t="s">
        <v>8</v>
      </c>
      <c r="AJ147" t="s">
        <v>1265</v>
      </c>
      <c r="AK147" s="21">
        <v>44437.336805555555</v>
      </c>
      <c r="AL147" s="7">
        <f t="shared" si="28"/>
        <v>11.418055555557657</v>
      </c>
      <c r="AM147" s="2" t="s">
        <v>9</v>
      </c>
      <c r="AN147" t="s">
        <v>1266</v>
      </c>
      <c r="AO147" s="21">
        <v>44455.734027777777</v>
      </c>
      <c r="AP147" s="7">
        <f t="shared" si="29"/>
        <v>29.815277777779556</v>
      </c>
    </row>
    <row r="148" spans="1:42" x14ac:dyDescent="0.25">
      <c r="A148"/>
      <c r="B148" t="s">
        <v>1267</v>
      </c>
      <c r="C148" s="2" t="s">
        <v>0</v>
      </c>
      <c r="D148" t="s">
        <v>1268</v>
      </c>
      <c r="E148" s="4">
        <v>44449.920138888891</v>
      </c>
      <c r="F148" s="20">
        <f t="shared" ca="1" si="20"/>
        <v>16.079861111109494</v>
      </c>
      <c r="G148" s="2" t="s">
        <v>1</v>
      </c>
      <c r="H148" t="s">
        <v>1269</v>
      </c>
      <c r="I148" s="21">
        <v>44456.870138888888</v>
      </c>
      <c r="J148" s="7">
        <f t="shared" si="21"/>
        <v>6.9499999999970896</v>
      </c>
      <c r="K148" s="2" t="s">
        <v>2</v>
      </c>
      <c r="L148" t="s">
        <v>1270</v>
      </c>
      <c r="M148" s="21">
        <v>44456.851388888892</v>
      </c>
      <c r="N148" s="7">
        <f t="shared" si="22"/>
        <v>6.9312500000014552</v>
      </c>
      <c r="O148" s="2" t="s">
        <v>3</v>
      </c>
      <c r="P148" t="s">
        <v>1271</v>
      </c>
      <c r="Q148" s="21">
        <v>44456.844444444447</v>
      </c>
      <c r="R148" s="7">
        <f t="shared" si="23"/>
        <v>6.9243055555562023</v>
      </c>
      <c r="S148" s="2" t="s">
        <v>4</v>
      </c>
      <c r="T148" t="s">
        <v>1272</v>
      </c>
      <c r="U148" s="21">
        <v>44449.289583333331</v>
      </c>
      <c r="V148" s="7">
        <f t="shared" si="24"/>
        <v>-0.63055555555911269</v>
      </c>
      <c r="W148" s="2" t="s">
        <v>5</v>
      </c>
      <c r="X148" t="s">
        <v>1273</v>
      </c>
      <c r="Y148" s="21">
        <v>44452.976388888892</v>
      </c>
      <c r="Z148" s="7">
        <f t="shared" si="25"/>
        <v>3.0562500000014552</v>
      </c>
      <c r="AA148" s="2" t="s">
        <v>6</v>
      </c>
      <c r="AB148" t="s">
        <v>1274</v>
      </c>
      <c r="AC148" s="21">
        <v>44456.863888888889</v>
      </c>
      <c r="AD148" s="7">
        <f t="shared" si="26"/>
        <v>6.9437499999985448</v>
      </c>
      <c r="AE148" s="2" t="s">
        <v>7</v>
      </c>
      <c r="AF148" t="s">
        <v>1275</v>
      </c>
      <c r="AG148" s="21">
        <v>44449.976388888892</v>
      </c>
      <c r="AH148" s="7">
        <f t="shared" si="27"/>
        <v>5.6250000001455192E-2</v>
      </c>
      <c r="AI148" s="2" t="s">
        <v>8</v>
      </c>
      <c r="AJ148" t="s">
        <v>1276</v>
      </c>
      <c r="AK148" s="21">
        <v>44456.913888888892</v>
      </c>
      <c r="AL148" s="7">
        <f t="shared" si="28"/>
        <v>6.9937500000014552</v>
      </c>
      <c r="AM148" s="2" t="s">
        <v>9</v>
      </c>
      <c r="AN148" t="s">
        <v>1277</v>
      </c>
      <c r="AO148" s="21">
        <v>44455.734027777777</v>
      </c>
      <c r="AP148" s="7">
        <f t="shared" si="29"/>
        <v>5.8138888888861402</v>
      </c>
    </row>
    <row r="149" spans="1:42" x14ac:dyDescent="0.25">
      <c r="A149"/>
      <c r="B149" t="s">
        <v>1278</v>
      </c>
      <c r="C149" s="2" t="s">
        <v>0</v>
      </c>
      <c r="D149" t="s">
        <v>1279</v>
      </c>
      <c r="E149" s="4">
        <v>44425.918749999997</v>
      </c>
      <c r="F149" s="20">
        <f t="shared" ca="1" si="20"/>
        <v>40.08125000000291</v>
      </c>
      <c r="G149" s="2" t="s">
        <v>1</v>
      </c>
      <c r="H149" t="s">
        <v>1280</v>
      </c>
      <c r="I149" s="21">
        <v>44456.870138888888</v>
      </c>
      <c r="J149" s="7">
        <f t="shared" si="21"/>
        <v>30.951388888890506</v>
      </c>
      <c r="K149" s="2" t="s">
        <v>2</v>
      </c>
      <c r="L149" t="s">
        <v>1281</v>
      </c>
      <c r="M149" s="21">
        <v>44456.851388888892</v>
      </c>
      <c r="N149" s="7">
        <f t="shared" si="22"/>
        <v>30.932638888894871</v>
      </c>
      <c r="O149" s="2" t="s">
        <v>3</v>
      </c>
      <c r="P149" t="s">
        <v>1282</v>
      </c>
      <c r="Q149" s="21">
        <v>44434.558333333334</v>
      </c>
      <c r="R149" s="7">
        <f t="shared" si="23"/>
        <v>8.6395833333372138</v>
      </c>
      <c r="S149" s="2" t="s">
        <v>4</v>
      </c>
      <c r="T149" t="s">
        <v>1283</v>
      </c>
      <c r="U149" s="21">
        <v>44449.289583333331</v>
      </c>
      <c r="V149" s="7">
        <f t="shared" si="24"/>
        <v>23.370833333334303</v>
      </c>
      <c r="W149" s="2" t="s">
        <v>5</v>
      </c>
      <c r="X149" t="s">
        <v>1284</v>
      </c>
      <c r="Y149" s="21">
        <v>44449.332638888889</v>
      </c>
      <c r="Z149" s="7">
        <f t="shared" si="25"/>
        <v>23.413888888891961</v>
      </c>
      <c r="AA149" s="2" t="s">
        <v>6</v>
      </c>
      <c r="AB149" t="s">
        <v>1285</v>
      </c>
      <c r="AC149" s="21">
        <v>44433.613888888889</v>
      </c>
      <c r="AD149" s="7">
        <f t="shared" si="26"/>
        <v>7.695138888891961</v>
      </c>
      <c r="AE149" s="2" t="s">
        <v>7</v>
      </c>
      <c r="AF149" t="s">
        <v>1286</v>
      </c>
      <c r="AG149" s="21">
        <v>44449.976388888892</v>
      </c>
      <c r="AH149" s="7">
        <f t="shared" si="27"/>
        <v>24.057638888894871</v>
      </c>
      <c r="AI149" s="2" t="s">
        <v>8</v>
      </c>
      <c r="AJ149" t="s">
        <v>1287</v>
      </c>
      <c r="AK149" s="21">
        <v>44433.527777777781</v>
      </c>
      <c r="AL149" s="7">
        <f t="shared" si="28"/>
        <v>7.6090277777839219</v>
      </c>
      <c r="AM149" s="2" t="s">
        <v>0</v>
      </c>
      <c r="AN149" t="s">
        <v>1279</v>
      </c>
      <c r="AO149" s="21">
        <v>44425.918749999997</v>
      </c>
      <c r="AP149" s="7">
        <f t="shared" si="29"/>
        <v>0</v>
      </c>
    </row>
    <row r="150" spans="1:42" x14ac:dyDescent="0.25">
      <c r="A150"/>
      <c r="B150" t="s">
        <v>1288</v>
      </c>
      <c r="C150" s="2" t="s">
        <v>0</v>
      </c>
      <c r="D150" t="s">
        <v>1289</v>
      </c>
      <c r="E150" s="4">
        <v>44449.920138888891</v>
      </c>
      <c r="F150" s="20">
        <f t="shared" ca="1" si="20"/>
        <v>16.079861111109494</v>
      </c>
      <c r="G150" s="2" t="s">
        <v>1</v>
      </c>
      <c r="H150" t="s">
        <v>1290</v>
      </c>
      <c r="I150" s="21">
        <v>44456.842361111114</v>
      </c>
      <c r="J150" s="7">
        <f t="shared" si="21"/>
        <v>6.922222222223354</v>
      </c>
      <c r="K150" s="2" t="s">
        <v>2</v>
      </c>
      <c r="L150" t="s">
        <v>1291</v>
      </c>
      <c r="M150" s="21">
        <v>44456.822222222225</v>
      </c>
      <c r="N150" s="7">
        <f t="shared" si="22"/>
        <v>6.9020833333343035</v>
      </c>
      <c r="O150" s="2" t="s">
        <v>3</v>
      </c>
      <c r="P150" t="s">
        <v>1292</v>
      </c>
      <c r="Q150" s="21">
        <v>44456.79791666667</v>
      </c>
      <c r="R150" s="7">
        <f t="shared" si="23"/>
        <v>6.8777777777795563</v>
      </c>
      <c r="S150" s="2" t="s">
        <v>4</v>
      </c>
      <c r="T150" t="s">
        <v>1293</v>
      </c>
      <c r="U150" s="21">
        <v>44449.275000000001</v>
      </c>
      <c r="V150" s="7">
        <f t="shared" si="24"/>
        <v>-0.64513888888905058</v>
      </c>
      <c r="W150" s="2" t="s">
        <v>5</v>
      </c>
      <c r="X150" t="s">
        <v>1294</v>
      </c>
      <c r="Y150" s="21">
        <v>44449.76458333333</v>
      </c>
      <c r="Z150" s="7">
        <f t="shared" si="25"/>
        <v>-0.15555555556056788</v>
      </c>
      <c r="AA150" s="2" t="s">
        <v>6</v>
      </c>
      <c r="AB150" t="s">
        <v>1295</v>
      </c>
      <c r="AC150" s="21">
        <v>44456.806250000001</v>
      </c>
      <c r="AD150" s="7">
        <f t="shared" si="26"/>
        <v>6.8861111111109494</v>
      </c>
      <c r="AE150" s="2" t="s">
        <v>7</v>
      </c>
      <c r="AF150" t="s">
        <v>1296</v>
      </c>
      <c r="AG150" s="21">
        <v>44449.674305555556</v>
      </c>
      <c r="AH150" s="7">
        <f t="shared" si="27"/>
        <v>-0.24583333333430346</v>
      </c>
      <c r="AI150" s="2" t="s">
        <v>8</v>
      </c>
      <c r="AJ150" t="s">
        <v>1297</v>
      </c>
      <c r="AK150" s="21">
        <v>44456.825694444444</v>
      </c>
      <c r="AL150" s="7">
        <f t="shared" si="28"/>
        <v>6.9055555555532919</v>
      </c>
      <c r="AM150" s="2" t="s">
        <v>0</v>
      </c>
      <c r="AN150" t="s">
        <v>1289</v>
      </c>
      <c r="AO150" s="21">
        <v>44449.920138888891</v>
      </c>
      <c r="AP150" s="7">
        <f t="shared" si="29"/>
        <v>0</v>
      </c>
    </row>
    <row r="151" spans="1:42" x14ac:dyDescent="0.25">
      <c r="A151"/>
      <c r="B151" t="s">
        <v>1298</v>
      </c>
      <c r="C151" s="2" t="s">
        <v>0</v>
      </c>
      <c r="D151" t="s">
        <v>1299</v>
      </c>
      <c r="E151" s="4">
        <v>44449.920138888891</v>
      </c>
      <c r="F151" s="20">
        <f t="shared" ca="1" si="20"/>
        <v>16.079861111109494</v>
      </c>
      <c r="G151" s="2" t="s">
        <v>1</v>
      </c>
      <c r="H151" t="s">
        <v>1300</v>
      </c>
      <c r="I151" s="21">
        <v>44456.842361111114</v>
      </c>
      <c r="J151" s="7">
        <f t="shared" si="21"/>
        <v>6.922222222223354</v>
      </c>
      <c r="K151" s="2" t="s">
        <v>2</v>
      </c>
      <c r="L151" t="s">
        <v>1301</v>
      </c>
      <c r="M151" s="21">
        <v>44456.822222222225</v>
      </c>
      <c r="N151" s="7">
        <f t="shared" si="22"/>
        <v>6.9020833333343035</v>
      </c>
      <c r="O151" s="2" t="s">
        <v>3</v>
      </c>
      <c r="P151" t="s">
        <v>1302</v>
      </c>
      <c r="Q151" s="21">
        <v>44456.79791666667</v>
      </c>
      <c r="R151" s="7">
        <f t="shared" si="23"/>
        <v>6.8777777777795563</v>
      </c>
      <c r="S151" s="2" t="s">
        <v>4</v>
      </c>
      <c r="T151" t="s">
        <v>1303</v>
      </c>
      <c r="U151" s="21">
        <v>44449.275000000001</v>
      </c>
      <c r="V151" s="7">
        <f t="shared" si="24"/>
        <v>-0.64513888888905058</v>
      </c>
      <c r="W151" s="2" t="s">
        <v>5</v>
      </c>
      <c r="X151" t="s">
        <v>1304</v>
      </c>
      <c r="Y151" s="21">
        <v>44449.76458333333</v>
      </c>
      <c r="Z151" s="7">
        <f t="shared" si="25"/>
        <v>-0.15555555556056788</v>
      </c>
      <c r="AA151" s="2" t="s">
        <v>6</v>
      </c>
      <c r="AB151" t="s">
        <v>1305</v>
      </c>
      <c r="AC151" s="21">
        <v>44456.806250000001</v>
      </c>
      <c r="AD151" s="7">
        <f t="shared" si="26"/>
        <v>6.8861111111109494</v>
      </c>
      <c r="AE151" s="2" t="s">
        <v>7</v>
      </c>
      <c r="AF151" t="s">
        <v>1306</v>
      </c>
      <c r="AG151" s="21">
        <v>44449.976388888892</v>
      </c>
      <c r="AH151" s="7">
        <f t="shared" si="27"/>
        <v>5.6250000001455192E-2</v>
      </c>
      <c r="AI151" s="2" t="s">
        <v>8</v>
      </c>
      <c r="AJ151" t="s">
        <v>1307</v>
      </c>
      <c r="AK151" s="21">
        <v>44456.825694444444</v>
      </c>
      <c r="AL151" s="7">
        <f t="shared" si="28"/>
        <v>6.9055555555532919</v>
      </c>
      <c r="AM151" s="2" t="s">
        <v>0</v>
      </c>
      <c r="AN151" t="s">
        <v>1299</v>
      </c>
      <c r="AO151" s="21">
        <v>44449.920138888891</v>
      </c>
      <c r="AP151" s="7">
        <f t="shared" si="29"/>
        <v>0</v>
      </c>
    </row>
    <row r="152" spans="1:42" x14ac:dyDescent="0.25">
      <c r="A152"/>
      <c r="B152" t="s">
        <v>1308</v>
      </c>
      <c r="C152" s="2" t="s">
        <v>0</v>
      </c>
      <c r="D152" t="s">
        <v>1309</v>
      </c>
      <c r="E152" s="4">
        <v>44449.920138888891</v>
      </c>
      <c r="F152" s="20">
        <f t="shared" ref="F152:F215" ca="1" si="30">TODAY()-E152</f>
        <v>16.079861111109494</v>
      </c>
      <c r="G152" s="2" t="s">
        <v>1</v>
      </c>
      <c r="H152" t="s">
        <v>1310</v>
      </c>
      <c r="I152" s="21">
        <v>44456.842361111114</v>
      </c>
      <c r="J152" s="7">
        <f t="shared" ref="J152:J215" si="31">I152-$E152</f>
        <v>6.922222222223354</v>
      </c>
      <c r="K152" s="2" t="s">
        <v>2</v>
      </c>
      <c r="L152" t="s">
        <v>1311</v>
      </c>
      <c r="M152" s="21">
        <v>44456.822222222225</v>
      </c>
      <c r="N152" s="7">
        <f t="shared" ref="N152:N215" si="32">M152-$E152</f>
        <v>6.9020833333343035</v>
      </c>
      <c r="O152" s="2" t="s">
        <v>3</v>
      </c>
      <c r="P152" t="s">
        <v>1312</v>
      </c>
      <c r="Q152" s="21">
        <v>44456.79791666667</v>
      </c>
      <c r="R152" s="7">
        <f t="shared" ref="R152:R215" si="33">Q152-$E152</f>
        <v>6.8777777777795563</v>
      </c>
      <c r="S152" s="2" t="s">
        <v>4</v>
      </c>
      <c r="T152" t="s">
        <v>1313</v>
      </c>
      <c r="U152" s="21">
        <v>44449.275000000001</v>
      </c>
      <c r="V152" s="7">
        <f t="shared" ref="V152:V215" si="34">U152-$E152</f>
        <v>-0.64513888888905058</v>
      </c>
      <c r="W152" s="2" t="s">
        <v>5</v>
      </c>
      <c r="X152" t="s">
        <v>1314</v>
      </c>
      <c r="Y152" s="21">
        <v>44449.76458333333</v>
      </c>
      <c r="Z152" s="7">
        <f t="shared" ref="Z152:Z215" si="35">Y152-$E152</f>
        <v>-0.15555555556056788</v>
      </c>
      <c r="AA152" s="2" t="s">
        <v>6</v>
      </c>
      <c r="AB152" t="s">
        <v>1315</v>
      </c>
      <c r="AC152" s="21">
        <v>44456.806250000001</v>
      </c>
      <c r="AD152" s="7">
        <f t="shared" ref="AD152:AD215" si="36">AC152-$E152</f>
        <v>6.8861111111109494</v>
      </c>
      <c r="AE152" s="2" t="s">
        <v>7</v>
      </c>
      <c r="AF152" t="s">
        <v>1316</v>
      </c>
      <c r="AG152" s="21">
        <v>44449.976388888892</v>
      </c>
      <c r="AH152" s="7">
        <f t="shared" ref="AH152:AH215" si="37">AG152-$E152</f>
        <v>5.6250000001455192E-2</v>
      </c>
      <c r="AI152" s="2" t="s">
        <v>8</v>
      </c>
      <c r="AJ152" t="s">
        <v>1317</v>
      </c>
      <c r="AK152" s="21">
        <v>44456.825694444444</v>
      </c>
      <c r="AL152" s="7">
        <f t="shared" ref="AL152:AL215" si="38">AK152-$E152</f>
        <v>6.9055555555532919</v>
      </c>
      <c r="AM152" s="2" t="s">
        <v>0</v>
      </c>
      <c r="AN152" t="s">
        <v>1309</v>
      </c>
      <c r="AO152" s="21">
        <v>44449.920138888891</v>
      </c>
      <c r="AP152" s="7">
        <f t="shared" ref="AP152:AP215" si="39">AO152-$E152</f>
        <v>0</v>
      </c>
    </row>
    <row r="153" spans="1:42" x14ac:dyDescent="0.25">
      <c r="A153"/>
      <c r="B153" t="s">
        <v>1318</v>
      </c>
      <c r="C153" s="2" t="s">
        <v>0</v>
      </c>
      <c r="D153" t="s">
        <v>1319</v>
      </c>
      <c r="E153" s="4">
        <v>44449.920138888891</v>
      </c>
      <c r="F153" s="20">
        <f t="shared" ca="1" si="30"/>
        <v>16.079861111109494</v>
      </c>
      <c r="G153" s="2" t="s">
        <v>1</v>
      </c>
      <c r="H153" t="s">
        <v>1320</v>
      </c>
      <c r="I153" s="21">
        <v>44434.681250000001</v>
      </c>
      <c r="J153" s="7">
        <f t="shared" si="31"/>
        <v>-15.238888888889051</v>
      </c>
      <c r="K153" s="2" t="s">
        <v>2</v>
      </c>
      <c r="L153" t="s">
        <v>1321</v>
      </c>
      <c r="M153" s="21">
        <v>44434.671527777777</v>
      </c>
      <c r="N153" s="7">
        <f t="shared" si="32"/>
        <v>-15.24861111111386</v>
      </c>
      <c r="O153" s="2" t="s">
        <v>3</v>
      </c>
      <c r="P153" t="s">
        <v>1322</v>
      </c>
      <c r="Q153" s="21">
        <v>44434.677083333336</v>
      </c>
      <c r="R153" s="7">
        <f t="shared" si="33"/>
        <v>-15.243055555554747</v>
      </c>
      <c r="S153" s="2" t="s">
        <v>4</v>
      </c>
      <c r="T153" t="s">
        <v>1323</v>
      </c>
      <c r="U153" s="21">
        <v>44434.67291666667</v>
      </c>
      <c r="V153" s="7">
        <f t="shared" si="34"/>
        <v>-15.247222222220444</v>
      </c>
      <c r="W153" s="2" t="s">
        <v>5</v>
      </c>
      <c r="X153" t="s">
        <v>1324</v>
      </c>
      <c r="Y153" s="21">
        <v>44438.568749999999</v>
      </c>
      <c r="Z153" s="7">
        <f t="shared" si="35"/>
        <v>-11.351388888891961</v>
      </c>
      <c r="AA153" s="2" t="s">
        <v>6</v>
      </c>
      <c r="AB153" t="s">
        <v>1325</v>
      </c>
      <c r="AC153" s="21">
        <v>44434.711805555555</v>
      </c>
      <c r="AD153" s="7">
        <f t="shared" si="36"/>
        <v>-15.208333333335759</v>
      </c>
      <c r="AE153" s="2" t="s">
        <v>7</v>
      </c>
      <c r="AF153" t="s">
        <v>1326</v>
      </c>
      <c r="AG153" s="21">
        <v>44434.667361111111</v>
      </c>
      <c r="AH153" s="7">
        <f t="shared" si="37"/>
        <v>-15.252777777779556</v>
      </c>
      <c r="AI153" s="2" t="s">
        <v>8</v>
      </c>
      <c r="AJ153" t="s">
        <v>1327</v>
      </c>
      <c r="AK153" s="21">
        <v>44434.679861111108</v>
      </c>
      <c r="AL153" s="7">
        <f t="shared" si="38"/>
        <v>-15.240277777782467</v>
      </c>
      <c r="AM153" s="2" t="s">
        <v>9</v>
      </c>
      <c r="AN153" t="s">
        <v>1328</v>
      </c>
      <c r="AO153" s="21">
        <v>44457.823611111111</v>
      </c>
      <c r="AP153" s="7">
        <f t="shared" si="39"/>
        <v>7.9034722222204437</v>
      </c>
    </row>
    <row r="154" spans="1:42" x14ac:dyDescent="0.25">
      <c r="A154"/>
      <c r="B154" t="s">
        <v>1329</v>
      </c>
      <c r="C154" s="2" t="s">
        <v>0</v>
      </c>
      <c r="D154" t="s">
        <v>1330</v>
      </c>
      <c r="E154" s="4">
        <v>44449.920138888891</v>
      </c>
      <c r="F154" s="20">
        <f t="shared" ca="1" si="30"/>
        <v>16.079861111109494</v>
      </c>
      <c r="G154" s="2" t="s">
        <v>1</v>
      </c>
      <c r="H154" t="s">
        <v>1331</v>
      </c>
      <c r="I154" s="21">
        <v>44456.842361111114</v>
      </c>
      <c r="J154" s="7">
        <f t="shared" si="31"/>
        <v>6.922222222223354</v>
      </c>
      <c r="K154" s="2" t="s">
        <v>2</v>
      </c>
      <c r="L154" t="s">
        <v>1332</v>
      </c>
      <c r="M154" s="21">
        <v>44456.822222222225</v>
      </c>
      <c r="N154" s="7">
        <f t="shared" si="32"/>
        <v>6.9020833333343035</v>
      </c>
      <c r="O154" s="2" t="s">
        <v>3</v>
      </c>
      <c r="P154" t="s">
        <v>1333</v>
      </c>
      <c r="Q154" s="21">
        <v>44456.79791666667</v>
      </c>
      <c r="R154" s="7">
        <f t="shared" si="33"/>
        <v>6.8777777777795563</v>
      </c>
      <c r="S154" s="2" t="s">
        <v>4</v>
      </c>
      <c r="T154" t="s">
        <v>1334</v>
      </c>
      <c r="U154" s="21">
        <v>44449.289583333331</v>
      </c>
      <c r="V154" s="7">
        <f t="shared" si="34"/>
        <v>-0.63055555555911269</v>
      </c>
      <c r="W154" s="2" t="s">
        <v>5</v>
      </c>
      <c r="X154" t="s">
        <v>1335</v>
      </c>
      <c r="Y154" s="21">
        <v>44449.76458333333</v>
      </c>
      <c r="Z154" s="7">
        <f t="shared" si="35"/>
        <v>-0.15555555556056788</v>
      </c>
      <c r="AA154" s="2" t="s">
        <v>6</v>
      </c>
      <c r="AB154" t="s">
        <v>1336</v>
      </c>
      <c r="AC154" s="21">
        <v>44456.806250000001</v>
      </c>
      <c r="AD154" s="7">
        <f t="shared" si="36"/>
        <v>6.8861111111109494</v>
      </c>
      <c r="AE154" s="2" t="s">
        <v>7</v>
      </c>
      <c r="AF154" t="s">
        <v>1337</v>
      </c>
      <c r="AG154" s="21">
        <v>44449.976388888892</v>
      </c>
      <c r="AH154" s="7">
        <f t="shared" si="37"/>
        <v>5.6250000001455192E-2</v>
      </c>
      <c r="AI154" s="2" t="s">
        <v>8</v>
      </c>
      <c r="AJ154" t="s">
        <v>1338</v>
      </c>
      <c r="AK154" s="21">
        <v>44456.825694444444</v>
      </c>
      <c r="AL154" s="7">
        <f t="shared" si="38"/>
        <v>6.9055555555532919</v>
      </c>
      <c r="AM154" s="2" t="s">
        <v>0</v>
      </c>
      <c r="AN154" t="s">
        <v>1330</v>
      </c>
      <c r="AO154" s="21">
        <v>44449.920138888891</v>
      </c>
      <c r="AP154" s="7">
        <f t="shared" si="39"/>
        <v>0</v>
      </c>
    </row>
    <row r="155" spans="1:42" x14ac:dyDescent="0.25">
      <c r="A155"/>
      <c r="B155" t="s">
        <v>1339</v>
      </c>
      <c r="C155" s="2" t="s">
        <v>0</v>
      </c>
      <c r="D155" t="s">
        <v>1340</v>
      </c>
      <c r="E155" s="4">
        <v>44425.918749999997</v>
      </c>
      <c r="F155" s="20">
        <f t="shared" ca="1" si="30"/>
        <v>40.08125000000291</v>
      </c>
      <c r="G155" s="2" t="s">
        <v>1</v>
      </c>
      <c r="H155" t="s">
        <v>1341</v>
      </c>
      <c r="I155" s="21">
        <v>44456.842361111114</v>
      </c>
      <c r="J155" s="7">
        <f t="shared" si="31"/>
        <v>30.92361111111677</v>
      </c>
      <c r="K155" s="2" t="s">
        <v>2</v>
      </c>
      <c r="L155" t="s">
        <v>1342</v>
      </c>
      <c r="M155" s="21">
        <v>44456.822222222225</v>
      </c>
      <c r="N155" s="7">
        <f t="shared" si="32"/>
        <v>30.90347222222772</v>
      </c>
      <c r="O155" s="2" t="s">
        <v>3</v>
      </c>
      <c r="P155" t="s">
        <v>1343</v>
      </c>
      <c r="Q155" s="21">
        <v>44434.558333333334</v>
      </c>
      <c r="R155" s="7">
        <f t="shared" si="33"/>
        <v>8.6395833333372138</v>
      </c>
      <c r="S155" s="2" t="s">
        <v>4</v>
      </c>
      <c r="T155" t="s">
        <v>1344</v>
      </c>
      <c r="U155" s="21">
        <v>44449.275000000001</v>
      </c>
      <c r="V155" s="7">
        <f t="shared" si="34"/>
        <v>23.356250000004366</v>
      </c>
      <c r="W155" s="2" t="s">
        <v>5</v>
      </c>
      <c r="X155" t="s">
        <v>1345</v>
      </c>
      <c r="Y155" s="21">
        <v>44449.272222222222</v>
      </c>
      <c r="Z155" s="7">
        <f t="shared" si="35"/>
        <v>23.353472222224809</v>
      </c>
      <c r="AA155" s="2" t="s">
        <v>6</v>
      </c>
      <c r="AB155" t="s">
        <v>1346</v>
      </c>
      <c r="AC155" s="21">
        <v>44438.706250000003</v>
      </c>
      <c r="AD155" s="7">
        <f t="shared" si="36"/>
        <v>12.787500000005821</v>
      </c>
      <c r="AE155" s="2" t="s">
        <v>7</v>
      </c>
      <c r="AF155" t="s">
        <v>1347</v>
      </c>
      <c r="AG155" s="21">
        <v>44449.976388888892</v>
      </c>
      <c r="AH155" s="7">
        <f t="shared" si="37"/>
        <v>24.057638888894871</v>
      </c>
      <c r="AI155" s="2" t="s">
        <v>8</v>
      </c>
      <c r="AJ155" t="s">
        <v>1348</v>
      </c>
      <c r="AK155" s="21">
        <v>44438.717361111114</v>
      </c>
      <c r="AL155" s="7">
        <f t="shared" si="38"/>
        <v>12.79861111111677</v>
      </c>
      <c r="AM155" s="2" t="s">
        <v>0</v>
      </c>
      <c r="AN155" t="s">
        <v>1340</v>
      </c>
      <c r="AO155" s="21">
        <v>44425.918749999997</v>
      </c>
      <c r="AP155" s="7">
        <f t="shared" si="39"/>
        <v>0</v>
      </c>
    </row>
    <row r="156" spans="1:42" x14ac:dyDescent="0.25">
      <c r="A156"/>
      <c r="B156" t="s">
        <v>1349</v>
      </c>
      <c r="C156" s="2" t="s">
        <v>0</v>
      </c>
      <c r="D156" t="s">
        <v>1350</v>
      </c>
      <c r="E156" s="4">
        <v>44449.920138888891</v>
      </c>
      <c r="F156" s="20">
        <f t="shared" ca="1" si="30"/>
        <v>16.079861111109494</v>
      </c>
      <c r="G156" s="2" t="s">
        <v>1</v>
      </c>
      <c r="H156" t="s">
        <v>1351</v>
      </c>
      <c r="I156" s="21">
        <v>44428.775000000001</v>
      </c>
      <c r="J156" s="7">
        <f t="shared" si="31"/>
        <v>-21.145138888889051</v>
      </c>
      <c r="K156" s="2" t="s">
        <v>2</v>
      </c>
      <c r="L156" t="s">
        <v>1352</v>
      </c>
      <c r="M156" s="21">
        <v>44428.761111111111</v>
      </c>
      <c r="N156" s="7">
        <f t="shared" si="32"/>
        <v>-21.159027777779556</v>
      </c>
      <c r="O156" s="2" t="s">
        <v>3</v>
      </c>
      <c r="P156" t="s">
        <v>1353</v>
      </c>
      <c r="Q156" s="21">
        <v>44428.449305555558</v>
      </c>
      <c r="R156" s="7">
        <f t="shared" si="33"/>
        <v>-21.470833333332848</v>
      </c>
      <c r="S156" s="2" t="s">
        <v>4</v>
      </c>
      <c r="T156" t="s">
        <v>1354</v>
      </c>
      <c r="U156" s="21">
        <v>44428.888194444444</v>
      </c>
      <c r="V156" s="7">
        <f t="shared" si="34"/>
        <v>-21.031944444446708</v>
      </c>
      <c r="W156" s="2" t="s">
        <v>5</v>
      </c>
      <c r="X156" t="s">
        <v>1355</v>
      </c>
      <c r="Y156" s="21">
        <v>44438.568749999999</v>
      </c>
      <c r="Z156" s="7">
        <f t="shared" si="35"/>
        <v>-11.351388888891961</v>
      </c>
      <c r="AA156" s="2" t="s">
        <v>6</v>
      </c>
      <c r="AB156" t="s">
        <v>1356</v>
      </c>
      <c r="AC156" s="21">
        <v>44428.426388888889</v>
      </c>
      <c r="AD156" s="7">
        <f t="shared" si="36"/>
        <v>-21.493750000001455</v>
      </c>
      <c r="AE156" s="2" t="s">
        <v>7</v>
      </c>
      <c r="AF156" t="s">
        <v>1357</v>
      </c>
      <c r="AG156" s="21">
        <v>44428.431250000001</v>
      </c>
      <c r="AH156" s="7">
        <f t="shared" si="37"/>
        <v>-21.488888888889051</v>
      </c>
      <c r="AI156" s="2" t="s">
        <v>8</v>
      </c>
      <c r="AJ156" t="s">
        <v>1358</v>
      </c>
      <c r="AK156" s="21">
        <v>44428.407638888886</v>
      </c>
      <c r="AL156" s="7">
        <f t="shared" si="38"/>
        <v>-21.512500000004366</v>
      </c>
      <c r="AM156" s="2" t="s">
        <v>0</v>
      </c>
      <c r="AN156" t="s">
        <v>1350</v>
      </c>
      <c r="AO156" s="21">
        <v>44449.920138888891</v>
      </c>
      <c r="AP156" s="7">
        <f t="shared" si="39"/>
        <v>0</v>
      </c>
    </row>
    <row r="157" spans="1:42" x14ac:dyDescent="0.25">
      <c r="A157"/>
      <c r="B157" t="s">
        <v>1359</v>
      </c>
      <c r="C157" s="2" t="s">
        <v>0</v>
      </c>
      <c r="D157" t="s">
        <v>1360</v>
      </c>
      <c r="E157" s="4">
        <v>44449.920138888891</v>
      </c>
      <c r="F157" s="20">
        <f t="shared" ca="1" si="30"/>
        <v>16.079861111109494</v>
      </c>
      <c r="G157" s="2" t="s">
        <v>1</v>
      </c>
      <c r="H157" t="s">
        <v>1361</v>
      </c>
      <c r="I157" s="21">
        <v>44428.505555555559</v>
      </c>
      <c r="J157" s="7">
        <f t="shared" si="31"/>
        <v>-21.414583333331393</v>
      </c>
      <c r="K157" s="2" t="s">
        <v>2</v>
      </c>
      <c r="L157" t="s">
        <v>1362</v>
      </c>
      <c r="M157" s="21">
        <v>44428.821527777778</v>
      </c>
      <c r="N157" s="7">
        <f t="shared" si="32"/>
        <v>-21.098611111112405</v>
      </c>
      <c r="O157" s="2" t="s">
        <v>3</v>
      </c>
      <c r="P157" t="s">
        <v>1363</v>
      </c>
      <c r="Q157" s="21">
        <v>44424.489583333336</v>
      </c>
      <c r="R157" s="7">
        <f t="shared" si="33"/>
        <v>-25.430555555554747</v>
      </c>
      <c r="S157" s="2" t="s">
        <v>4</v>
      </c>
      <c r="T157" t="s">
        <v>1364</v>
      </c>
      <c r="U157" s="21">
        <v>44428.888194444444</v>
      </c>
      <c r="V157" s="7">
        <f t="shared" si="34"/>
        <v>-21.031944444446708</v>
      </c>
      <c r="W157" s="2" t="s">
        <v>5</v>
      </c>
      <c r="X157" t="s">
        <v>1365</v>
      </c>
      <c r="Y157" s="21">
        <v>44438.568749999999</v>
      </c>
      <c r="Z157" s="7">
        <f t="shared" si="35"/>
        <v>-11.351388888891961</v>
      </c>
      <c r="AA157" s="2" t="s">
        <v>6</v>
      </c>
      <c r="AB157" t="s">
        <v>1366</v>
      </c>
      <c r="AC157" s="21">
        <v>44427.824305555558</v>
      </c>
      <c r="AD157" s="7">
        <f t="shared" si="36"/>
        <v>-22.095833333332848</v>
      </c>
      <c r="AE157" s="2" t="s">
        <v>7</v>
      </c>
      <c r="AF157" t="s">
        <v>1367</v>
      </c>
      <c r="AG157" s="21">
        <v>44428.431250000001</v>
      </c>
      <c r="AH157" s="7">
        <f t="shared" si="37"/>
        <v>-21.488888888889051</v>
      </c>
      <c r="AI157" s="2" t="s">
        <v>8</v>
      </c>
      <c r="AJ157" t="s">
        <v>1368</v>
      </c>
      <c r="AK157" s="21">
        <v>44428.407638888886</v>
      </c>
      <c r="AL157" s="7">
        <f t="shared" si="38"/>
        <v>-21.512500000004366</v>
      </c>
      <c r="AM157" s="2" t="s">
        <v>0</v>
      </c>
      <c r="AN157" t="s">
        <v>1360</v>
      </c>
      <c r="AO157" s="21">
        <v>44449.920138888891</v>
      </c>
      <c r="AP157" s="7">
        <f t="shared" si="39"/>
        <v>0</v>
      </c>
    </row>
    <row r="158" spans="1:42" x14ac:dyDescent="0.25">
      <c r="A158"/>
      <c r="B158" t="s">
        <v>1369</v>
      </c>
      <c r="C158" s="2" t="s">
        <v>0</v>
      </c>
      <c r="D158" t="s">
        <v>1370</v>
      </c>
      <c r="E158" s="4">
        <v>44449.920138888891</v>
      </c>
      <c r="F158" s="20">
        <f t="shared" ca="1" si="30"/>
        <v>16.079861111109494</v>
      </c>
      <c r="G158" s="2" t="s">
        <v>1</v>
      </c>
      <c r="H158" t="s">
        <v>1371</v>
      </c>
      <c r="I158" s="21">
        <v>44456.842361111114</v>
      </c>
      <c r="J158" s="7">
        <f t="shared" si="31"/>
        <v>6.922222222223354</v>
      </c>
      <c r="K158" s="2" t="s">
        <v>2</v>
      </c>
      <c r="L158" t="s">
        <v>1372</v>
      </c>
      <c r="M158" s="21">
        <v>44456.822222222225</v>
      </c>
      <c r="N158" s="7">
        <f t="shared" si="32"/>
        <v>6.9020833333343035</v>
      </c>
      <c r="O158" s="2" t="s">
        <v>3</v>
      </c>
      <c r="P158" t="s">
        <v>1373</v>
      </c>
      <c r="Q158" s="21">
        <v>44456.79791666667</v>
      </c>
      <c r="R158" s="7">
        <f t="shared" si="33"/>
        <v>6.8777777777795563</v>
      </c>
      <c r="S158" s="2" t="s">
        <v>4</v>
      </c>
      <c r="T158" t="s">
        <v>1374</v>
      </c>
      <c r="U158" s="21">
        <v>44449.275000000001</v>
      </c>
      <c r="V158" s="7">
        <f t="shared" si="34"/>
        <v>-0.64513888888905058</v>
      </c>
      <c r="W158" s="2" t="s">
        <v>5</v>
      </c>
      <c r="X158" t="s">
        <v>1375</v>
      </c>
      <c r="Y158" s="21">
        <v>44449.76458333333</v>
      </c>
      <c r="Z158" s="7">
        <f t="shared" si="35"/>
        <v>-0.15555555556056788</v>
      </c>
      <c r="AA158" s="2" t="s">
        <v>6</v>
      </c>
      <c r="AB158" t="s">
        <v>1376</v>
      </c>
      <c r="AC158" s="21">
        <v>44456.806250000001</v>
      </c>
      <c r="AD158" s="7">
        <f t="shared" si="36"/>
        <v>6.8861111111109494</v>
      </c>
      <c r="AE158" s="2" t="s">
        <v>7</v>
      </c>
      <c r="AF158" t="s">
        <v>1377</v>
      </c>
      <c r="AG158" s="21">
        <v>44449.784722222219</v>
      </c>
      <c r="AH158" s="7">
        <f t="shared" si="37"/>
        <v>-0.13541666667151731</v>
      </c>
      <c r="AI158" s="2" t="s">
        <v>8</v>
      </c>
      <c r="AJ158" t="s">
        <v>1378</v>
      </c>
      <c r="AK158" s="21">
        <v>44456.825694444444</v>
      </c>
      <c r="AL158" s="7">
        <f t="shared" si="38"/>
        <v>6.9055555555532919</v>
      </c>
      <c r="AM158" s="2" t="s">
        <v>0</v>
      </c>
      <c r="AN158" t="s">
        <v>1370</v>
      </c>
      <c r="AO158" s="21">
        <v>44449.920138888891</v>
      </c>
      <c r="AP158" s="7">
        <f t="shared" si="39"/>
        <v>0</v>
      </c>
    </row>
    <row r="159" spans="1:42" x14ac:dyDescent="0.25">
      <c r="A159"/>
      <c r="B159" t="s">
        <v>1379</v>
      </c>
      <c r="C159" s="2" t="s">
        <v>0</v>
      </c>
      <c r="D159" t="s">
        <v>1380</v>
      </c>
      <c r="E159" s="4">
        <v>44425.918749999997</v>
      </c>
      <c r="F159" s="20">
        <f t="shared" ca="1" si="30"/>
        <v>40.08125000000291</v>
      </c>
      <c r="G159" s="2" t="s">
        <v>1</v>
      </c>
      <c r="H159" t="s">
        <v>1381</v>
      </c>
      <c r="I159" s="21">
        <v>44456.870138888888</v>
      </c>
      <c r="J159" s="7">
        <f t="shared" si="31"/>
        <v>30.951388888890506</v>
      </c>
      <c r="K159" s="2" t="s">
        <v>2</v>
      </c>
      <c r="L159" t="s">
        <v>1382</v>
      </c>
      <c r="M159" s="21">
        <v>44456.851388888892</v>
      </c>
      <c r="N159" s="7">
        <f t="shared" si="32"/>
        <v>30.932638888894871</v>
      </c>
      <c r="O159" s="2" t="s">
        <v>3</v>
      </c>
      <c r="P159" t="s">
        <v>1383</v>
      </c>
      <c r="Q159" s="21">
        <v>44434.622916666667</v>
      </c>
      <c r="R159" s="7">
        <f t="shared" si="33"/>
        <v>8.7041666666700621</v>
      </c>
      <c r="S159" s="2" t="s">
        <v>4</v>
      </c>
      <c r="T159" t="s">
        <v>1384</v>
      </c>
      <c r="U159" s="21">
        <v>44449.289583333331</v>
      </c>
      <c r="V159" s="7">
        <f t="shared" si="34"/>
        <v>23.370833333334303</v>
      </c>
      <c r="W159" s="2" t="s">
        <v>5</v>
      </c>
      <c r="X159" t="s">
        <v>1385</v>
      </c>
      <c r="Y159" s="21">
        <v>44453.033333333333</v>
      </c>
      <c r="Z159" s="7">
        <f t="shared" si="35"/>
        <v>27.114583333335759</v>
      </c>
      <c r="AA159" s="2" t="s">
        <v>6</v>
      </c>
      <c r="AB159" t="s">
        <v>1386</v>
      </c>
      <c r="AC159" s="21">
        <v>44440.680555555555</v>
      </c>
      <c r="AD159" s="7">
        <f t="shared" si="36"/>
        <v>14.761805555557657</v>
      </c>
      <c r="AE159" s="2" t="s">
        <v>7</v>
      </c>
      <c r="AF159" t="s">
        <v>1387</v>
      </c>
      <c r="AG159" s="21">
        <v>44449.976388888892</v>
      </c>
      <c r="AH159" s="7">
        <f t="shared" si="37"/>
        <v>24.057638888894871</v>
      </c>
      <c r="AI159" s="2" t="s">
        <v>8</v>
      </c>
      <c r="AJ159" t="s">
        <v>1388</v>
      </c>
      <c r="AK159" s="21">
        <v>44433.951388888891</v>
      </c>
      <c r="AL159" s="7">
        <f t="shared" si="38"/>
        <v>8.0326388888934162</v>
      </c>
      <c r="AM159" s="2" t="s">
        <v>0</v>
      </c>
      <c r="AN159" t="s">
        <v>1380</v>
      </c>
      <c r="AO159" s="21">
        <v>44425.918749999997</v>
      </c>
      <c r="AP159" s="7">
        <f t="shared" si="39"/>
        <v>0</v>
      </c>
    </row>
    <row r="160" spans="1:42" x14ac:dyDescent="0.25">
      <c r="A160"/>
      <c r="B160" t="s">
        <v>1389</v>
      </c>
      <c r="C160" s="2" t="s">
        <v>0</v>
      </c>
      <c r="D160" t="s">
        <v>1390</v>
      </c>
      <c r="E160" s="4">
        <v>44425.918749999997</v>
      </c>
      <c r="F160" s="20">
        <f t="shared" ca="1" si="30"/>
        <v>40.08125000000291</v>
      </c>
      <c r="G160" s="2" t="s">
        <v>1</v>
      </c>
      <c r="H160" t="s">
        <v>1391</v>
      </c>
      <c r="I160" s="21">
        <v>44456.870138888888</v>
      </c>
      <c r="J160" s="7">
        <f t="shared" si="31"/>
        <v>30.951388888890506</v>
      </c>
      <c r="K160" s="2" t="s">
        <v>2</v>
      </c>
      <c r="L160" t="s">
        <v>1392</v>
      </c>
      <c r="M160" s="21">
        <v>44456.851388888892</v>
      </c>
      <c r="N160" s="7">
        <f t="shared" si="32"/>
        <v>30.932638888894871</v>
      </c>
      <c r="O160" s="2" t="s">
        <v>3</v>
      </c>
      <c r="P160" t="s">
        <v>1393</v>
      </c>
      <c r="Q160" s="21">
        <v>44434.558333333334</v>
      </c>
      <c r="R160" s="7">
        <f t="shared" si="33"/>
        <v>8.6395833333372138</v>
      </c>
      <c r="S160" s="2" t="s">
        <v>4</v>
      </c>
      <c r="T160" t="s">
        <v>1394</v>
      </c>
      <c r="U160" s="21">
        <v>44449.275000000001</v>
      </c>
      <c r="V160" s="7">
        <f t="shared" si="34"/>
        <v>23.356250000004366</v>
      </c>
      <c r="W160" s="2" t="s">
        <v>5</v>
      </c>
      <c r="X160" t="s">
        <v>1395</v>
      </c>
      <c r="Y160" s="21">
        <v>44449.272222222222</v>
      </c>
      <c r="Z160" s="7">
        <f t="shared" si="35"/>
        <v>23.353472222224809</v>
      </c>
      <c r="AA160" s="2" t="s">
        <v>6</v>
      </c>
      <c r="AB160" t="s">
        <v>1396</v>
      </c>
      <c r="AC160" s="21">
        <v>44434.340277777781</v>
      </c>
      <c r="AD160" s="7">
        <f t="shared" si="36"/>
        <v>8.4215277777839219</v>
      </c>
      <c r="AE160" s="2" t="s">
        <v>7</v>
      </c>
      <c r="AF160" t="s">
        <v>1397</v>
      </c>
      <c r="AG160" s="21">
        <v>44449.976388888892</v>
      </c>
      <c r="AH160" s="7">
        <f t="shared" si="37"/>
        <v>24.057638888894871</v>
      </c>
      <c r="AI160" s="2" t="s">
        <v>8</v>
      </c>
      <c r="AJ160" t="s">
        <v>1398</v>
      </c>
      <c r="AK160" s="21">
        <v>44433.527777777781</v>
      </c>
      <c r="AL160" s="7">
        <f t="shared" si="38"/>
        <v>7.6090277777839219</v>
      </c>
      <c r="AM160" s="2" t="s">
        <v>0</v>
      </c>
      <c r="AN160" t="s">
        <v>1390</v>
      </c>
      <c r="AO160" s="21">
        <v>44425.918749999997</v>
      </c>
      <c r="AP160" s="7">
        <f t="shared" si="39"/>
        <v>0</v>
      </c>
    </row>
    <row r="161" spans="1:42" x14ac:dyDescent="0.25">
      <c r="A161"/>
      <c r="B161" t="s">
        <v>1399</v>
      </c>
      <c r="C161" s="2" t="s">
        <v>0</v>
      </c>
      <c r="D161" t="s">
        <v>1400</v>
      </c>
      <c r="E161" s="4">
        <v>44423.459722222222</v>
      </c>
      <c r="F161" s="20">
        <f t="shared" ca="1" si="30"/>
        <v>42.540277777778101</v>
      </c>
      <c r="G161" s="2" t="s">
        <v>1</v>
      </c>
      <c r="H161" t="s">
        <v>1401</v>
      </c>
      <c r="I161" s="21">
        <v>44434.681250000001</v>
      </c>
      <c r="J161" s="7">
        <f t="shared" si="31"/>
        <v>11.221527777779556</v>
      </c>
      <c r="K161" s="2" t="s">
        <v>2</v>
      </c>
      <c r="L161" t="s">
        <v>1402</v>
      </c>
      <c r="M161" s="21">
        <v>44434.664583333331</v>
      </c>
      <c r="N161" s="7">
        <f t="shared" si="32"/>
        <v>11.204861111109494</v>
      </c>
      <c r="O161" s="2" t="s">
        <v>3</v>
      </c>
      <c r="P161" t="s">
        <v>1403</v>
      </c>
      <c r="Q161" s="21">
        <v>44426.532638888886</v>
      </c>
      <c r="R161" s="7">
        <f t="shared" si="33"/>
        <v>3.0729166666642413</v>
      </c>
      <c r="S161" s="2" t="s">
        <v>4</v>
      </c>
      <c r="T161" t="s">
        <v>1404</v>
      </c>
      <c r="U161" s="21">
        <v>44433.555555555555</v>
      </c>
      <c r="V161" s="7">
        <f t="shared" si="34"/>
        <v>10.095833333332848</v>
      </c>
      <c r="W161" s="2" t="s">
        <v>5</v>
      </c>
      <c r="X161" t="s">
        <v>1405</v>
      </c>
      <c r="Y161" s="21">
        <v>44449.76458333333</v>
      </c>
      <c r="Z161" s="7">
        <f t="shared" si="35"/>
        <v>26.304861111108039</v>
      </c>
      <c r="AA161" s="2" t="s">
        <v>6</v>
      </c>
      <c r="AB161" t="s">
        <v>1406</v>
      </c>
      <c r="AC161" s="21">
        <v>44426.531944444447</v>
      </c>
      <c r="AD161" s="7">
        <f t="shared" si="36"/>
        <v>3.0722222222248092</v>
      </c>
      <c r="AE161" s="2" t="s">
        <v>7</v>
      </c>
      <c r="AF161" t="s">
        <v>1407</v>
      </c>
      <c r="AG161" s="21">
        <v>44449.976388888892</v>
      </c>
      <c r="AH161" s="7">
        <f t="shared" si="37"/>
        <v>26.516666666670062</v>
      </c>
      <c r="AI161" s="2" t="s">
        <v>8</v>
      </c>
      <c r="AJ161" t="s">
        <v>1408</v>
      </c>
      <c r="AK161" s="21">
        <v>44432.550694444442</v>
      </c>
      <c r="AL161" s="7">
        <f t="shared" si="38"/>
        <v>9.0909722222204437</v>
      </c>
      <c r="AM161" s="2" t="s">
        <v>9</v>
      </c>
      <c r="AN161" t="s">
        <v>1409</v>
      </c>
      <c r="AO161" s="21">
        <v>44461.820833333331</v>
      </c>
      <c r="AP161" s="7">
        <f t="shared" si="39"/>
        <v>38.361111111109494</v>
      </c>
    </row>
    <row r="162" spans="1:42" x14ac:dyDescent="0.25">
      <c r="A162"/>
      <c r="B162" t="s">
        <v>1410</v>
      </c>
      <c r="C162" s="2" t="s">
        <v>0</v>
      </c>
      <c r="D162" t="s">
        <v>1411</v>
      </c>
      <c r="E162" s="4">
        <v>44449.920138888891</v>
      </c>
      <c r="F162" s="20">
        <f t="shared" ca="1" si="30"/>
        <v>16.079861111109494</v>
      </c>
      <c r="G162" s="2" t="s">
        <v>1</v>
      </c>
      <c r="H162" t="s">
        <v>1412</v>
      </c>
      <c r="I162" s="21">
        <v>44428.505555555559</v>
      </c>
      <c r="J162" s="7">
        <f t="shared" si="31"/>
        <v>-21.414583333331393</v>
      </c>
      <c r="K162" s="2" t="s">
        <v>2</v>
      </c>
      <c r="L162" t="s">
        <v>1413</v>
      </c>
      <c r="M162" s="21">
        <v>44431.420138888891</v>
      </c>
      <c r="N162" s="7">
        <f t="shared" si="32"/>
        <v>-18.5</v>
      </c>
      <c r="O162" s="2" t="s">
        <v>3</v>
      </c>
      <c r="P162" t="s">
        <v>1414</v>
      </c>
      <c r="Q162" s="21">
        <v>44428.898611111108</v>
      </c>
      <c r="R162" s="7">
        <f t="shared" si="33"/>
        <v>-21.021527777782467</v>
      </c>
      <c r="S162" s="2" t="s">
        <v>4</v>
      </c>
      <c r="T162" t="s">
        <v>1415</v>
      </c>
      <c r="U162" s="21">
        <v>44428.088194444441</v>
      </c>
      <c r="V162" s="7">
        <f t="shared" si="34"/>
        <v>-21.831944444449618</v>
      </c>
      <c r="W162" s="2" t="s">
        <v>5</v>
      </c>
      <c r="X162" t="s">
        <v>1416</v>
      </c>
      <c r="Y162" s="21">
        <v>44438.568749999999</v>
      </c>
      <c r="Z162" s="7">
        <f t="shared" si="35"/>
        <v>-11.351388888891961</v>
      </c>
      <c r="AA162" s="2" t="s">
        <v>6</v>
      </c>
      <c r="AB162" t="s">
        <v>1417</v>
      </c>
      <c r="AC162" s="21">
        <v>44428.001388888886</v>
      </c>
      <c r="AD162" s="7">
        <f t="shared" si="36"/>
        <v>-21.918750000004366</v>
      </c>
      <c r="AE162" s="2" t="s">
        <v>7</v>
      </c>
      <c r="AF162" t="s">
        <v>1418</v>
      </c>
      <c r="AG162" s="21">
        <v>44428.830555555556</v>
      </c>
      <c r="AH162" s="7">
        <f t="shared" si="37"/>
        <v>-21.089583333334303</v>
      </c>
      <c r="AI162" s="2" t="s">
        <v>8</v>
      </c>
      <c r="AJ162" t="s">
        <v>1419</v>
      </c>
      <c r="AK162" s="21">
        <v>44428.9</v>
      </c>
      <c r="AL162" s="7">
        <f t="shared" si="38"/>
        <v>-21.020138888889051</v>
      </c>
      <c r="AM162" s="2" t="s">
        <v>0</v>
      </c>
      <c r="AN162" t="s">
        <v>1411</v>
      </c>
      <c r="AO162" s="21">
        <v>44449.920138888891</v>
      </c>
      <c r="AP162" s="7">
        <f t="shared" si="39"/>
        <v>0</v>
      </c>
    </row>
    <row r="163" spans="1:42" x14ac:dyDescent="0.25">
      <c r="A163"/>
      <c r="B163" t="s">
        <v>1420</v>
      </c>
      <c r="C163" s="2" t="s">
        <v>0</v>
      </c>
      <c r="D163" t="s">
        <v>1421</v>
      </c>
      <c r="E163" s="4">
        <v>44449.920138888891</v>
      </c>
      <c r="F163" s="20">
        <f t="shared" ca="1" si="30"/>
        <v>16.079861111109494</v>
      </c>
      <c r="G163" s="2" t="s">
        <v>1</v>
      </c>
      <c r="H163" t="s">
        <v>1422</v>
      </c>
      <c r="I163" s="21">
        <v>44428.775000000001</v>
      </c>
      <c r="J163" s="7">
        <f t="shared" si="31"/>
        <v>-21.145138888889051</v>
      </c>
      <c r="K163" s="2" t="s">
        <v>2</v>
      </c>
      <c r="L163" t="s">
        <v>1423</v>
      </c>
      <c r="M163" s="21">
        <v>44433.079861111109</v>
      </c>
      <c r="N163" s="7">
        <f t="shared" si="32"/>
        <v>-16.840277777781012</v>
      </c>
      <c r="O163" s="2" t="s">
        <v>3</v>
      </c>
      <c r="P163" t="s">
        <v>1424</v>
      </c>
      <c r="Q163" s="21">
        <v>44428.449305555558</v>
      </c>
      <c r="R163" s="7">
        <f t="shared" si="33"/>
        <v>-21.470833333332848</v>
      </c>
      <c r="S163" s="2" t="s">
        <v>4</v>
      </c>
      <c r="T163" t="s">
        <v>1425</v>
      </c>
      <c r="U163" s="21">
        <v>44428.888194444444</v>
      </c>
      <c r="V163" s="7">
        <f t="shared" si="34"/>
        <v>-21.031944444446708</v>
      </c>
      <c r="W163" s="2" t="s">
        <v>5</v>
      </c>
      <c r="X163" t="s">
        <v>1426</v>
      </c>
      <c r="Y163" s="21">
        <v>44438.568749999999</v>
      </c>
      <c r="Z163" s="7">
        <f t="shared" si="35"/>
        <v>-11.351388888891961</v>
      </c>
      <c r="AA163" s="2" t="s">
        <v>6</v>
      </c>
      <c r="AB163" t="s">
        <v>1427</v>
      </c>
      <c r="AC163" s="21">
        <v>44428.426388888889</v>
      </c>
      <c r="AD163" s="7">
        <f t="shared" si="36"/>
        <v>-21.493750000001455</v>
      </c>
      <c r="AE163" s="2" t="s">
        <v>7</v>
      </c>
      <c r="AF163" t="s">
        <v>1428</v>
      </c>
      <c r="AG163" s="21">
        <v>44428.830555555556</v>
      </c>
      <c r="AH163" s="7">
        <f t="shared" si="37"/>
        <v>-21.089583333334303</v>
      </c>
      <c r="AI163" s="2" t="s">
        <v>8</v>
      </c>
      <c r="AJ163" t="s">
        <v>1429</v>
      </c>
      <c r="AK163" s="21">
        <v>44428.9</v>
      </c>
      <c r="AL163" s="7">
        <f t="shared" si="38"/>
        <v>-21.020138888889051</v>
      </c>
      <c r="AM163" s="2" t="s">
        <v>9</v>
      </c>
      <c r="AN163" t="s">
        <v>1430</v>
      </c>
      <c r="AO163" s="21">
        <v>44461.820833333331</v>
      </c>
      <c r="AP163" s="7">
        <f t="shared" si="39"/>
        <v>11.900694444440887</v>
      </c>
    </row>
    <row r="164" spans="1:42" x14ac:dyDescent="0.25">
      <c r="A164"/>
      <c r="B164" t="s">
        <v>1431</v>
      </c>
      <c r="C164" s="2" t="s">
        <v>0</v>
      </c>
      <c r="D164" t="s">
        <v>1432</v>
      </c>
      <c r="E164" s="4">
        <v>44449.920138888891</v>
      </c>
      <c r="F164" s="20">
        <f t="shared" ca="1" si="30"/>
        <v>16.079861111109494</v>
      </c>
      <c r="G164" s="2" t="s">
        <v>1</v>
      </c>
      <c r="H164" t="s">
        <v>1433</v>
      </c>
      <c r="I164" s="21">
        <v>44428.505555555559</v>
      </c>
      <c r="J164" s="7">
        <f t="shared" si="31"/>
        <v>-21.414583333331393</v>
      </c>
      <c r="K164" s="2" t="s">
        <v>2</v>
      </c>
      <c r="L164" t="s">
        <v>1434</v>
      </c>
      <c r="M164" s="21">
        <v>44428.761111111111</v>
      </c>
      <c r="N164" s="7">
        <f t="shared" si="32"/>
        <v>-21.159027777779556</v>
      </c>
      <c r="O164" s="2" t="s">
        <v>3</v>
      </c>
      <c r="P164" t="s">
        <v>1435</v>
      </c>
      <c r="Q164" s="21">
        <v>44428.449305555558</v>
      </c>
      <c r="R164" s="7">
        <f t="shared" si="33"/>
        <v>-21.470833333332848</v>
      </c>
      <c r="S164" s="2" t="s">
        <v>4</v>
      </c>
      <c r="T164" t="s">
        <v>1436</v>
      </c>
      <c r="U164" s="21">
        <v>44428.888194444444</v>
      </c>
      <c r="V164" s="7">
        <f t="shared" si="34"/>
        <v>-21.031944444446708</v>
      </c>
      <c r="W164" s="2" t="s">
        <v>5</v>
      </c>
      <c r="X164" t="s">
        <v>1437</v>
      </c>
      <c r="Y164" s="21">
        <v>44438.568749999999</v>
      </c>
      <c r="Z164" s="7">
        <f t="shared" si="35"/>
        <v>-11.351388888891961</v>
      </c>
      <c r="AA164" s="2" t="s">
        <v>6</v>
      </c>
      <c r="AB164" t="s">
        <v>1438</v>
      </c>
      <c r="AC164" s="21">
        <v>44428.426388888889</v>
      </c>
      <c r="AD164" s="7">
        <f t="shared" si="36"/>
        <v>-21.493750000001455</v>
      </c>
      <c r="AE164" s="2" t="s">
        <v>7</v>
      </c>
      <c r="AF164" t="s">
        <v>1439</v>
      </c>
      <c r="AG164" s="21">
        <v>44428.431250000001</v>
      </c>
      <c r="AH164" s="7">
        <f t="shared" si="37"/>
        <v>-21.488888888889051</v>
      </c>
      <c r="AI164" s="2" t="s">
        <v>8</v>
      </c>
      <c r="AJ164" t="s">
        <v>1440</v>
      </c>
      <c r="AK164" s="21">
        <v>44428.800000000003</v>
      </c>
      <c r="AL164" s="7">
        <f t="shared" si="38"/>
        <v>-21.120138888887595</v>
      </c>
      <c r="AM164" s="2" t="s">
        <v>0</v>
      </c>
      <c r="AN164" t="s">
        <v>1432</v>
      </c>
      <c r="AO164" s="21">
        <v>44449.920138888891</v>
      </c>
      <c r="AP164" s="7">
        <f t="shared" si="39"/>
        <v>0</v>
      </c>
    </row>
    <row r="165" spans="1:42" x14ac:dyDescent="0.25">
      <c r="A165"/>
      <c r="B165" t="s">
        <v>1441</v>
      </c>
      <c r="C165" s="2" t="s">
        <v>0</v>
      </c>
      <c r="D165" t="s">
        <v>1442</v>
      </c>
      <c r="E165" s="4">
        <v>44449.920138888891</v>
      </c>
      <c r="F165" s="20">
        <f t="shared" ca="1" si="30"/>
        <v>16.079861111109494</v>
      </c>
      <c r="G165" s="2" t="s">
        <v>1</v>
      </c>
      <c r="H165" t="s">
        <v>1443</v>
      </c>
      <c r="I165" s="21">
        <v>44428.89166666667</v>
      </c>
      <c r="J165" s="7">
        <f t="shared" si="31"/>
        <v>-21.028472222220444</v>
      </c>
      <c r="K165" s="2" t="s">
        <v>2</v>
      </c>
      <c r="L165" t="s">
        <v>1444</v>
      </c>
      <c r="M165" s="21">
        <v>44427.95</v>
      </c>
      <c r="N165" s="7">
        <f t="shared" si="32"/>
        <v>-21.970138888893416</v>
      </c>
      <c r="O165" s="2" t="s">
        <v>3</v>
      </c>
      <c r="P165" t="s">
        <v>1445</v>
      </c>
      <c r="Q165" s="21">
        <v>44428.79791666667</v>
      </c>
      <c r="R165" s="7">
        <f t="shared" si="33"/>
        <v>-21.122222222220444</v>
      </c>
      <c r="S165" s="2" t="s">
        <v>4</v>
      </c>
      <c r="T165" t="s">
        <v>1446</v>
      </c>
      <c r="U165" s="21">
        <v>44428.745833333334</v>
      </c>
      <c r="V165" s="7">
        <f t="shared" si="34"/>
        <v>-21.174305555556202</v>
      </c>
      <c r="W165" s="2" t="s">
        <v>5</v>
      </c>
      <c r="X165" t="s">
        <v>1447</v>
      </c>
      <c r="Y165" s="21">
        <v>44438.568749999999</v>
      </c>
      <c r="Z165" s="7">
        <f t="shared" si="35"/>
        <v>-11.351388888891961</v>
      </c>
      <c r="AA165" s="2" t="s">
        <v>6</v>
      </c>
      <c r="AB165" t="s">
        <v>1448</v>
      </c>
      <c r="AC165" s="21">
        <v>44428.426388888889</v>
      </c>
      <c r="AD165" s="7">
        <f t="shared" si="36"/>
        <v>-21.493750000001455</v>
      </c>
      <c r="AE165" s="2" t="s">
        <v>7</v>
      </c>
      <c r="AF165" t="s">
        <v>1449</v>
      </c>
      <c r="AG165" s="21">
        <v>44428.830555555556</v>
      </c>
      <c r="AH165" s="7">
        <f t="shared" si="37"/>
        <v>-21.089583333334303</v>
      </c>
      <c r="AI165" s="2" t="s">
        <v>8</v>
      </c>
      <c r="AJ165" t="s">
        <v>1450</v>
      </c>
      <c r="AK165" s="21">
        <v>44428.18472222222</v>
      </c>
      <c r="AL165" s="7">
        <f t="shared" si="38"/>
        <v>-21.735416666670062</v>
      </c>
      <c r="AM165" s="2" t="s">
        <v>0</v>
      </c>
      <c r="AN165" t="s">
        <v>1442</v>
      </c>
      <c r="AO165" s="21">
        <v>44449.920138888891</v>
      </c>
      <c r="AP165" s="7">
        <f t="shared" si="39"/>
        <v>0</v>
      </c>
    </row>
    <row r="166" spans="1:42" x14ac:dyDescent="0.25">
      <c r="A166"/>
      <c r="B166" t="s">
        <v>1451</v>
      </c>
      <c r="C166" s="2" t="s">
        <v>0</v>
      </c>
      <c r="D166" t="s">
        <v>1452</v>
      </c>
      <c r="E166" s="4">
        <v>44425.918749999997</v>
      </c>
      <c r="F166" s="20">
        <f t="shared" ca="1" si="30"/>
        <v>40.08125000000291</v>
      </c>
      <c r="G166" s="2" t="s">
        <v>1</v>
      </c>
      <c r="H166" t="s">
        <v>1453</v>
      </c>
      <c r="I166" s="21">
        <v>44456.842361111114</v>
      </c>
      <c r="J166" s="7">
        <f t="shared" si="31"/>
        <v>30.92361111111677</v>
      </c>
      <c r="K166" s="2" t="s">
        <v>2</v>
      </c>
      <c r="L166" t="s">
        <v>1454</v>
      </c>
      <c r="M166" s="21">
        <v>44456.822222222225</v>
      </c>
      <c r="N166" s="7">
        <f t="shared" si="32"/>
        <v>30.90347222222772</v>
      </c>
      <c r="O166" s="2" t="s">
        <v>3</v>
      </c>
      <c r="P166" t="s">
        <v>1455</v>
      </c>
      <c r="Q166" s="21">
        <v>44434.622916666667</v>
      </c>
      <c r="R166" s="7">
        <f t="shared" si="33"/>
        <v>8.7041666666700621</v>
      </c>
      <c r="S166" s="2" t="s">
        <v>4</v>
      </c>
      <c r="T166" t="s">
        <v>1456</v>
      </c>
      <c r="U166" s="21">
        <v>44449.275000000001</v>
      </c>
      <c r="V166" s="7">
        <f t="shared" si="34"/>
        <v>23.356250000004366</v>
      </c>
      <c r="W166" s="2" t="s">
        <v>5</v>
      </c>
      <c r="X166" t="s">
        <v>1457</v>
      </c>
      <c r="Y166" s="21">
        <v>44449.76458333333</v>
      </c>
      <c r="Z166" s="7">
        <f t="shared" si="35"/>
        <v>23.845833333332848</v>
      </c>
      <c r="AA166" s="2" t="s">
        <v>6</v>
      </c>
      <c r="AB166" t="s">
        <v>1458</v>
      </c>
      <c r="AC166" s="21">
        <v>44434.711805555555</v>
      </c>
      <c r="AD166" s="7">
        <f t="shared" si="36"/>
        <v>8.7930555555576575</v>
      </c>
      <c r="AE166" s="2" t="s">
        <v>7</v>
      </c>
      <c r="AF166" t="s">
        <v>1459</v>
      </c>
      <c r="AG166" s="21">
        <v>44449.976388888892</v>
      </c>
      <c r="AH166" s="7">
        <f t="shared" si="37"/>
        <v>24.057638888894871</v>
      </c>
      <c r="AI166" s="2" t="s">
        <v>8</v>
      </c>
      <c r="AJ166" t="s">
        <v>1460</v>
      </c>
      <c r="AK166" s="21">
        <v>44434.617361111108</v>
      </c>
      <c r="AL166" s="7">
        <f t="shared" si="38"/>
        <v>8.6986111111109494</v>
      </c>
      <c r="AM166" s="2" t="s">
        <v>0</v>
      </c>
      <c r="AN166" t="s">
        <v>1452</v>
      </c>
      <c r="AO166" s="21">
        <v>44425.918749999997</v>
      </c>
      <c r="AP166" s="7">
        <f t="shared" si="39"/>
        <v>0</v>
      </c>
    </row>
    <row r="167" spans="1:42" x14ac:dyDescent="0.25">
      <c r="A167"/>
      <c r="B167" t="s">
        <v>1461</v>
      </c>
      <c r="C167" s="2" t="s">
        <v>0</v>
      </c>
      <c r="D167" t="s">
        <v>1462</v>
      </c>
      <c r="E167" s="4">
        <v>44449.920138888891</v>
      </c>
      <c r="F167" s="20">
        <f t="shared" ca="1" si="30"/>
        <v>16.079861111109494</v>
      </c>
      <c r="G167" s="2" t="s">
        <v>1</v>
      </c>
      <c r="H167" t="s">
        <v>1463</v>
      </c>
      <c r="I167" s="21">
        <v>44428.89166666667</v>
      </c>
      <c r="J167" s="7">
        <f t="shared" si="31"/>
        <v>-21.028472222220444</v>
      </c>
      <c r="K167" s="2" t="s">
        <v>2</v>
      </c>
      <c r="L167" t="s">
        <v>1464</v>
      </c>
      <c r="M167" s="21">
        <v>44432.546527777777</v>
      </c>
      <c r="N167" s="7">
        <f t="shared" si="32"/>
        <v>-17.37361111111386</v>
      </c>
      <c r="O167" s="2" t="s">
        <v>3</v>
      </c>
      <c r="P167" t="s">
        <v>1465</v>
      </c>
      <c r="Q167" s="21">
        <v>44428.449305555558</v>
      </c>
      <c r="R167" s="7">
        <f t="shared" si="33"/>
        <v>-21.470833333332848</v>
      </c>
      <c r="S167" s="2" t="s">
        <v>4</v>
      </c>
      <c r="T167" t="s">
        <v>1466</v>
      </c>
      <c r="U167" s="21">
        <v>44428.888194444444</v>
      </c>
      <c r="V167" s="7">
        <f t="shared" si="34"/>
        <v>-21.031944444446708</v>
      </c>
      <c r="W167" s="2" t="s">
        <v>5</v>
      </c>
      <c r="X167" t="s">
        <v>1467</v>
      </c>
      <c r="Y167" s="21">
        <v>44438.568749999999</v>
      </c>
      <c r="Z167" s="7">
        <f t="shared" si="35"/>
        <v>-11.351388888891961</v>
      </c>
      <c r="AA167" s="2" t="s">
        <v>6</v>
      </c>
      <c r="AB167" t="s">
        <v>1468</v>
      </c>
      <c r="AC167" s="21">
        <v>44428.426388888889</v>
      </c>
      <c r="AD167" s="7">
        <f t="shared" si="36"/>
        <v>-21.493750000001455</v>
      </c>
      <c r="AE167" s="2" t="s">
        <v>7</v>
      </c>
      <c r="AF167" t="s">
        <v>1469</v>
      </c>
      <c r="AG167" s="21">
        <v>44428.431250000001</v>
      </c>
      <c r="AH167" s="7">
        <f t="shared" si="37"/>
        <v>-21.488888888889051</v>
      </c>
      <c r="AI167" s="2" t="s">
        <v>8</v>
      </c>
      <c r="AJ167" t="s">
        <v>1470</v>
      </c>
      <c r="AK167" s="21">
        <v>44428.532638888886</v>
      </c>
      <c r="AL167" s="7">
        <f t="shared" si="38"/>
        <v>-21.387500000004366</v>
      </c>
      <c r="AM167" s="2" t="s">
        <v>0</v>
      </c>
      <c r="AN167" t="s">
        <v>1462</v>
      </c>
      <c r="AO167" s="21">
        <v>44449.920138888891</v>
      </c>
      <c r="AP167" s="7">
        <f t="shared" si="39"/>
        <v>0</v>
      </c>
    </row>
    <row r="168" spans="1:42" x14ac:dyDescent="0.25">
      <c r="A168"/>
      <c r="B168" t="s">
        <v>1471</v>
      </c>
      <c r="C168" s="2" t="s">
        <v>0</v>
      </c>
      <c r="D168" t="s">
        <v>1472</v>
      </c>
      <c r="E168" s="4">
        <v>44449.920138888891</v>
      </c>
      <c r="F168" s="20">
        <f t="shared" ca="1" si="30"/>
        <v>16.079861111109494</v>
      </c>
      <c r="G168" s="2" t="s">
        <v>1</v>
      </c>
      <c r="H168" t="s">
        <v>1473</v>
      </c>
      <c r="I168" s="21">
        <v>44428.89166666667</v>
      </c>
      <c r="J168" s="7">
        <f t="shared" si="31"/>
        <v>-21.028472222220444</v>
      </c>
      <c r="K168" s="2" t="s">
        <v>2</v>
      </c>
      <c r="L168" t="s">
        <v>1474</v>
      </c>
      <c r="M168" s="21">
        <v>44428.523611111108</v>
      </c>
      <c r="N168" s="7">
        <f t="shared" si="32"/>
        <v>-21.396527777782467</v>
      </c>
      <c r="O168" s="2" t="s">
        <v>3</v>
      </c>
      <c r="P168" t="s">
        <v>1475</v>
      </c>
      <c r="Q168" s="21">
        <v>44429.006249999999</v>
      </c>
      <c r="R168" s="7">
        <f t="shared" si="33"/>
        <v>-20.913888888891961</v>
      </c>
      <c r="S168" s="2" t="s">
        <v>4</v>
      </c>
      <c r="T168" t="s">
        <v>1476</v>
      </c>
      <c r="U168" s="21">
        <v>44428.341666666667</v>
      </c>
      <c r="V168" s="7">
        <f t="shared" si="34"/>
        <v>-21.578472222223354</v>
      </c>
      <c r="W168" s="2" t="s">
        <v>5</v>
      </c>
      <c r="X168" t="s">
        <v>1477</v>
      </c>
      <c r="Y168" s="21">
        <v>44438.568749999999</v>
      </c>
      <c r="Z168" s="7">
        <f t="shared" si="35"/>
        <v>-11.351388888891961</v>
      </c>
      <c r="AA168" s="2" t="s">
        <v>6</v>
      </c>
      <c r="AB168" t="s">
        <v>1478</v>
      </c>
      <c r="AC168" s="21">
        <v>44428.895138888889</v>
      </c>
      <c r="AD168" s="7">
        <f t="shared" si="36"/>
        <v>-21.025000000001455</v>
      </c>
      <c r="AE168" s="2" t="s">
        <v>7</v>
      </c>
      <c r="AF168" t="s">
        <v>1479</v>
      </c>
      <c r="AG168" s="21">
        <v>44428.830555555556</v>
      </c>
      <c r="AH168" s="7">
        <f t="shared" si="37"/>
        <v>-21.089583333334303</v>
      </c>
      <c r="AI168" s="2" t="s">
        <v>8</v>
      </c>
      <c r="AJ168" t="s">
        <v>1480</v>
      </c>
      <c r="AK168" s="21">
        <v>44428.079861111109</v>
      </c>
      <c r="AL168" s="7">
        <f t="shared" si="38"/>
        <v>-21.840277777781012</v>
      </c>
      <c r="AM168" s="2" t="s">
        <v>0</v>
      </c>
      <c r="AN168" t="s">
        <v>1472</v>
      </c>
      <c r="AO168" s="21">
        <v>44449.920138888891</v>
      </c>
      <c r="AP168" s="7">
        <f t="shared" si="39"/>
        <v>0</v>
      </c>
    </row>
    <row r="169" spans="1:42" x14ac:dyDescent="0.25">
      <c r="A169"/>
      <c r="B169" t="s">
        <v>1481</v>
      </c>
      <c r="C169" s="2" t="s">
        <v>0</v>
      </c>
      <c r="D169" t="s">
        <v>1482</v>
      </c>
      <c r="E169" s="4">
        <v>44393.717361111114</v>
      </c>
      <c r="F169" s="20">
        <f t="shared" ca="1" si="30"/>
        <v>72.28263888888614</v>
      </c>
      <c r="G169" s="2" t="s">
        <v>1</v>
      </c>
      <c r="H169" t="s">
        <v>1483</v>
      </c>
      <c r="I169" s="21">
        <v>44428.89166666667</v>
      </c>
      <c r="J169" s="7">
        <f t="shared" si="31"/>
        <v>35.174305555556202</v>
      </c>
      <c r="K169" s="2" t="s">
        <v>2</v>
      </c>
      <c r="L169" t="s">
        <v>1484</v>
      </c>
      <c r="M169" s="21">
        <v>44428.761111111111</v>
      </c>
      <c r="N169" s="7">
        <f t="shared" si="32"/>
        <v>35.04374999999709</v>
      </c>
      <c r="O169" s="2" t="s">
        <v>3</v>
      </c>
      <c r="P169" t="s">
        <v>1485</v>
      </c>
      <c r="Q169" s="21">
        <v>44428.449305555558</v>
      </c>
      <c r="R169" s="7">
        <f t="shared" si="33"/>
        <v>34.731944444443798</v>
      </c>
      <c r="S169" s="2" t="s">
        <v>4</v>
      </c>
      <c r="T169" t="s">
        <v>1486</v>
      </c>
      <c r="U169" s="21">
        <v>44426.555555555555</v>
      </c>
      <c r="V169" s="7">
        <f t="shared" si="34"/>
        <v>32.838194444440887</v>
      </c>
      <c r="W169" s="2" t="s">
        <v>5</v>
      </c>
      <c r="X169" t="s">
        <v>1487</v>
      </c>
      <c r="Y169" s="21">
        <v>44438.568749999999</v>
      </c>
      <c r="Z169" s="7">
        <f t="shared" si="35"/>
        <v>44.851388888884685</v>
      </c>
      <c r="AA169" s="2" t="s">
        <v>6</v>
      </c>
      <c r="AB169" t="s">
        <v>1488</v>
      </c>
      <c r="AC169" s="21">
        <v>44428.805555555555</v>
      </c>
      <c r="AD169" s="7">
        <f t="shared" si="36"/>
        <v>35.088194444440887</v>
      </c>
      <c r="AE169" s="2" t="s">
        <v>7</v>
      </c>
      <c r="AF169" t="s">
        <v>1489</v>
      </c>
      <c r="AG169" s="21">
        <v>44428.431250000001</v>
      </c>
      <c r="AH169" s="7">
        <f t="shared" si="37"/>
        <v>34.713888888887595</v>
      </c>
      <c r="AI169" s="2" t="s">
        <v>8</v>
      </c>
      <c r="AJ169" t="s">
        <v>1490</v>
      </c>
      <c r="AK169" s="21">
        <v>44428.055555555555</v>
      </c>
      <c r="AL169" s="7">
        <f t="shared" si="38"/>
        <v>34.338194444440887</v>
      </c>
      <c r="AM169" s="2" t="s">
        <v>0</v>
      </c>
      <c r="AN169" t="s">
        <v>1482</v>
      </c>
      <c r="AO169" s="21">
        <v>44393.717361111114</v>
      </c>
      <c r="AP169" s="7">
        <f t="shared" si="39"/>
        <v>0</v>
      </c>
    </row>
    <row r="170" spans="1:42" x14ac:dyDescent="0.25">
      <c r="A170"/>
      <c r="B170" t="s">
        <v>1491</v>
      </c>
      <c r="C170" s="2" t="s">
        <v>0</v>
      </c>
      <c r="D170" t="s">
        <v>1492</v>
      </c>
      <c r="E170" s="4">
        <v>44449.920138888891</v>
      </c>
      <c r="F170" s="20">
        <f t="shared" ca="1" si="30"/>
        <v>16.079861111109494</v>
      </c>
      <c r="G170" s="2" t="s">
        <v>1</v>
      </c>
      <c r="H170" t="s">
        <v>1493</v>
      </c>
      <c r="I170" s="21">
        <v>44428.505555555559</v>
      </c>
      <c r="J170" s="7">
        <f t="shared" si="31"/>
        <v>-21.414583333331393</v>
      </c>
      <c r="K170" s="2" t="s">
        <v>2</v>
      </c>
      <c r="L170" t="s">
        <v>1494</v>
      </c>
      <c r="M170" s="21">
        <v>44428.821527777778</v>
      </c>
      <c r="N170" s="7">
        <f t="shared" si="32"/>
        <v>-21.098611111112405</v>
      </c>
      <c r="O170" s="2" t="s">
        <v>3</v>
      </c>
      <c r="P170" t="s">
        <v>1495</v>
      </c>
      <c r="Q170" s="21">
        <v>44424.706250000003</v>
      </c>
      <c r="R170" s="7">
        <f t="shared" si="33"/>
        <v>-25.213888888887595</v>
      </c>
      <c r="S170" s="2" t="s">
        <v>4</v>
      </c>
      <c r="T170" t="s">
        <v>1496</v>
      </c>
      <c r="U170" s="21">
        <v>44428.888194444444</v>
      </c>
      <c r="V170" s="7">
        <f t="shared" si="34"/>
        <v>-21.031944444446708</v>
      </c>
      <c r="W170" s="2" t="s">
        <v>5</v>
      </c>
      <c r="X170" t="s">
        <v>1497</v>
      </c>
      <c r="Y170" s="21">
        <v>44438.568749999999</v>
      </c>
      <c r="Z170" s="7">
        <f t="shared" si="35"/>
        <v>-11.351388888891961</v>
      </c>
      <c r="AA170" s="2" t="s">
        <v>6</v>
      </c>
      <c r="AB170" t="s">
        <v>1498</v>
      </c>
      <c r="AC170" s="21">
        <v>44428.454861111109</v>
      </c>
      <c r="AD170" s="7">
        <f t="shared" si="36"/>
        <v>-21.465277777781012</v>
      </c>
      <c r="AE170" s="2" t="s">
        <v>7</v>
      </c>
      <c r="AF170" t="s">
        <v>1499</v>
      </c>
      <c r="AG170" s="21">
        <v>44428.431250000001</v>
      </c>
      <c r="AH170" s="7">
        <f t="shared" si="37"/>
        <v>-21.488888888889051</v>
      </c>
      <c r="AI170" s="2" t="s">
        <v>8</v>
      </c>
      <c r="AJ170" t="s">
        <v>1500</v>
      </c>
      <c r="AK170" s="21">
        <v>44428.9</v>
      </c>
      <c r="AL170" s="7">
        <f t="shared" si="38"/>
        <v>-21.020138888889051</v>
      </c>
      <c r="AM170" s="2" t="s">
        <v>0</v>
      </c>
      <c r="AN170" t="s">
        <v>1492</v>
      </c>
      <c r="AO170" s="21">
        <v>44449.920138888891</v>
      </c>
      <c r="AP170" s="7">
        <f t="shared" si="39"/>
        <v>0</v>
      </c>
    </row>
    <row r="171" spans="1:42" x14ac:dyDescent="0.25">
      <c r="A171"/>
      <c r="B171" t="s">
        <v>1501</v>
      </c>
      <c r="C171" s="2" t="s">
        <v>0</v>
      </c>
      <c r="D171" t="s">
        <v>1502</v>
      </c>
      <c r="E171" s="4">
        <v>44449.920138888891</v>
      </c>
      <c r="F171" s="20">
        <f t="shared" ca="1" si="30"/>
        <v>16.079861111109494</v>
      </c>
      <c r="G171" s="2" t="s">
        <v>1</v>
      </c>
      <c r="H171" t="s">
        <v>1503</v>
      </c>
      <c r="I171" s="21">
        <v>44431.417361111111</v>
      </c>
      <c r="J171" s="7">
        <f t="shared" si="31"/>
        <v>-18.502777777779556</v>
      </c>
      <c r="K171" s="2" t="s">
        <v>2</v>
      </c>
      <c r="L171" t="s">
        <v>1504</v>
      </c>
      <c r="M171" s="21">
        <v>44434.625</v>
      </c>
      <c r="N171" s="7">
        <f t="shared" si="32"/>
        <v>-15.295138888890506</v>
      </c>
      <c r="O171" s="2" t="s">
        <v>3</v>
      </c>
      <c r="P171" t="s">
        <v>1505</v>
      </c>
      <c r="Q171" s="21">
        <v>44428.79791666667</v>
      </c>
      <c r="R171" s="7">
        <f t="shared" si="33"/>
        <v>-21.122222222220444</v>
      </c>
      <c r="S171" s="2" t="s">
        <v>4</v>
      </c>
      <c r="T171" t="s">
        <v>1506</v>
      </c>
      <c r="U171" s="21">
        <v>44428.888194444444</v>
      </c>
      <c r="V171" s="7">
        <f t="shared" si="34"/>
        <v>-21.031944444446708</v>
      </c>
      <c r="W171" s="2" t="s">
        <v>5</v>
      </c>
      <c r="X171" t="s">
        <v>1507</v>
      </c>
      <c r="Y171" s="21">
        <v>44427.94027777778</v>
      </c>
      <c r="Z171" s="7">
        <f t="shared" si="35"/>
        <v>-21.979861111110949</v>
      </c>
      <c r="AA171" s="2" t="s">
        <v>6</v>
      </c>
      <c r="AB171" t="s">
        <v>1508</v>
      </c>
      <c r="AC171" s="21">
        <v>44427.922222222223</v>
      </c>
      <c r="AD171" s="7">
        <f t="shared" si="36"/>
        <v>-21.997916666667152</v>
      </c>
      <c r="AE171" s="2" t="s">
        <v>7</v>
      </c>
      <c r="AF171" t="s">
        <v>1509</v>
      </c>
      <c r="AG171" s="21">
        <v>44428.830555555556</v>
      </c>
      <c r="AH171" s="7">
        <f t="shared" si="37"/>
        <v>-21.089583333334303</v>
      </c>
      <c r="AI171" s="2" t="s">
        <v>8</v>
      </c>
      <c r="AJ171" t="s">
        <v>1510</v>
      </c>
      <c r="AK171" s="21">
        <v>44428.800000000003</v>
      </c>
      <c r="AL171" s="7">
        <f t="shared" si="38"/>
        <v>-21.120138888887595</v>
      </c>
      <c r="AM171" s="2" t="s">
        <v>0</v>
      </c>
      <c r="AN171" t="s">
        <v>1502</v>
      </c>
      <c r="AO171" s="21">
        <v>44449.920138888891</v>
      </c>
      <c r="AP171" s="7">
        <f t="shared" si="39"/>
        <v>0</v>
      </c>
    </row>
    <row r="172" spans="1:42" x14ac:dyDescent="0.25">
      <c r="A172"/>
      <c r="B172" t="s">
        <v>1511</v>
      </c>
      <c r="C172" s="2" t="s">
        <v>0</v>
      </c>
      <c r="D172" t="s">
        <v>1512</v>
      </c>
      <c r="E172" s="4">
        <v>44448.918749999997</v>
      </c>
      <c r="F172" s="20">
        <f t="shared" ca="1" si="30"/>
        <v>17.08125000000291</v>
      </c>
      <c r="G172" s="2" t="s">
        <v>1</v>
      </c>
      <c r="H172" t="s">
        <v>1513</v>
      </c>
      <c r="I172" s="21">
        <v>44428.505555555559</v>
      </c>
      <c r="J172" s="7">
        <f t="shared" si="31"/>
        <v>-20.413194444437977</v>
      </c>
      <c r="K172" s="2" t="s">
        <v>2</v>
      </c>
      <c r="L172" t="s">
        <v>1514</v>
      </c>
      <c r="M172" s="21">
        <v>44434.65347222222</v>
      </c>
      <c r="N172" s="7">
        <f t="shared" si="32"/>
        <v>-14.265277777776646</v>
      </c>
      <c r="O172" s="2" t="s">
        <v>3</v>
      </c>
      <c r="P172" t="s">
        <v>1515</v>
      </c>
      <c r="Q172" s="21">
        <v>44424.489583333336</v>
      </c>
      <c r="R172" s="7">
        <f t="shared" si="33"/>
        <v>-24.429166666661331</v>
      </c>
      <c r="S172" s="2" t="s">
        <v>4</v>
      </c>
      <c r="T172" t="s">
        <v>1516</v>
      </c>
      <c r="U172" s="21">
        <v>44428.745833333334</v>
      </c>
      <c r="V172" s="7">
        <f t="shared" si="34"/>
        <v>-20.172916666662786</v>
      </c>
      <c r="W172" s="2" t="s">
        <v>5</v>
      </c>
      <c r="X172" t="s">
        <v>1517</v>
      </c>
      <c r="Y172" s="21">
        <v>44438.568749999999</v>
      </c>
      <c r="Z172" s="7">
        <f t="shared" si="35"/>
        <v>-10.349999999998545</v>
      </c>
      <c r="AA172" s="2" t="s">
        <v>6</v>
      </c>
      <c r="AB172" t="s">
        <v>1518</v>
      </c>
      <c r="AC172" s="21">
        <v>44427.961111111108</v>
      </c>
      <c r="AD172" s="7">
        <f t="shared" si="36"/>
        <v>-20.957638888889051</v>
      </c>
      <c r="AE172" s="2" t="s">
        <v>7</v>
      </c>
      <c r="AF172" t="s">
        <v>1519</v>
      </c>
      <c r="AG172" s="21">
        <v>44428.431250000001</v>
      </c>
      <c r="AH172" s="7">
        <f t="shared" si="37"/>
        <v>-20.487499999995634</v>
      </c>
      <c r="AI172" s="2" t="s">
        <v>8</v>
      </c>
      <c r="AJ172" t="s">
        <v>1520</v>
      </c>
      <c r="AK172" s="21">
        <v>44428.438888888886</v>
      </c>
      <c r="AL172" s="7">
        <f t="shared" si="38"/>
        <v>-20.479861111110949</v>
      </c>
      <c r="AM172" s="2" t="s">
        <v>0</v>
      </c>
      <c r="AN172" t="s">
        <v>1512</v>
      </c>
      <c r="AO172" s="21">
        <v>44448.918749999997</v>
      </c>
      <c r="AP172" s="7">
        <f t="shared" si="39"/>
        <v>0</v>
      </c>
    </row>
    <row r="173" spans="1:42" x14ac:dyDescent="0.25">
      <c r="A173"/>
      <c r="B173" t="s">
        <v>1521</v>
      </c>
      <c r="C173" s="2" t="s">
        <v>0</v>
      </c>
      <c r="D173" t="s">
        <v>1522</v>
      </c>
      <c r="E173" s="4">
        <v>44425.918749999997</v>
      </c>
      <c r="F173" s="20">
        <f t="shared" ca="1" si="30"/>
        <v>40.08125000000291</v>
      </c>
      <c r="G173" s="2" t="s">
        <v>1</v>
      </c>
      <c r="H173" t="s">
        <v>1523</v>
      </c>
      <c r="I173" s="21">
        <v>44434.672222222223</v>
      </c>
      <c r="J173" s="7">
        <f t="shared" si="31"/>
        <v>8.7534722222262644</v>
      </c>
      <c r="K173" s="2" t="s">
        <v>2</v>
      </c>
      <c r="L173" t="s">
        <v>1524</v>
      </c>
      <c r="M173" s="21">
        <v>44434.671527777777</v>
      </c>
      <c r="N173" s="7">
        <f t="shared" si="32"/>
        <v>8.7527777777795563</v>
      </c>
      <c r="O173" s="2" t="s">
        <v>3</v>
      </c>
      <c r="P173" t="s">
        <v>1525</v>
      </c>
      <c r="Q173" s="21">
        <v>44434.622916666667</v>
      </c>
      <c r="R173" s="7">
        <f t="shared" si="33"/>
        <v>8.7041666666700621</v>
      </c>
      <c r="S173" s="2" t="s">
        <v>4</v>
      </c>
      <c r="T173" t="s">
        <v>1526</v>
      </c>
      <c r="U173" s="21">
        <v>44449.289583333331</v>
      </c>
      <c r="V173" s="7">
        <f t="shared" si="34"/>
        <v>23.370833333334303</v>
      </c>
      <c r="W173" s="2" t="s">
        <v>5</v>
      </c>
      <c r="X173" t="s">
        <v>1527</v>
      </c>
      <c r="Y173" s="21">
        <v>44449.332638888889</v>
      </c>
      <c r="Z173" s="7">
        <f t="shared" si="35"/>
        <v>23.413888888891961</v>
      </c>
      <c r="AA173" s="2" t="s">
        <v>6</v>
      </c>
      <c r="AB173" t="s">
        <v>1528</v>
      </c>
      <c r="AC173" s="21">
        <v>44428.001388888886</v>
      </c>
      <c r="AD173" s="7">
        <f t="shared" si="36"/>
        <v>2.0826388888890506</v>
      </c>
      <c r="AE173" s="2" t="s">
        <v>7</v>
      </c>
      <c r="AF173" t="s">
        <v>1529</v>
      </c>
      <c r="AG173" s="21">
        <v>44434.623611111114</v>
      </c>
      <c r="AH173" s="7">
        <f t="shared" si="37"/>
        <v>8.7048611111167702</v>
      </c>
      <c r="AI173" s="2" t="s">
        <v>8</v>
      </c>
      <c r="AJ173" t="s">
        <v>1530</v>
      </c>
      <c r="AK173" s="21">
        <v>44433.951388888891</v>
      </c>
      <c r="AL173" s="7">
        <f t="shared" si="38"/>
        <v>8.0326388888934162</v>
      </c>
      <c r="AM173" s="2" t="s">
        <v>9</v>
      </c>
      <c r="AN173" t="s">
        <v>1531</v>
      </c>
      <c r="AO173" s="21">
        <v>44461.820833333331</v>
      </c>
      <c r="AP173" s="7">
        <f t="shared" si="39"/>
        <v>35.902083333334303</v>
      </c>
    </row>
    <row r="174" spans="1:42" x14ac:dyDescent="0.25">
      <c r="A174"/>
      <c r="B174" t="s">
        <v>1532</v>
      </c>
      <c r="C174" s="2" t="s">
        <v>0</v>
      </c>
      <c r="D174" t="s">
        <v>1533</v>
      </c>
      <c r="E174" s="4">
        <v>44425.918749999997</v>
      </c>
      <c r="F174" s="20">
        <f t="shared" ca="1" si="30"/>
        <v>40.08125000000291</v>
      </c>
      <c r="G174" s="2" t="s">
        <v>1</v>
      </c>
      <c r="H174" t="s">
        <v>1534</v>
      </c>
      <c r="I174" s="21">
        <v>44456.870138888888</v>
      </c>
      <c r="J174" s="7">
        <f t="shared" si="31"/>
        <v>30.951388888890506</v>
      </c>
      <c r="K174" s="2" t="s">
        <v>2</v>
      </c>
      <c r="L174" t="s">
        <v>1535</v>
      </c>
      <c r="M174" s="21">
        <v>44456.851388888892</v>
      </c>
      <c r="N174" s="7">
        <f t="shared" si="32"/>
        <v>30.932638888894871</v>
      </c>
      <c r="O174" s="2" t="s">
        <v>3</v>
      </c>
      <c r="P174" t="s">
        <v>1536</v>
      </c>
      <c r="Q174" s="21">
        <v>44434.622916666667</v>
      </c>
      <c r="R174" s="7">
        <f t="shared" si="33"/>
        <v>8.7041666666700621</v>
      </c>
      <c r="S174" s="2" t="s">
        <v>4</v>
      </c>
      <c r="T174" t="s">
        <v>1537</v>
      </c>
      <c r="U174" s="21">
        <v>44449.275000000001</v>
      </c>
      <c r="V174" s="7">
        <f t="shared" si="34"/>
        <v>23.356250000004366</v>
      </c>
      <c r="W174" s="2" t="s">
        <v>5</v>
      </c>
      <c r="X174" t="s">
        <v>1538</v>
      </c>
      <c r="Y174" s="21">
        <v>44449.76458333333</v>
      </c>
      <c r="Z174" s="7">
        <f t="shared" si="35"/>
        <v>23.845833333332848</v>
      </c>
      <c r="AA174" s="2" t="s">
        <v>6</v>
      </c>
      <c r="AB174" t="s">
        <v>1539</v>
      </c>
      <c r="AC174" s="21">
        <v>44434.656944444447</v>
      </c>
      <c r="AD174" s="7">
        <f t="shared" si="36"/>
        <v>8.7381944444496185</v>
      </c>
      <c r="AE174" s="2" t="s">
        <v>7</v>
      </c>
      <c r="AF174" t="s">
        <v>1540</v>
      </c>
      <c r="AG174" s="21">
        <v>44449.976388888892</v>
      </c>
      <c r="AH174" s="7">
        <f t="shared" si="37"/>
        <v>24.057638888894871</v>
      </c>
      <c r="AI174" s="2" t="s">
        <v>8</v>
      </c>
      <c r="AJ174" t="s">
        <v>1541</v>
      </c>
      <c r="AK174" s="21">
        <v>44434.61041666667</v>
      </c>
      <c r="AL174" s="7">
        <f t="shared" si="38"/>
        <v>8.6916666666729725</v>
      </c>
      <c r="AM174" s="2" t="s">
        <v>9</v>
      </c>
      <c r="AN174" t="s">
        <v>1542</v>
      </c>
      <c r="AO174" s="21">
        <v>44457.823611111111</v>
      </c>
      <c r="AP174" s="7">
        <f t="shared" si="39"/>
        <v>31.90486111111386</v>
      </c>
    </row>
    <row r="175" spans="1:42" x14ac:dyDescent="0.25">
      <c r="A175"/>
      <c r="B175" t="s">
        <v>1543</v>
      </c>
      <c r="C175" s="2" t="s">
        <v>0</v>
      </c>
      <c r="D175" t="s">
        <v>1544</v>
      </c>
      <c r="E175" s="4">
        <v>44449.920138888891</v>
      </c>
      <c r="F175" s="20">
        <f t="shared" ca="1" si="30"/>
        <v>16.079861111109494</v>
      </c>
      <c r="G175" s="2" t="s">
        <v>1</v>
      </c>
      <c r="H175" t="s">
        <v>1545</v>
      </c>
      <c r="I175" s="21">
        <v>44428.775000000001</v>
      </c>
      <c r="J175" s="7">
        <f t="shared" si="31"/>
        <v>-21.145138888889051</v>
      </c>
      <c r="K175" s="2" t="s">
        <v>2</v>
      </c>
      <c r="L175" t="s">
        <v>1546</v>
      </c>
      <c r="M175" s="21">
        <v>44433.079861111109</v>
      </c>
      <c r="N175" s="7">
        <f t="shared" si="32"/>
        <v>-16.840277777781012</v>
      </c>
      <c r="O175" s="2" t="s">
        <v>3</v>
      </c>
      <c r="P175" t="s">
        <v>1547</v>
      </c>
      <c r="Q175" s="21">
        <v>44428.79791666667</v>
      </c>
      <c r="R175" s="7">
        <f t="shared" si="33"/>
        <v>-21.122222222220444</v>
      </c>
      <c r="S175" s="2" t="s">
        <v>4</v>
      </c>
      <c r="T175" t="s">
        <v>1548</v>
      </c>
      <c r="U175" s="21">
        <v>44426.345833333333</v>
      </c>
      <c r="V175" s="7">
        <f t="shared" si="34"/>
        <v>-23.574305555557657</v>
      </c>
      <c r="W175" s="2" t="s">
        <v>5</v>
      </c>
      <c r="X175" t="s">
        <v>1549</v>
      </c>
      <c r="Y175" s="21">
        <v>44438.568749999999</v>
      </c>
      <c r="Z175" s="7">
        <f t="shared" si="35"/>
        <v>-11.351388888891961</v>
      </c>
      <c r="AA175" s="2" t="s">
        <v>6</v>
      </c>
      <c r="AB175" t="s">
        <v>1550</v>
      </c>
      <c r="AC175" s="21">
        <v>44428.426388888889</v>
      </c>
      <c r="AD175" s="7">
        <f t="shared" si="36"/>
        <v>-21.493750000001455</v>
      </c>
      <c r="AE175" s="2" t="s">
        <v>7</v>
      </c>
      <c r="AF175" t="s">
        <v>1551</v>
      </c>
      <c r="AG175" s="21">
        <v>44428.431250000001</v>
      </c>
      <c r="AH175" s="7">
        <f t="shared" si="37"/>
        <v>-21.488888888889051</v>
      </c>
      <c r="AI175" s="2" t="s">
        <v>8</v>
      </c>
      <c r="AJ175" t="s">
        <v>1552</v>
      </c>
      <c r="AK175" s="21">
        <v>44428.055555555555</v>
      </c>
      <c r="AL175" s="7">
        <f t="shared" si="38"/>
        <v>-21.864583333335759</v>
      </c>
      <c r="AM175" s="2" t="s">
        <v>0</v>
      </c>
      <c r="AN175" t="s">
        <v>1544</v>
      </c>
      <c r="AO175" s="21">
        <v>44449.920138888891</v>
      </c>
      <c r="AP175" s="7">
        <f t="shared" si="39"/>
        <v>0</v>
      </c>
    </row>
    <row r="176" spans="1:42" x14ac:dyDescent="0.25">
      <c r="A176"/>
      <c r="B176" t="s">
        <v>1553</v>
      </c>
      <c r="C176" s="2" t="s">
        <v>0</v>
      </c>
      <c r="D176" t="s">
        <v>1554</v>
      </c>
      <c r="E176" s="4">
        <v>44423.459722222222</v>
      </c>
      <c r="F176" s="20">
        <f t="shared" ca="1" si="30"/>
        <v>42.540277777778101</v>
      </c>
      <c r="G176" s="2" t="s">
        <v>1</v>
      </c>
      <c r="H176" t="s">
        <v>1555</v>
      </c>
      <c r="I176" s="21">
        <v>44456.842361111114</v>
      </c>
      <c r="J176" s="7">
        <f t="shared" si="31"/>
        <v>33.382638888891961</v>
      </c>
      <c r="K176" s="2" t="s">
        <v>2</v>
      </c>
      <c r="L176" t="s">
        <v>1556</v>
      </c>
      <c r="M176" s="21">
        <v>44456.822222222225</v>
      </c>
      <c r="N176" s="7">
        <f t="shared" si="32"/>
        <v>33.36250000000291</v>
      </c>
      <c r="O176" s="2" t="s">
        <v>3</v>
      </c>
      <c r="P176" t="s">
        <v>1557</v>
      </c>
      <c r="Q176" s="21">
        <v>44432.533333333333</v>
      </c>
      <c r="R176" s="7">
        <f t="shared" si="33"/>
        <v>9.0736111111109494</v>
      </c>
      <c r="S176" s="2" t="s">
        <v>4</v>
      </c>
      <c r="T176" t="s">
        <v>1558</v>
      </c>
      <c r="U176" s="21">
        <v>44449.275000000001</v>
      </c>
      <c r="V176" s="7">
        <f t="shared" si="34"/>
        <v>25.815277777779556</v>
      </c>
      <c r="W176" s="2" t="s">
        <v>5</v>
      </c>
      <c r="X176" t="s">
        <v>1559</v>
      </c>
      <c r="Y176" s="21">
        <v>44449.76458333333</v>
      </c>
      <c r="Z176" s="7">
        <f t="shared" si="35"/>
        <v>26.304861111108039</v>
      </c>
      <c r="AA176" s="2" t="s">
        <v>6</v>
      </c>
      <c r="AB176" t="s">
        <v>1560</v>
      </c>
      <c r="AC176" s="21">
        <v>44432.536805555559</v>
      </c>
      <c r="AD176" s="7">
        <f t="shared" si="36"/>
        <v>9.0770833333372138</v>
      </c>
      <c r="AE176" s="2" t="s">
        <v>7</v>
      </c>
      <c r="AF176" t="s">
        <v>1561</v>
      </c>
      <c r="AG176" s="21">
        <v>44449.976388888892</v>
      </c>
      <c r="AH176" s="7">
        <f t="shared" si="37"/>
        <v>26.516666666670062</v>
      </c>
      <c r="AI176" s="2" t="s">
        <v>8</v>
      </c>
      <c r="AJ176" t="s">
        <v>1562</v>
      </c>
      <c r="AK176" s="21">
        <v>44432.550694444442</v>
      </c>
      <c r="AL176" s="7">
        <f t="shared" si="38"/>
        <v>9.0909722222204437</v>
      </c>
      <c r="AM176" s="2" t="s">
        <v>0</v>
      </c>
      <c r="AN176" t="s">
        <v>1554</v>
      </c>
      <c r="AO176" s="21">
        <v>44423.459722222222</v>
      </c>
      <c r="AP176" s="7">
        <f t="shared" si="39"/>
        <v>0</v>
      </c>
    </row>
    <row r="177" spans="1:42" x14ac:dyDescent="0.25">
      <c r="A177"/>
      <c r="B177" t="s">
        <v>1563</v>
      </c>
      <c r="C177" s="2" t="s">
        <v>0</v>
      </c>
      <c r="D177" t="s">
        <v>1564</v>
      </c>
      <c r="E177" s="4">
        <v>44449.920138888891</v>
      </c>
      <c r="F177" s="20">
        <f t="shared" ca="1" si="30"/>
        <v>16.079861111109494</v>
      </c>
      <c r="G177" s="2" t="s">
        <v>1</v>
      </c>
      <c r="H177" t="s">
        <v>1565</v>
      </c>
      <c r="I177" s="21">
        <v>44427.895833333336</v>
      </c>
      <c r="J177" s="7">
        <f t="shared" si="31"/>
        <v>-22.024305555554747</v>
      </c>
      <c r="K177" s="2" t="s">
        <v>2</v>
      </c>
      <c r="L177" t="s">
        <v>1566</v>
      </c>
      <c r="M177" s="21">
        <v>44428.761111111111</v>
      </c>
      <c r="N177" s="7">
        <f t="shared" si="32"/>
        <v>-21.159027777779556</v>
      </c>
      <c r="O177" s="2" t="s">
        <v>3</v>
      </c>
      <c r="P177" t="s">
        <v>1567</v>
      </c>
      <c r="Q177" s="21">
        <v>44428.449305555558</v>
      </c>
      <c r="R177" s="7">
        <f t="shared" si="33"/>
        <v>-21.470833333332848</v>
      </c>
      <c r="S177" s="2" t="s">
        <v>4</v>
      </c>
      <c r="T177" t="s">
        <v>1568</v>
      </c>
      <c r="U177" s="21">
        <v>44428.745833333334</v>
      </c>
      <c r="V177" s="7">
        <f t="shared" si="34"/>
        <v>-21.174305555556202</v>
      </c>
      <c r="W177" s="2" t="s">
        <v>5</v>
      </c>
      <c r="X177" t="s">
        <v>1569</v>
      </c>
      <c r="Y177" s="21">
        <v>44438.568749999999</v>
      </c>
      <c r="Z177" s="7">
        <f t="shared" si="35"/>
        <v>-11.351388888891961</v>
      </c>
      <c r="AA177" s="2" t="s">
        <v>6</v>
      </c>
      <c r="AB177" t="s">
        <v>1570</v>
      </c>
      <c r="AC177" s="21">
        <v>44428.51666666667</v>
      </c>
      <c r="AD177" s="7">
        <f t="shared" si="36"/>
        <v>-21.403472222220444</v>
      </c>
      <c r="AE177" s="2" t="s">
        <v>7</v>
      </c>
      <c r="AF177" t="s">
        <v>1571</v>
      </c>
      <c r="AG177" s="21">
        <v>44428.431250000001</v>
      </c>
      <c r="AH177" s="7">
        <f t="shared" si="37"/>
        <v>-21.488888888889051</v>
      </c>
      <c r="AI177" s="2" t="s">
        <v>8</v>
      </c>
      <c r="AJ177" t="s">
        <v>1572</v>
      </c>
      <c r="AK177" s="21">
        <v>44428.407638888886</v>
      </c>
      <c r="AL177" s="7">
        <f t="shared" si="38"/>
        <v>-21.512500000004366</v>
      </c>
      <c r="AM177" s="2" t="s">
        <v>0</v>
      </c>
      <c r="AN177" t="s">
        <v>1564</v>
      </c>
      <c r="AO177" s="21">
        <v>44449.920138888891</v>
      </c>
      <c r="AP177" s="7">
        <f t="shared" si="39"/>
        <v>0</v>
      </c>
    </row>
    <row r="178" spans="1:42" x14ac:dyDescent="0.25">
      <c r="A178"/>
      <c r="B178" t="s">
        <v>1573</v>
      </c>
      <c r="C178" s="2" t="s">
        <v>0</v>
      </c>
      <c r="D178" t="s">
        <v>1574</v>
      </c>
      <c r="E178" s="4">
        <v>44425.918749999997</v>
      </c>
      <c r="F178" s="20">
        <f t="shared" ca="1" si="30"/>
        <v>40.08125000000291</v>
      </c>
      <c r="G178" s="2" t="s">
        <v>1</v>
      </c>
      <c r="H178" t="s">
        <v>1575</v>
      </c>
      <c r="I178" s="21">
        <v>44456.870138888888</v>
      </c>
      <c r="J178" s="7">
        <f t="shared" si="31"/>
        <v>30.951388888890506</v>
      </c>
      <c r="K178" s="2" t="s">
        <v>2</v>
      </c>
      <c r="L178" t="s">
        <v>1576</v>
      </c>
      <c r="M178" s="21">
        <v>44456.851388888892</v>
      </c>
      <c r="N178" s="7">
        <f t="shared" si="32"/>
        <v>30.932638888894871</v>
      </c>
      <c r="O178" s="2" t="s">
        <v>3</v>
      </c>
      <c r="P178" t="s">
        <v>1577</v>
      </c>
      <c r="Q178" s="21">
        <v>44434.558333333334</v>
      </c>
      <c r="R178" s="7">
        <f t="shared" si="33"/>
        <v>8.6395833333372138</v>
      </c>
      <c r="S178" s="2" t="s">
        <v>4</v>
      </c>
      <c r="T178" t="s">
        <v>1578</v>
      </c>
      <c r="U178" s="21">
        <v>44449.289583333331</v>
      </c>
      <c r="V178" s="7">
        <f t="shared" si="34"/>
        <v>23.370833333334303</v>
      </c>
      <c r="W178" s="2" t="s">
        <v>5</v>
      </c>
      <c r="X178" t="s">
        <v>1579</v>
      </c>
      <c r="Y178" s="21">
        <v>44449.332638888889</v>
      </c>
      <c r="Z178" s="7">
        <f t="shared" si="35"/>
        <v>23.413888888891961</v>
      </c>
      <c r="AA178" s="2" t="s">
        <v>6</v>
      </c>
      <c r="AB178" t="s">
        <v>1580</v>
      </c>
      <c r="AC178" s="21">
        <v>44445.677777777775</v>
      </c>
      <c r="AD178" s="7">
        <f t="shared" si="36"/>
        <v>19.759027777778101</v>
      </c>
      <c r="AE178" s="2" t="s">
        <v>7</v>
      </c>
      <c r="AF178" t="s">
        <v>1581</v>
      </c>
      <c r="AG178" s="21">
        <v>44449.976388888892</v>
      </c>
      <c r="AH178" s="7">
        <f t="shared" si="37"/>
        <v>24.057638888894871</v>
      </c>
      <c r="AI178" s="2" t="s">
        <v>8</v>
      </c>
      <c r="AJ178" t="s">
        <v>1582</v>
      </c>
      <c r="AK178" s="21">
        <v>44433.527777777781</v>
      </c>
      <c r="AL178" s="7">
        <f t="shared" si="38"/>
        <v>7.6090277777839219</v>
      </c>
      <c r="AM178" s="2" t="s">
        <v>9</v>
      </c>
      <c r="AN178" t="s">
        <v>1583</v>
      </c>
      <c r="AO178" s="21">
        <v>44457.823611111111</v>
      </c>
      <c r="AP178" s="7">
        <f t="shared" si="39"/>
        <v>31.90486111111386</v>
      </c>
    </row>
    <row r="179" spans="1:42" x14ac:dyDescent="0.25">
      <c r="A179"/>
      <c r="B179" t="s">
        <v>1584</v>
      </c>
      <c r="C179" s="2" t="s">
        <v>0</v>
      </c>
      <c r="D179" t="s">
        <v>1585</v>
      </c>
      <c r="E179" s="4">
        <v>44449.920138888891</v>
      </c>
      <c r="F179" s="20">
        <f t="shared" ca="1" si="30"/>
        <v>16.079861111109494</v>
      </c>
      <c r="G179" s="2" t="s">
        <v>1</v>
      </c>
      <c r="H179" t="s">
        <v>1586</v>
      </c>
      <c r="I179" s="21">
        <v>44431.417361111111</v>
      </c>
      <c r="J179" s="7">
        <f t="shared" si="31"/>
        <v>-18.502777777779556</v>
      </c>
      <c r="K179" s="2" t="s">
        <v>2</v>
      </c>
      <c r="L179" t="s">
        <v>1587</v>
      </c>
      <c r="M179" s="21">
        <v>44428.523611111108</v>
      </c>
      <c r="N179" s="7">
        <f t="shared" si="32"/>
        <v>-21.396527777782467</v>
      </c>
      <c r="O179" s="2" t="s">
        <v>3</v>
      </c>
      <c r="P179" t="s">
        <v>1588</v>
      </c>
      <c r="Q179" s="21">
        <v>44428.449305555558</v>
      </c>
      <c r="R179" s="7">
        <f t="shared" si="33"/>
        <v>-21.470833333332848</v>
      </c>
      <c r="S179" s="2" t="s">
        <v>4</v>
      </c>
      <c r="T179" t="s">
        <v>1589</v>
      </c>
      <c r="U179" s="21">
        <v>44384.5</v>
      </c>
      <c r="V179" s="7">
        <f t="shared" si="34"/>
        <v>-65.420138888890506</v>
      </c>
      <c r="W179" s="2" t="s">
        <v>5</v>
      </c>
      <c r="X179" t="s">
        <v>1590</v>
      </c>
      <c r="Y179" s="21">
        <v>44438.568749999999</v>
      </c>
      <c r="Z179" s="7">
        <f t="shared" si="35"/>
        <v>-11.351388888891961</v>
      </c>
      <c r="AA179" s="2" t="s">
        <v>6</v>
      </c>
      <c r="AB179" t="s">
        <v>1591</v>
      </c>
      <c r="AC179" s="21">
        <v>44428.895138888889</v>
      </c>
      <c r="AD179" s="7">
        <f t="shared" si="36"/>
        <v>-21.025000000001455</v>
      </c>
      <c r="AE179" s="2" t="s">
        <v>7</v>
      </c>
      <c r="AF179" t="s">
        <v>1592</v>
      </c>
      <c r="AG179" s="21">
        <v>44428.431250000001</v>
      </c>
      <c r="AH179" s="7">
        <f t="shared" si="37"/>
        <v>-21.488888888889051</v>
      </c>
      <c r="AI179" s="2" t="s">
        <v>8</v>
      </c>
      <c r="AJ179" t="s">
        <v>1593</v>
      </c>
      <c r="AK179" s="21">
        <v>44428.079861111109</v>
      </c>
      <c r="AL179" s="7">
        <f t="shared" si="38"/>
        <v>-21.840277777781012</v>
      </c>
      <c r="AM179" s="2" t="s">
        <v>0</v>
      </c>
      <c r="AN179" t="s">
        <v>1585</v>
      </c>
      <c r="AO179" s="21">
        <v>44449.920138888891</v>
      </c>
      <c r="AP179" s="7">
        <f t="shared" si="39"/>
        <v>0</v>
      </c>
    </row>
    <row r="180" spans="1:42" x14ac:dyDescent="0.25">
      <c r="A180"/>
      <c r="B180" t="s">
        <v>1594</v>
      </c>
      <c r="C180" s="2" t="s">
        <v>0</v>
      </c>
      <c r="D180" t="s">
        <v>1595</v>
      </c>
      <c r="E180" s="4">
        <v>44425.918749999997</v>
      </c>
      <c r="F180" s="20">
        <f t="shared" ca="1" si="30"/>
        <v>40.08125000000291</v>
      </c>
      <c r="G180" s="2" t="s">
        <v>1</v>
      </c>
      <c r="H180" t="s">
        <v>1596</v>
      </c>
      <c r="I180" s="21">
        <v>44456.842361111114</v>
      </c>
      <c r="J180" s="7">
        <f t="shared" si="31"/>
        <v>30.92361111111677</v>
      </c>
      <c r="K180" s="2" t="s">
        <v>2</v>
      </c>
      <c r="L180" t="s">
        <v>1597</v>
      </c>
      <c r="M180" s="21">
        <v>44456.822222222225</v>
      </c>
      <c r="N180" s="7">
        <f t="shared" si="32"/>
        <v>30.90347222222772</v>
      </c>
      <c r="O180" s="2" t="s">
        <v>3</v>
      </c>
      <c r="P180" t="s">
        <v>1598</v>
      </c>
      <c r="Q180" s="21">
        <v>44433.662499999999</v>
      </c>
      <c r="R180" s="7">
        <f t="shared" si="33"/>
        <v>7.7437500000014552</v>
      </c>
      <c r="S180" s="2" t="s">
        <v>4</v>
      </c>
      <c r="T180" t="s">
        <v>1599</v>
      </c>
      <c r="U180" s="21">
        <v>44449.275000000001</v>
      </c>
      <c r="V180" s="7">
        <f t="shared" si="34"/>
        <v>23.356250000004366</v>
      </c>
      <c r="W180" s="2" t="s">
        <v>5</v>
      </c>
      <c r="X180" t="s">
        <v>1600</v>
      </c>
      <c r="Y180" s="21">
        <v>44449.272222222222</v>
      </c>
      <c r="Z180" s="7">
        <f t="shared" si="35"/>
        <v>23.353472222224809</v>
      </c>
      <c r="AA180" s="2" t="s">
        <v>6</v>
      </c>
      <c r="AB180" t="s">
        <v>1601</v>
      </c>
      <c r="AC180" s="21">
        <v>44439.759027777778</v>
      </c>
      <c r="AD180" s="7">
        <f t="shared" si="36"/>
        <v>13.840277777781012</v>
      </c>
      <c r="AE180" s="2" t="s">
        <v>7</v>
      </c>
      <c r="AF180" t="s">
        <v>1602</v>
      </c>
      <c r="AG180" s="21">
        <v>44449.976388888892</v>
      </c>
      <c r="AH180" s="7">
        <f t="shared" si="37"/>
        <v>24.057638888894871</v>
      </c>
      <c r="AI180" s="2" t="s">
        <v>8</v>
      </c>
      <c r="AJ180" t="s">
        <v>1603</v>
      </c>
      <c r="AK180" s="21">
        <v>44438.750694444447</v>
      </c>
      <c r="AL180" s="7">
        <f t="shared" si="38"/>
        <v>12.831944444449618</v>
      </c>
      <c r="AM180" s="2" t="s">
        <v>9</v>
      </c>
      <c r="AN180" t="s">
        <v>1604</v>
      </c>
      <c r="AO180" s="21">
        <v>44457.823611111111</v>
      </c>
      <c r="AP180" s="7">
        <f t="shared" si="39"/>
        <v>31.90486111111386</v>
      </c>
    </row>
    <row r="181" spans="1:42" x14ac:dyDescent="0.25">
      <c r="A181"/>
      <c r="B181" t="s">
        <v>1605</v>
      </c>
      <c r="C181" s="2" t="s">
        <v>0</v>
      </c>
      <c r="D181" t="s">
        <v>1606</v>
      </c>
      <c r="E181" s="4">
        <v>44425.918749999997</v>
      </c>
      <c r="F181" s="20">
        <f t="shared" ca="1" si="30"/>
        <v>40.08125000000291</v>
      </c>
      <c r="G181" s="2" t="s">
        <v>1</v>
      </c>
      <c r="H181" t="s">
        <v>1607</v>
      </c>
      <c r="I181" s="21">
        <v>44456.842361111114</v>
      </c>
      <c r="J181" s="7">
        <f t="shared" si="31"/>
        <v>30.92361111111677</v>
      </c>
      <c r="K181" s="2" t="s">
        <v>2</v>
      </c>
      <c r="L181" t="s">
        <v>1608</v>
      </c>
      <c r="M181" s="21">
        <v>44456.822222222225</v>
      </c>
      <c r="N181" s="7">
        <f t="shared" si="32"/>
        <v>30.90347222222772</v>
      </c>
      <c r="O181" s="2" t="s">
        <v>3</v>
      </c>
      <c r="P181" t="s">
        <v>1609</v>
      </c>
      <c r="Q181" s="21">
        <v>44437.521527777775</v>
      </c>
      <c r="R181" s="7">
        <f t="shared" si="33"/>
        <v>11.602777777778101</v>
      </c>
      <c r="S181" s="2" t="s">
        <v>4</v>
      </c>
      <c r="T181" t="s">
        <v>1610</v>
      </c>
      <c r="U181" s="21">
        <v>44449.275000000001</v>
      </c>
      <c r="V181" s="7">
        <f t="shared" si="34"/>
        <v>23.356250000004366</v>
      </c>
      <c r="W181" s="2" t="s">
        <v>5</v>
      </c>
      <c r="X181" t="s">
        <v>1611</v>
      </c>
      <c r="Y181" s="21">
        <v>44449.272222222222</v>
      </c>
      <c r="Z181" s="7">
        <f t="shared" si="35"/>
        <v>23.353472222224809</v>
      </c>
      <c r="AA181" s="2" t="s">
        <v>6</v>
      </c>
      <c r="AB181" t="s">
        <v>1612</v>
      </c>
      <c r="AC181" s="21">
        <v>44437.458333333336</v>
      </c>
      <c r="AD181" s="7">
        <f t="shared" si="36"/>
        <v>11.539583333338669</v>
      </c>
      <c r="AE181" s="2" t="s">
        <v>7</v>
      </c>
      <c r="AF181" t="s">
        <v>1613</v>
      </c>
      <c r="AG181" s="21">
        <v>44449.976388888892</v>
      </c>
      <c r="AH181" s="7">
        <f t="shared" si="37"/>
        <v>24.057638888894871</v>
      </c>
      <c r="AI181" s="2" t="s">
        <v>8</v>
      </c>
      <c r="AJ181" t="s">
        <v>1614</v>
      </c>
      <c r="AK181" s="21">
        <v>44437.455555555556</v>
      </c>
      <c r="AL181" s="7">
        <f t="shared" si="38"/>
        <v>11.536805555559113</v>
      </c>
      <c r="AM181" s="2" t="s">
        <v>9</v>
      </c>
      <c r="AN181" t="s">
        <v>1615</v>
      </c>
      <c r="AO181" s="21">
        <v>44461.305555555555</v>
      </c>
      <c r="AP181" s="7">
        <f t="shared" si="39"/>
        <v>35.386805555557657</v>
      </c>
    </row>
    <row r="182" spans="1:42" x14ac:dyDescent="0.25">
      <c r="A182"/>
      <c r="B182" t="s">
        <v>1616</v>
      </c>
      <c r="C182" s="2" t="s">
        <v>0</v>
      </c>
      <c r="D182" t="s">
        <v>1617</v>
      </c>
      <c r="E182" s="4">
        <v>44423.459722222222</v>
      </c>
      <c r="F182" s="20">
        <f t="shared" ca="1" si="30"/>
        <v>42.540277777778101</v>
      </c>
      <c r="G182" s="2" t="s">
        <v>1</v>
      </c>
      <c r="H182" t="s">
        <v>1618</v>
      </c>
      <c r="I182" s="21">
        <v>44456.842361111114</v>
      </c>
      <c r="J182" s="7">
        <f t="shared" si="31"/>
        <v>33.382638888891961</v>
      </c>
      <c r="K182" s="2" t="s">
        <v>2</v>
      </c>
      <c r="L182" t="s">
        <v>1619</v>
      </c>
      <c r="M182" s="21">
        <v>44456.822222222225</v>
      </c>
      <c r="N182" s="7">
        <f t="shared" si="32"/>
        <v>33.36250000000291</v>
      </c>
      <c r="O182" s="2" t="s">
        <v>3</v>
      </c>
      <c r="P182" t="s">
        <v>1620</v>
      </c>
      <c r="Q182" s="21">
        <v>44432.533333333333</v>
      </c>
      <c r="R182" s="7">
        <f t="shared" si="33"/>
        <v>9.0736111111109494</v>
      </c>
      <c r="S182" s="2" t="s">
        <v>4</v>
      </c>
      <c r="T182" t="s">
        <v>1621</v>
      </c>
      <c r="U182" s="21">
        <v>44449.275000000001</v>
      </c>
      <c r="V182" s="7">
        <f t="shared" si="34"/>
        <v>25.815277777779556</v>
      </c>
      <c r="W182" s="2" t="s">
        <v>5</v>
      </c>
      <c r="X182" t="s">
        <v>1622</v>
      </c>
      <c r="Y182" s="21">
        <v>44449.76458333333</v>
      </c>
      <c r="Z182" s="7">
        <f t="shared" si="35"/>
        <v>26.304861111108039</v>
      </c>
      <c r="AA182" s="2" t="s">
        <v>6</v>
      </c>
      <c r="AB182" t="s">
        <v>1623</v>
      </c>
      <c r="AC182" s="21">
        <v>44432.536805555559</v>
      </c>
      <c r="AD182" s="7">
        <f t="shared" si="36"/>
        <v>9.0770833333372138</v>
      </c>
      <c r="AE182" s="2" t="s">
        <v>7</v>
      </c>
      <c r="AF182" t="s">
        <v>1624</v>
      </c>
      <c r="AG182" s="21">
        <v>44449.976388888892</v>
      </c>
      <c r="AH182" s="7">
        <f t="shared" si="37"/>
        <v>26.516666666670062</v>
      </c>
      <c r="AI182" s="2" t="s">
        <v>8</v>
      </c>
      <c r="AJ182" t="s">
        <v>1625</v>
      </c>
      <c r="AK182" s="21">
        <v>44432.550694444442</v>
      </c>
      <c r="AL182" s="7">
        <f t="shared" si="38"/>
        <v>9.0909722222204437</v>
      </c>
      <c r="AM182" s="2" t="s">
        <v>0</v>
      </c>
      <c r="AN182" t="s">
        <v>1617</v>
      </c>
      <c r="AO182" s="21">
        <v>44423.459722222222</v>
      </c>
      <c r="AP182" s="7">
        <f t="shared" si="39"/>
        <v>0</v>
      </c>
    </row>
    <row r="183" spans="1:42" x14ac:dyDescent="0.25">
      <c r="A183"/>
      <c r="B183" t="s">
        <v>1626</v>
      </c>
      <c r="C183" s="2" t="s">
        <v>0</v>
      </c>
      <c r="D183" t="s">
        <v>1627</v>
      </c>
      <c r="E183" s="4">
        <v>44449.920138888891</v>
      </c>
      <c r="F183" s="20">
        <f t="shared" ca="1" si="30"/>
        <v>16.079861111109494</v>
      </c>
      <c r="G183" s="2" t="s">
        <v>1</v>
      </c>
      <c r="H183" t="s">
        <v>1628</v>
      </c>
      <c r="I183" s="21">
        <v>44456.842361111114</v>
      </c>
      <c r="J183" s="7">
        <f t="shared" si="31"/>
        <v>6.922222222223354</v>
      </c>
      <c r="K183" s="2" t="s">
        <v>2</v>
      </c>
      <c r="L183" t="s">
        <v>1629</v>
      </c>
      <c r="M183" s="21">
        <v>44456.822222222225</v>
      </c>
      <c r="N183" s="7">
        <f t="shared" si="32"/>
        <v>6.9020833333343035</v>
      </c>
      <c r="O183" s="2" t="s">
        <v>3</v>
      </c>
      <c r="P183" t="s">
        <v>1630</v>
      </c>
      <c r="Q183" s="21">
        <v>44456.79791666667</v>
      </c>
      <c r="R183" s="7">
        <f t="shared" si="33"/>
        <v>6.8777777777795563</v>
      </c>
      <c r="S183" s="2" t="s">
        <v>4</v>
      </c>
      <c r="T183" t="s">
        <v>1631</v>
      </c>
      <c r="U183" s="21">
        <v>44449.275000000001</v>
      </c>
      <c r="V183" s="7">
        <f t="shared" si="34"/>
        <v>-0.64513888888905058</v>
      </c>
      <c r="W183" s="2" t="s">
        <v>5</v>
      </c>
      <c r="X183" t="s">
        <v>1632</v>
      </c>
      <c r="Y183" s="21">
        <v>44449.76458333333</v>
      </c>
      <c r="Z183" s="7">
        <f t="shared" si="35"/>
        <v>-0.15555555556056788</v>
      </c>
      <c r="AA183" s="2" t="s">
        <v>6</v>
      </c>
      <c r="AB183" t="s">
        <v>1633</v>
      </c>
      <c r="AC183" s="21">
        <v>44456.806250000001</v>
      </c>
      <c r="AD183" s="7">
        <f t="shared" si="36"/>
        <v>6.8861111111109494</v>
      </c>
      <c r="AE183" s="2" t="s">
        <v>7</v>
      </c>
      <c r="AF183" t="s">
        <v>1634</v>
      </c>
      <c r="AG183" s="21">
        <v>44449.976388888892</v>
      </c>
      <c r="AH183" s="7">
        <f t="shared" si="37"/>
        <v>5.6250000001455192E-2</v>
      </c>
      <c r="AI183" s="2" t="s">
        <v>8</v>
      </c>
      <c r="AJ183" t="s">
        <v>1635</v>
      </c>
      <c r="AK183" s="21">
        <v>44456.825694444444</v>
      </c>
      <c r="AL183" s="7">
        <f t="shared" si="38"/>
        <v>6.9055555555532919</v>
      </c>
      <c r="AM183" s="2" t="s">
        <v>9</v>
      </c>
      <c r="AN183" t="s">
        <v>1636</v>
      </c>
      <c r="AO183" s="21">
        <v>44461.305555555555</v>
      </c>
      <c r="AP183" s="7">
        <f t="shared" si="39"/>
        <v>11.385416666664241</v>
      </c>
    </row>
    <row r="184" spans="1:42" x14ac:dyDescent="0.25">
      <c r="A184"/>
      <c r="B184" t="s">
        <v>1637</v>
      </c>
      <c r="C184" s="2" t="s">
        <v>0</v>
      </c>
      <c r="D184" t="s">
        <v>1638</v>
      </c>
      <c r="E184" s="4">
        <v>44449.920138888891</v>
      </c>
      <c r="F184" s="20">
        <f t="shared" ca="1" si="30"/>
        <v>16.079861111109494</v>
      </c>
      <c r="G184" s="2" t="s">
        <v>1</v>
      </c>
      <c r="H184" t="s">
        <v>1639</v>
      </c>
      <c r="I184" s="21">
        <v>44431.417361111111</v>
      </c>
      <c r="J184" s="7">
        <f t="shared" si="31"/>
        <v>-18.502777777779556</v>
      </c>
      <c r="K184" s="2" t="s">
        <v>2</v>
      </c>
      <c r="L184" t="s">
        <v>1640</v>
      </c>
      <c r="M184" s="21">
        <v>44433.079861111109</v>
      </c>
      <c r="N184" s="7">
        <f t="shared" si="32"/>
        <v>-16.840277777781012</v>
      </c>
      <c r="O184" s="2" t="s">
        <v>3</v>
      </c>
      <c r="P184" t="s">
        <v>1641</v>
      </c>
      <c r="Q184" s="21">
        <v>44428.449305555558</v>
      </c>
      <c r="R184" s="7">
        <f t="shared" si="33"/>
        <v>-21.470833333332848</v>
      </c>
      <c r="S184" s="2" t="s">
        <v>4</v>
      </c>
      <c r="T184" t="s">
        <v>1642</v>
      </c>
      <c r="U184" s="21">
        <v>44428.745833333334</v>
      </c>
      <c r="V184" s="7">
        <f t="shared" si="34"/>
        <v>-21.174305555556202</v>
      </c>
      <c r="W184" s="2" t="s">
        <v>5</v>
      </c>
      <c r="X184" t="s">
        <v>1643</v>
      </c>
      <c r="Y184" s="21">
        <v>44427.87777777778</v>
      </c>
      <c r="Z184" s="7">
        <f t="shared" si="35"/>
        <v>-22.042361111110949</v>
      </c>
      <c r="AA184" s="2" t="s">
        <v>6</v>
      </c>
      <c r="AB184" t="s">
        <v>1644</v>
      </c>
      <c r="AC184" s="21">
        <v>44428.805555555555</v>
      </c>
      <c r="AD184" s="7">
        <f t="shared" si="36"/>
        <v>-21.114583333335759</v>
      </c>
      <c r="AE184" s="2" t="s">
        <v>7</v>
      </c>
      <c r="AF184" t="s">
        <v>1645</v>
      </c>
      <c r="AG184" s="21">
        <v>44428.431250000001</v>
      </c>
      <c r="AH184" s="7">
        <f t="shared" si="37"/>
        <v>-21.488888888889051</v>
      </c>
      <c r="AI184" s="2" t="s">
        <v>8</v>
      </c>
      <c r="AJ184" t="s">
        <v>1646</v>
      </c>
      <c r="AK184" s="21">
        <v>44428.055555555555</v>
      </c>
      <c r="AL184" s="7">
        <f t="shared" si="38"/>
        <v>-21.864583333335759</v>
      </c>
      <c r="AM184" s="2" t="s">
        <v>0</v>
      </c>
      <c r="AN184" t="s">
        <v>1638</v>
      </c>
      <c r="AO184" s="21">
        <v>44449.920138888891</v>
      </c>
      <c r="AP184" s="7">
        <f t="shared" si="39"/>
        <v>0</v>
      </c>
    </row>
    <row r="185" spans="1:42" x14ac:dyDescent="0.25">
      <c r="A185"/>
      <c r="B185" t="s">
        <v>1647</v>
      </c>
      <c r="C185" s="2" t="s">
        <v>0</v>
      </c>
      <c r="D185" t="s">
        <v>1648</v>
      </c>
      <c r="E185" s="4">
        <v>44449.920138888891</v>
      </c>
      <c r="F185" s="20">
        <f t="shared" ca="1" si="30"/>
        <v>16.079861111109494</v>
      </c>
      <c r="G185" s="2" t="s">
        <v>1</v>
      </c>
      <c r="H185" t="s">
        <v>1649</v>
      </c>
      <c r="I185" s="21">
        <v>44456.842361111114</v>
      </c>
      <c r="J185" s="7">
        <f t="shared" si="31"/>
        <v>6.922222222223354</v>
      </c>
      <c r="K185" s="2" t="s">
        <v>2</v>
      </c>
      <c r="L185" t="s">
        <v>1650</v>
      </c>
      <c r="M185" s="21">
        <v>44456.822222222225</v>
      </c>
      <c r="N185" s="7">
        <f t="shared" si="32"/>
        <v>6.9020833333343035</v>
      </c>
      <c r="O185" s="2" t="s">
        <v>3</v>
      </c>
      <c r="P185" t="s">
        <v>1651</v>
      </c>
      <c r="Q185" s="21">
        <v>44456.79791666667</v>
      </c>
      <c r="R185" s="7">
        <f t="shared" si="33"/>
        <v>6.8777777777795563</v>
      </c>
      <c r="S185" s="2" t="s">
        <v>4</v>
      </c>
      <c r="T185" t="s">
        <v>1652</v>
      </c>
      <c r="U185" s="21">
        <v>44449.289583333331</v>
      </c>
      <c r="V185" s="7">
        <f t="shared" si="34"/>
        <v>-0.63055555555911269</v>
      </c>
      <c r="W185" s="2" t="s">
        <v>5</v>
      </c>
      <c r="X185" t="s">
        <v>1653</v>
      </c>
      <c r="Y185" s="21">
        <v>44449.76458333333</v>
      </c>
      <c r="Z185" s="7">
        <f t="shared" si="35"/>
        <v>-0.15555555556056788</v>
      </c>
      <c r="AA185" s="2" t="s">
        <v>6</v>
      </c>
      <c r="AB185" t="s">
        <v>1654</v>
      </c>
      <c r="AC185" s="21">
        <v>44456.806250000001</v>
      </c>
      <c r="AD185" s="7">
        <f t="shared" si="36"/>
        <v>6.8861111111109494</v>
      </c>
      <c r="AE185" s="2" t="s">
        <v>7</v>
      </c>
      <c r="AF185" t="s">
        <v>1655</v>
      </c>
      <c r="AG185" s="21">
        <v>44449.976388888892</v>
      </c>
      <c r="AH185" s="7">
        <f t="shared" si="37"/>
        <v>5.6250000001455192E-2</v>
      </c>
      <c r="AI185" s="2" t="s">
        <v>8</v>
      </c>
      <c r="AJ185" t="s">
        <v>1656</v>
      </c>
      <c r="AK185" s="21">
        <v>44456.825694444444</v>
      </c>
      <c r="AL185" s="7">
        <f t="shared" si="38"/>
        <v>6.9055555555532919</v>
      </c>
      <c r="AM185" s="2" t="s">
        <v>0</v>
      </c>
      <c r="AN185" t="s">
        <v>1648</v>
      </c>
      <c r="AO185" s="21">
        <v>44449.920138888891</v>
      </c>
      <c r="AP185" s="7">
        <f t="shared" si="39"/>
        <v>0</v>
      </c>
    </row>
    <row r="186" spans="1:42" x14ac:dyDescent="0.25">
      <c r="A186"/>
      <c r="B186" t="s">
        <v>1657</v>
      </c>
      <c r="C186" s="2" t="s">
        <v>0</v>
      </c>
      <c r="D186" t="s">
        <v>1658</v>
      </c>
      <c r="E186" s="4">
        <v>44460.460416666669</v>
      </c>
      <c r="F186" s="20">
        <f t="shared" ca="1" si="30"/>
        <v>5.5395833333313931</v>
      </c>
      <c r="G186" s="2" t="s">
        <v>1</v>
      </c>
      <c r="H186" t="s">
        <v>1659</v>
      </c>
      <c r="I186" s="21">
        <v>44428.775000000001</v>
      </c>
      <c r="J186" s="7">
        <f t="shared" si="31"/>
        <v>-31.685416666667152</v>
      </c>
      <c r="K186" s="2" t="s">
        <v>2</v>
      </c>
      <c r="L186" t="s">
        <v>1660</v>
      </c>
      <c r="M186" s="21">
        <v>44428.761111111111</v>
      </c>
      <c r="N186" s="7">
        <f t="shared" si="32"/>
        <v>-31.699305555557657</v>
      </c>
      <c r="O186" s="2" t="s">
        <v>3</v>
      </c>
      <c r="P186" t="s">
        <v>1661</v>
      </c>
      <c r="Q186" s="21">
        <v>44429.006249999999</v>
      </c>
      <c r="R186" s="7">
        <f t="shared" si="33"/>
        <v>-31.454166666670062</v>
      </c>
      <c r="S186" s="2" t="s">
        <v>4</v>
      </c>
      <c r="T186" t="s">
        <v>1662</v>
      </c>
      <c r="U186" s="21">
        <v>44428.888194444444</v>
      </c>
      <c r="V186" s="7">
        <f t="shared" si="34"/>
        <v>-31.572222222224809</v>
      </c>
      <c r="W186" s="2" t="s">
        <v>5</v>
      </c>
      <c r="X186" t="s">
        <v>1663</v>
      </c>
      <c r="Y186" s="21">
        <v>44438.568749999999</v>
      </c>
      <c r="Z186" s="7">
        <f t="shared" si="35"/>
        <v>-21.891666666670062</v>
      </c>
      <c r="AA186" s="2" t="s">
        <v>6</v>
      </c>
      <c r="AB186" t="s">
        <v>1664</v>
      </c>
      <c r="AC186" s="21">
        <v>44428.426388888889</v>
      </c>
      <c r="AD186" s="7">
        <f t="shared" si="36"/>
        <v>-32.034027777779556</v>
      </c>
      <c r="AE186" s="2" t="s">
        <v>7</v>
      </c>
      <c r="AF186" t="s">
        <v>1665</v>
      </c>
      <c r="AG186" s="21">
        <v>44428.431250000001</v>
      </c>
      <c r="AH186" s="7">
        <f t="shared" si="37"/>
        <v>-32.029166666667152</v>
      </c>
      <c r="AI186" s="2" t="s">
        <v>8</v>
      </c>
      <c r="AJ186" t="s">
        <v>1666</v>
      </c>
      <c r="AK186" s="21">
        <v>44428.407638888886</v>
      </c>
      <c r="AL186" s="7">
        <f t="shared" si="38"/>
        <v>-32.052777777782467</v>
      </c>
      <c r="AM186" s="2" t="s">
        <v>9</v>
      </c>
      <c r="AN186" t="s">
        <v>1667</v>
      </c>
      <c r="AO186" s="21">
        <v>44461.820833333331</v>
      </c>
      <c r="AP186" s="7">
        <f t="shared" si="39"/>
        <v>1.3604166666627862</v>
      </c>
    </row>
    <row r="187" spans="1:42" x14ac:dyDescent="0.25">
      <c r="A187"/>
      <c r="B187" t="s">
        <v>1668</v>
      </c>
      <c r="C187" s="2" t="s">
        <v>0</v>
      </c>
      <c r="D187" t="s">
        <v>1669</v>
      </c>
      <c r="E187" s="4">
        <v>44423.459722222222</v>
      </c>
      <c r="F187" s="20">
        <f t="shared" ca="1" si="30"/>
        <v>42.540277777778101</v>
      </c>
      <c r="G187" s="2" t="s">
        <v>1</v>
      </c>
      <c r="H187" t="s">
        <v>1670</v>
      </c>
      <c r="I187" s="21">
        <v>44456.842361111114</v>
      </c>
      <c r="J187" s="7">
        <f t="shared" si="31"/>
        <v>33.382638888891961</v>
      </c>
      <c r="K187" s="2" t="s">
        <v>2</v>
      </c>
      <c r="L187" t="s">
        <v>1671</v>
      </c>
      <c r="M187" s="21">
        <v>44456.822222222225</v>
      </c>
      <c r="N187" s="7">
        <f t="shared" si="32"/>
        <v>33.36250000000291</v>
      </c>
      <c r="O187" s="2" t="s">
        <v>3</v>
      </c>
      <c r="P187" t="s">
        <v>1672</v>
      </c>
      <c r="Q187" s="21">
        <v>44432.533333333333</v>
      </c>
      <c r="R187" s="7">
        <f t="shared" si="33"/>
        <v>9.0736111111109494</v>
      </c>
      <c r="S187" s="2" t="s">
        <v>4</v>
      </c>
      <c r="T187" t="s">
        <v>1673</v>
      </c>
      <c r="U187" s="21">
        <v>44449.275000000001</v>
      </c>
      <c r="V187" s="7">
        <f t="shared" si="34"/>
        <v>25.815277777779556</v>
      </c>
      <c r="W187" s="2" t="s">
        <v>5</v>
      </c>
      <c r="X187" t="s">
        <v>1674</v>
      </c>
      <c r="Y187" s="21">
        <v>44452.904861111114</v>
      </c>
      <c r="Z187" s="7">
        <f t="shared" si="35"/>
        <v>29.445138888891961</v>
      </c>
      <c r="AA187" s="2" t="s">
        <v>6</v>
      </c>
      <c r="AB187" t="s">
        <v>1675</v>
      </c>
      <c r="AC187" s="21">
        <v>44432.536805555559</v>
      </c>
      <c r="AD187" s="7">
        <f t="shared" si="36"/>
        <v>9.0770833333372138</v>
      </c>
      <c r="AE187" s="2" t="s">
        <v>7</v>
      </c>
      <c r="AF187" t="s">
        <v>1676</v>
      </c>
      <c r="AG187" s="21">
        <v>44449.976388888892</v>
      </c>
      <c r="AH187" s="7">
        <f t="shared" si="37"/>
        <v>26.516666666670062</v>
      </c>
      <c r="AI187" s="2" t="s">
        <v>8</v>
      </c>
      <c r="AJ187" t="s">
        <v>1677</v>
      </c>
      <c r="AK187" s="21">
        <v>44432.550694444442</v>
      </c>
      <c r="AL187" s="7">
        <f t="shared" si="38"/>
        <v>9.0909722222204437</v>
      </c>
      <c r="AM187" s="2" t="s">
        <v>9</v>
      </c>
      <c r="AN187" t="s">
        <v>1678</v>
      </c>
      <c r="AO187" s="21">
        <v>44457.823611111111</v>
      </c>
      <c r="AP187" s="7">
        <f t="shared" si="39"/>
        <v>34.363888888889051</v>
      </c>
    </row>
    <row r="188" spans="1:42" x14ac:dyDescent="0.25">
      <c r="A188"/>
      <c r="B188" t="s">
        <v>1679</v>
      </c>
      <c r="C188" s="2" t="s">
        <v>0</v>
      </c>
      <c r="D188" t="s">
        <v>1680</v>
      </c>
      <c r="E188" s="4">
        <v>44449.920138888891</v>
      </c>
      <c r="F188" s="20">
        <f t="shared" ca="1" si="30"/>
        <v>16.079861111109494</v>
      </c>
      <c r="G188" s="2" t="s">
        <v>1</v>
      </c>
      <c r="H188" t="s">
        <v>1681</v>
      </c>
      <c r="I188" s="21">
        <v>44428.775000000001</v>
      </c>
      <c r="J188" s="7">
        <f t="shared" si="31"/>
        <v>-21.145138888889051</v>
      </c>
      <c r="K188" s="2" t="s">
        <v>2</v>
      </c>
      <c r="L188" t="s">
        <v>1682</v>
      </c>
      <c r="M188" s="21">
        <v>44428.761111111111</v>
      </c>
      <c r="N188" s="7">
        <f t="shared" si="32"/>
        <v>-21.159027777779556</v>
      </c>
      <c r="O188" s="2" t="s">
        <v>3</v>
      </c>
      <c r="P188" t="s">
        <v>1683</v>
      </c>
      <c r="Q188" s="21">
        <v>44428.79791666667</v>
      </c>
      <c r="R188" s="7">
        <f t="shared" si="33"/>
        <v>-21.122222222220444</v>
      </c>
      <c r="S188" s="2" t="s">
        <v>4</v>
      </c>
      <c r="T188" t="s">
        <v>1684</v>
      </c>
      <c r="U188" s="21">
        <v>44428.888194444444</v>
      </c>
      <c r="V188" s="7">
        <f t="shared" si="34"/>
        <v>-21.031944444446708</v>
      </c>
      <c r="W188" s="2" t="s">
        <v>5</v>
      </c>
      <c r="X188" t="s">
        <v>1685</v>
      </c>
      <c r="Y188" s="21">
        <v>44438.568749999999</v>
      </c>
      <c r="Z188" s="7">
        <f t="shared" si="35"/>
        <v>-11.351388888891961</v>
      </c>
      <c r="AA188" s="2" t="s">
        <v>6</v>
      </c>
      <c r="AB188" t="s">
        <v>1686</v>
      </c>
      <c r="AC188" s="21">
        <v>44428.356944444444</v>
      </c>
      <c r="AD188" s="7">
        <f t="shared" si="36"/>
        <v>-21.563194444446708</v>
      </c>
      <c r="AE188" s="2" t="s">
        <v>7</v>
      </c>
      <c r="AF188" t="s">
        <v>1687</v>
      </c>
      <c r="AG188" s="21">
        <v>44428.431250000001</v>
      </c>
      <c r="AH188" s="7">
        <f t="shared" si="37"/>
        <v>-21.488888888889051</v>
      </c>
      <c r="AI188" s="2" t="s">
        <v>8</v>
      </c>
      <c r="AJ188" t="s">
        <v>1688</v>
      </c>
      <c r="AK188" s="21">
        <v>44428.407638888886</v>
      </c>
      <c r="AL188" s="7">
        <f t="shared" si="38"/>
        <v>-21.512500000004366</v>
      </c>
      <c r="AM188" s="2" t="s">
        <v>0</v>
      </c>
      <c r="AN188" t="s">
        <v>1680</v>
      </c>
      <c r="AO188" s="21">
        <v>44449.920138888891</v>
      </c>
      <c r="AP188" s="7">
        <f t="shared" si="39"/>
        <v>0</v>
      </c>
    </row>
    <row r="189" spans="1:42" x14ac:dyDescent="0.25">
      <c r="A189"/>
      <c r="B189" t="s">
        <v>1689</v>
      </c>
      <c r="C189" s="2" t="s">
        <v>0</v>
      </c>
      <c r="D189" t="s">
        <v>1690</v>
      </c>
      <c r="E189" s="4">
        <v>44449.920138888891</v>
      </c>
      <c r="F189" s="20">
        <f t="shared" ca="1" si="30"/>
        <v>16.079861111109494</v>
      </c>
      <c r="G189" s="2" t="s">
        <v>1</v>
      </c>
      <c r="H189" t="s">
        <v>1691</v>
      </c>
      <c r="I189" s="21">
        <v>44428.775000000001</v>
      </c>
      <c r="J189" s="7">
        <f t="shared" si="31"/>
        <v>-21.145138888889051</v>
      </c>
      <c r="K189" s="2" t="s">
        <v>2</v>
      </c>
      <c r="L189" t="s">
        <v>1692</v>
      </c>
      <c r="M189" s="21">
        <v>44428.761111111111</v>
      </c>
      <c r="N189" s="7">
        <f t="shared" si="32"/>
        <v>-21.159027777779556</v>
      </c>
      <c r="O189" s="2" t="s">
        <v>3</v>
      </c>
      <c r="P189" t="s">
        <v>1693</v>
      </c>
      <c r="Q189" s="21">
        <v>44431.618750000001</v>
      </c>
      <c r="R189" s="7">
        <f t="shared" si="33"/>
        <v>-18.301388888889051</v>
      </c>
      <c r="S189" s="2" t="s">
        <v>4</v>
      </c>
      <c r="T189" t="s">
        <v>1694</v>
      </c>
      <c r="U189" s="21">
        <v>44426.345833333333</v>
      </c>
      <c r="V189" s="7">
        <f t="shared" si="34"/>
        <v>-23.574305555557657</v>
      </c>
      <c r="W189" s="2" t="s">
        <v>5</v>
      </c>
      <c r="X189" t="s">
        <v>1695</v>
      </c>
      <c r="Y189" s="21">
        <v>44438.568749999999</v>
      </c>
      <c r="Z189" s="7">
        <f t="shared" si="35"/>
        <v>-11.351388888891961</v>
      </c>
      <c r="AA189" s="2" t="s">
        <v>6</v>
      </c>
      <c r="AB189" t="s">
        <v>1696</v>
      </c>
      <c r="AC189" s="21">
        <v>44428.426388888889</v>
      </c>
      <c r="AD189" s="7">
        <f t="shared" si="36"/>
        <v>-21.493750000001455</v>
      </c>
      <c r="AE189" s="2" t="s">
        <v>7</v>
      </c>
      <c r="AF189" t="s">
        <v>1697</v>
      </c>
      <c r="AG189" s="21">
        <v>44428.431250000001</v>
      </c>
      <c r="AH189" s="7">
        <f t="shared" si="37"/>
        <v>-21.488888888889051</v>
      </c>
      <c r="AI189" s="2" t="s">
        <v>8</v>
      </c>
      <c r="AJ189" t="s">
        <v>1698</v>
      </c>
      <c r="AK189" s="21">
        <v>44428.532638888886</v>
      </c>
      <c r="AL189" s="7">
        <f t="shared" si="38"/>
        <v>-21.387500000004366</v>
      </c>
      <c r="AM189" s="2" t="s">
        <v>0</v>
      </c>
      <c r="AN189" t="s">
        <v>1690</v>
      </c>
      <c r="AO189" s="21">
        <v>44449.920138888891</v>
      </c>
      <c r="AP189" s="7">
        <f t="shared" si="39"/>
        <v>0</v>
      </c>
    </row>
    <row r="190" spans="1:42" x14ac:dyDescent="0.25">
      <c r="A190"/>
      <c r="B190" t="s">
        <v>1699</v>
      </c>
      <c r="C190" s="2" t="s">
        <v>0</v>
      </c>
      <c r="D190" t="s">
        <v>1700</v>
      </c>
      <c r="E190" s="4">
        <v>44449.920138888891</v>
      </c>
      <c r="F190" s="20">
        <f t="shared" ca="1" si="30"/>
        <v>16.079861111109494</v>
      </c>
      <c r="G190" s="2" t="s">
        <v>1</v>
      </c>
      <c r="H190" t="s">
        <v>1701</v>
      </c>
      <c r="I190" s="21">
        <v>44428.775000000001</v>
      </c>
      <c r="J190" s="7">
        <f t="shared" si="31"/>
        <v>-21.145138888889051</v>
      </c>
      <c r="K190" s="2" t="s">
        <v>2</v>
      </c>
      <c r="L190" t="s">
        <v>1702</v>
      </c>
      <c r="M190" s="21">
        <v>44433.079861111109</v>
      </c>
      <c r="N190" s="7">
        <f t="shared" si="32"/>
        <v>-16.840277777781012</v>
      </c>
      <c r="O190" s="2" t="s">
        <v>3</v>
      </c>
      <c r="P190" t="s">
        <v>1703</v>
      </c>
      <c r="Q190" s="21">
        <v>44424.706250000003</v>
      </c>
      <c r="R190" s="7">
        <f t="shared" si="33"/>
        <v>-25.213888888887595</v>
      </c>
      <c r="S190" s="2" t="s">
        <v>4</v>
      </c>
      <c r="T190" t="s">
        <v>1704</v>
      </c>
      <c r="U190" s="21">
        <v>44428.888194444444</v>
      </c>
      <c r="V190" s="7">
        <f t="shared" si="34"/>
        <v>-21.031944444446708</v>
      </c>
      <c r="W190" s="2" t="s">
        <v>5</v>
      </c>
      <c r="X190" t="s">
        <v>1705</v>
      </c>
      <c r="Y190" s="21">
        <v>44438.568749999999</v>
      </c>
      <c r="Z190" s="7">
        <f t="shared" si="35"/>
        <v>-11.351388888891961</v>
      </c>
      <c r="AA190" s="2" t="s">
        <v>6</v>
      </c>
      <c r="AB190" t="s">
        <v>1706</v>
      </c>
      <c r="AC190" s="21">
        <v>44428.805555555555</v>
      </c>
      <c r="AD190" s="7">
        <f t="shared" si="36"/>
        <v>-21.114583333335759</v>
      </c>
      <c r="AE190" s="2" t="s">
        <v>7</v>
      </c>
      <c r="AF190" t="s">
        <v>1707</v>
      </c>
      <c r="AG190" s="21">
        <v>44428.431250000001</v>
      </c>
      <c r="AH190" s="7">
        <f t="shared" si="37"/>
        <v>-21.488888888889051</v>
      </c>
      <c r="AI190" s="2" t="s">
        <v>8</v>
      </c>
      <c r="AJ190" t="s">
        <v>1708</v>
      </c>
      <c r="AK190" s="21">
        <v>44428.438888888886</v>
      </c>
      <c r="AL190" s="7">
        <f t="shared" si="38"/>
        <v>-21.481250000004366</v>
      </c>
      <c r="AM190" s="2" t="s">
        <v>0</v>
      </c>
      <c r="AN190" t="s">
        <v>1700</v>
      </c>
      <c r="AO190" s="21">
        <v>44449.920138888891</v>
      </c>
      <c r="AP190" s="7">
        <f t="shared" si="39"/>
        <v>0</v>
      </c>
    </row>
    <row r="191" spans="1:42" x14ac:dyDescent="0.25">
      <c r="A191"/>
      <c r="B191" t="s">
        <v>1709</v>
      </c>
      <c r="C191" s="2" t="s">
        <v>0</v>
      </c>
      <c r="D191" t="s">
        <v>1710</v>
      </c>
      <c r="E191" s="4">
        <v>44425.918749999997</v>
      </c>
      <c r="F191" s="20">
        <f t="shared" ca="1" si="30"/>
        <v>40.08125000000291</v>
      </c>
      <c r="G191" s="2" t="s">
        <v>1</v>
      </c>
      <c r="H191" t="s">
        <v>1711</v>
      </c>
      <c r="I191" s="21">
        <v>44456.842361111114</v>
      </c>
      <c r="J191" s="7">
        <f t="shared" si="31"/>
        <v>30.92361111111677</v>
      </c>
      <c r="K191" s="2" t="s">
        <v>2</v>
      </c>
      <c r="L191" t="s">
        <v>1712</v>
      </c>
      <c r="M191" s="21">
        <v>44456.822222222225</v>
      </c>
      <c r="N191" s="7">
        <f t="shared" si="32"/>
        <v>30.90347222222772</v>
      </c>
      <c r="O191" s="2" t="s">
        <v>3</v>
      </c>
      <c r="P191" t="s">
        <v>1713</v>
      </c>
      <c r="Q191" s="21">
        <v>44434.622916666667</v>
      </c>
      <c r="R191" s="7">
        <f t="shared" si="33"/>
        <v>8.7041666666700621</v>
      </c>
      <c r="S191" s="2" t="s">
        <v>4</v>
      </c>
      <c r="T191" t="s">
        <v>1714</v>
      </c>
      <c r="U191" s="21">
        <v>44449.275000000001</v>
      </c>
      <c r="V191" s="7">
        <f t="shared" si="34"/>
        <v>23.356250000004366</v>
      </c>
      <c r="W191" s="2" t="s">
        <v>5</v>
      </c>
      <c r="X191" t="s">
        <v>1715</v>
      </c>
      <c r="Y191" s="21">
        <v>44449.272222222222</v>
      </c>
      <c r="Z191" s="7">
        <f t="shared" si="35"/>
        <v>23.353472222224809</v>
      </c>
      <c r="AA191" s="2" t="s">
        <v>6</v>
      </c>
      <c r="AB191" t="s">
        <v>1716</v>
      </c>
      <c r="AC191" s="21">
        <v>44434.711805555555</v>
      </c>
      <c r="AD191" s="7">
        <f t="shared" si="36"/>
        <v>8.7930555555576575</v>
      </c>
      <c r="AE191" s="2" t="s">
        <v>7</v>
      </c>
      <c r="AF191" t="s">
        <v>1717</v>
      </c>
      <c r="AG191" s="21">
        <v>44449.976388888892</v>
      </c>
      <c r="AH191" s="7">
        <f t="shared" si="37"/>
        <v>24.057638888894871</v>
      </c>
      <c r="AI191" s="2" t="s">
        <v>8</v>
      </c>
      <c r="AJ191" t="s">
        <v>1718</v>
      </c>
      <c r="AK191" s="21">
        <v>44434.617361111108</v>
      </c>
      <c r="AL191" s="7">
        <f t="shared" si="38"/>
        <v>8.6986111111109494</v>
      </c>
      <c r="AM191" s="2" t="s">
        <v>9</v>
      </c>
      <c r="AN191" t="s">
        <v>1719</v>
      </c>
      <c r="AO191" s="21">
        <v>44457.823611111111</v>
      </c>
      <c r="AP191" s="7">
        <f t="shared" si="39"/>
        <v>31.90486111111386</v>
      </c>
    </row>
    <row r="192" spans="1:42" x14ac:dyDescent="0.25">
      <c r="A192"/>
      <c r="B192" t="s">
        <v>1720</v>
      </c>
      <c r="C192" s="2" t="s">
        <v>0</v>
      </c>
      <c r="D192" t="s">
        <v>1721</v>
      </c>
      <c r="E192" s="4">
        <v>44342.918055555558</v>
      </c>
      <c r="F192" s="20">
        <f t="shared" ca="1" si="30"/>
        <v>123.08194444444234</v>
      </c>
      <c r="G192" s="2" t="s">
        <v>1</v>
      </c>
      <c r="H192" t="s">
        <v>1722</v>
      </c>
      <c r="I192" s="21">
        <v>44445.683333333334</v>
      </c>
      <c r="J192" s="7">
        <f t="shared" si="31"/>
        <v>102.76527777777665</v>
      </c>
      <c r="K192" s="2" t="s">
        <v>2</v>
      </c>
      <c r="L192" t="s">
        <v>1723</v>
      </c>
      <c r="M192" s="21">
        <v>44452.943749999999</v>
      </c>
      <c r="N192" s="7">
        <f t="shared" si="32"/>
        <v>110.02569444444089</v>
      </c>
      <c r="O192" s="2" t="s">
        <v>3</v>
      </c>
      <c r="P192" t="s">
        <v>1724</v>
      </c>
      <c r="Q192" s="21">
        <v>44441.620138888888</v>
      </c>
      <c r="R192" s="7">
        <f t="shared" si="33"/>
        <v>98.702083333329938</v>
      </c>
      <c r="S192" s="2" t="s">
        <v>4</v>
      </c>
      <c r="T192" t="s">
        <v>1725</v>
      </c>
      <c r="U192" s="21">
        <v>44437.592361111114</v>
      </c>
      <c r="V192" s="7">
        <f t="shared" si="34"/>
        <v>94.674305555556202</v>
      </c>
      <c r="W192" s="2" t="s">
        <v>5</v>
      </c>
      <c r="X192" t="s">
        <v>1726</v>
      </c>
      <c r="Y192" s="21">
        <v>44447.573611111111</v>
      </c>
      <c r="Z192" s="7">
        <f t="shared" si="35"/>
        <v>104.65555555555329</v>
      </c>
      <c r="AA192" s="2" t="s">
        <v>6</v>
      </c>
      <c r="AB192" t="s">
        <v>1727</v>
      </c>
      <c r="AC192" s="21">
        <v>44441.663194444445</v>
      </c>
      <c r="AD192" s="7">
        <f t="shared" si="36"/>
        <v>98.745138888887595</v>
      </c>
      <c r="AE192" s="2" t="s">
        <v>7</v>
      </c>
      <c r="AF192" t="s">
        <v>1728</v>
      </c>
      <c r="AG192" s="21">
        <v>44449.301388888889</v>
      </c>
      <c r="AH192" s="7">
        <f t="shared" si="37"/>
        <v>106.38333333333139</v>
      </c>
      <c r="AI192" s="2" t="s">
        <v>8</v>
      </c>
      <c r="AJ192" t="s">
        <v>1729</v>
      </c>
      <c r="AK192" s="21">
        <v>44441.677777777775</v>
      </c>
      <c r="AL192" s="7">
        <f t="shared" si="38"/>
        <v>98.759722222217533</v>
      </c>
      <c r="AM192" s="2" t="s">
        <v>0</v>
      </c>
      <c r="AN192" t="s">
        <v>1721</v>
      </c>
      <c r="AO192" s="21">
        <v>44342.918055555558</v>
      </c>
      <c r="AP192" s="7">
        <f t="shared" si="39"/>
        <v>0</v>
      </c>
    </row>
    <row r="193" spans="1:42" x14ac:dyDescent="0.25">
      <c r="A193"/>
      <c r="B193" t="s">
        <v>1730</v>
      </c>
      <c r="C193" s="2" t="s">
        <v>0</v>
      </c>
      <c r="D193" t="s">
        <v>1731</v>
      </c>
      <c r="E193" s="4">
        <v>44342.918055555558</v>
      </c>
      <c r="F193" s="20">
        <f t="shared" ca="1" si="30"/>
        <v>123.08194444444234</v>
      </c>
      <c r="G193" s="2" t="s">
        <v>1</v>
      </c>
      <c r="H193" t="s">
        <v>1732</v>
      </c>
      <c r="I193" s="21">
        <v>44410.408333333333</v>
      </c>
      <c r="J193" s="7">
        <f t="shared" si="31"/>
        <v>67.490277777775191</v>
      </c>
      <c r="K193" s="2" t="s">
        <v>2</v>
      </c>
      <c r="L193" t="s">
        <v>1733</v>
      </c>
      <c r="M193" s="21">
        <v>44410.909722222219</v>
      </c>
      <c r="N193" s="7">
        <f t="shared" si="32"/>
        <v>67.991666666661331</v>
      </c>
      <c r="O193" s="2" t="s">
        <v>3</v>
      </c>
      <c r="P193" t="s">
        <v>1734</v>
      </c>
      <c r="Q193" s="21">
        <v>44411.022916666669</v>
      </c>
      <c r="R193" s="7">
        <f t="shared" si="33"/>
        <v>68.104861111110949</v>
      </c>
      <c r="S193" s="2" t="s">
        <v>4</v>
      </c>
      <c r="T193" t="s">
        <v>1735</v>
      </c>
      <c r="U193" s="21">
        <v>44411.005555555559</v>
      </c>
      <c r="V193" s="7">
        <f t="shared" si="34"/>
        <v>68.087500000001455</v>
      </c>
      <c r="W193" s="2" t="s">
        <v>5</v>
      </c>
      <c r="X193" t="s">
        <v>1736</v>
      </c>
      <c r="Y193" s="21">
        <v>44447.573611111111</v>
      </c>
      <c r="Z193" s="7">
        <f t="shared" si="35"/>
        <v>104.65555555555329</v>
      </c>
      <c r="AA193" s="2" t="s">
        <v>6</v>
      </c>
      <c r="AB193" t="s">
        <v>1737</v>
      </c>
      <c r="AC193" s="21">
        <v>44420.556944444441</v>
      </c>
      <c r="AD193" s="7">
        <f t="shared" si="36"/>
        <v>77.63888888888323</v>
      </c>
      <c r="AE193" s="2" t="s">
        <v>7</v>
      </c>
      <c r="AF193" t="s">
        <v>1738</v>
      </c>
      <c r="AG193" s="21">
        <v>44449.301388888889</v>
      </c>
      <c r="AH193" s="7">
        <f t="shared" si="37"/>
        <v>106.38333333333139</v>
      </c>
      <c r="AI193" s="2" t="s">
        <v>8</v>
      </c>
      <c r="AJ193" t="s">
        <v>1739</v>
      </c>
      <c r="AK193" s="21">
        <v>44410.984027777777</v>
      </c>
      <c r="AL193" s="7">
        <f t="shared" si="38"/>
        <v>68.065972222218988</v>
      </c>
      <c r="AM193" s="2" t="s">
        <v>0</v>
      </c>
      <c r="AN193" t="s">
        <v>1731</v>
      </c>
      <c r="AO193" s="21">
        <v>44342.918055555558</v>
      </c>
      <c r="AP193" s="7">
        <f t="shared" si="39"/>
        <v>0</v>
      </c>
    </row>
    <row r="194" spans="1:42" x14ac:dyDescent="0.25">
      <c r="A194"/>
      <c r="B194" t="s">
        <v>1740</v>
      </c>
      <c r="C194" s="2" t="s">
        <v>0</v>
      </c>
      <c r="D194" t="s">
        <v>1741</v>
      </c>
      <c r="E194" s="4">
        <v>44419.459722222222</v>
      </c>
      <c r="F194" s="20">
        <f t="shared" ca="1" si="30"/>
        <v>46.540277777778101</v>
      </c>
      <c r="G194" s="2" t="s">
        <v>1</v>
      </c>
      <c r="H194" t="s">
        <v>1742</v>
      </c>
      <c r="I194" s="21">
        <v>44449.313194444447</v>
      </c>
      <c r="J194" s="7">
        <f t="shared" si="31"/>
        <v>29.853472222224809</v>
      </c>
      <c r="K194" s="2" t="s">
        <v>2</v>
      </c>
      <c r="L194" t="s">
        <v>1743</v>
      </c>
      <c r="M194" s="21">
        <v>44452.993750000001</v>
      </c>
      <c r="N194" s="7">
        <f t="shared" si="32"/>
        <v>33.534027777779556</v>
      </c>
      <c r="O194" s="2" t="s">
        <v>3</v>
      </c>
      <c r="P194" t="s">
        <v>1744</v>
      </c>
      <c r="Q194" s="21">
        <v>44440.667361111111</v>
      </c>
      <c r="R194" s="7">
        <f t="shared" si="33"/>
        <v>21.207638888889051</v>
      </c>
      <c r="S194" s="2" t="s">
        <v>4</v>
      </c>
      <c r="T194" t="s">
        <v>1745</v>
      </c>
      <c r="U194" s="21">
        <v>44446.84652777778</v>
      </c>
      <c r="V194" s="7">
        <f t="shared" si="34"/>
        <v>27.386805555557657</v>
      </c>
      <c r="W194" s="2" t="s">
        <v>5</v>
      </c>
      <c r="X194" t="s">
        <v>1746</v>
      </c>
      <c r="Y194" s="21">
        <v>44445.73333333333</v>
      </c>
      <c r="Z194" s="7">
        <f t="shared" si="35"/>
        <v>26.273611111108039</v>
      </c>
      <c r="AA194" s="2" t="s">
        <v>6</v>
      </c>
      <c r="AB194" t="s">
        <v>1747</v>
      </c>
      <c r="AC194" s="21">
        <v>44440.671527777777</v>
      </c>
      <c r="AD194" s="7">
        <f t="shared" si="36"/>
        <v>21.211805555554747</v>
      </c>
      <c r="AE194" s="2" t="s">
        <v>7</v>
      </c>
      <c r="AF194" t="s">
        <v>1748</v>
      </c>
      <c r="AG194" s="21">
        <v>44442.668055555558</v>
      </c>
      <c r="AH194" s="7">
        <f t="shared" si="37"/>
        <v>23.208333333335759</v>
      </c>
      <c r="AI194" s="2" t="s">
        <v>8</v>
      </c>
      <c r="AJ194" t="s">
        <v>1749</v>
      </c>
      <c r="AK194" s="21">
        <v>44438.750694444447</v>
      </c>
      <c r="AL194" s="7">
        <f t="shared" si="38"/>
        <v>19.290972222224809</v>
      </c>
      <c r="AM194" s="2" t="s">
        <v>0</v>
      </c>
      <c r="AN194" t="s">
        <v>1741</v>
      </c>
      <c r="AO194" s="21">
        <v>44419.459722222222</v>
      </c>
      <c r="AP194" s="7">
        <f t="shared" si="39"/>
        <v>0</v>
      </c>
    </row>
    <row r="195" spans="1:42" x14ac:dyDescent="0.25">
      <c r="A195"/>
      <c r="B195" t="s">
        <v>1750</v>
      </c>
      <c r="C195" s="2" t="s">
        <v>0</v>
      </c>
      <c r="D195" t="s">
        <v>1751</v>
      </c>
      <c r="E195" s="4">
        <v>44406.922222222223</v>
      </c>
      <c r="F195" s="20">
        <f t="shared" ca="1" si="30"/>
        <v>59.077777777776646</v>
      </c>
      <c r="G195" s="2" t="s">
        <v>1</v>
      </c>
      <c r="H195" t="s">
        <v>1752</v>
      </c>
      <c r="I195" s="21">
        <v>44440.742361111108</v>
      </c>
      <c r="J195" s="7">
        <f t="shared" si="31"/>
        <v>33.820138888884685</v>
      </c>
      <c r="K195" s="2" t="s">
        <v>2</v>
      </c>
      <c r="L195" t="s">
        <v>1753</v>
      </c>
      <c r="M195" s="21">
        <v>44454.869444444441</v>
      </c>
      <c r="N195" s="7">
        <f t="shared" si="32"/>
        <v>47.947222222217533</v>
      </c>
      <c r="O195" s="2" t="s">
        <v>3</v>
      </c>
      <c r="P195" t="s">
        <v>1754</v>
      </c>
      <c r="Q195" s="21">
        <v>44447.658333333333</v>
      </c>
      <c r="R195" s="7">
        <f t="shared" si="33"/>
        <v>40.736111111109494</v>
      </c>
      <c r="S195" s="2" t="s">
        <v>4</v>
      </c>
      <c r="T195" t="s">
        <v>1755</v>
      </c>
      <c r="U195" s="21">
        <v>44446.53402777778</v>
      </c>
      <c r="V195" s="7">
        <f t="shared" si="34"/>
        <v>39.611805555556202</v>
      </c>
      <c r="W195" s="2" t="s">
        <v>5</v>
      </c>
      <c r="X195" t="s">
        <v>1756</v>
      </c>
      <c r="Y195" s="21">
        <v>44447.642361111109</v>
      </c>
      <c r="Z195" s="7">
        <f t="shared" si="35"/>
        <v>40.72013888888614</v>
      </c>
      <c r="AA195" s="2" t="s">
        <v>6</v>
      </c>
      <c r="AB195" t="s">
        <v>1757</v>
      </c>
      <c r="AC195" s="21">
        <v>44441.535416666666</v>
      </c>
      <c r="AD195" s="7">
        <f t="shared" si="36"/>
        <v>34.613194444442343</v>
      </c>
      <c r="AE195" s="2" t="s">
        <v>7</v>
      </c>
      <c r="AF195" t="s">
        <v>1758</v>
      </c>
      <c r="AG195" s="21">
        <v>44449.279861111114</v>
      </c>
      <c r="AH195" s="7">
        <f t="shared" si="37"/>
        <v>42.357638888890506</v>
      </c>
      <c r="AI195" s="2" t="s">
        <v>8</v>
      </c>
      <c r="AJ195" t="s">
        <v>1759</v>
      </c>
      <c r="AK195" s="21">
        <v>44438.717361111114</v>
      </c>
      <c r="AL195" s="7">
        <f t="shared" si="38"/>
        <v>31.795138888890506</v>
      </c>
      <c r="AM195" s="2" t="s">
        <v>0</v>
      </c>
      <c r="AN195" t="s">
        <v>1751</v>
      </c>
      <c r="AO195" s="21">
        <v>44406.922222222223</v>
      </c>
      <c r="AP195" s="7">
        <f t="shared" si="39"/>
        <v>0</v>
      </c>
    </row>
    <row r="196" spans="1:42" x14ac:dyDescent="0.25">
      <c r="A196"/>
      <c r="B196" t="s">
        <v>1760</v>
      </c>
      <c r="C196" s="2" t="s">
        <v>0</v>
      </c>
      <c r="D196" t="s">
        <v>1761</v>
      </c>
      <c r="E196" s="4">
        <v>44418.461111111108</v>
      </c>
      <c r="F196" s="20">
        <f t="shared" ca="1" si="30"/>
        <v>47.538888888891961</v>
      </c>
      <c r="G196" s="2" t="s">
        <v>1</v>
      </c>
      <c r="H196" t="s">
        <v>1762</v>
      </c>
      <c r="I196" s="21">
        <v>44449.313194444447</v>
      </c>
      <c r="J196" s="7">
        <f t="shared" si="31"/>
        <v>30.852083333338669</v>
      </c>
      <c r="K196" s="2" t="s">
        <v>2</v>
      </c>
      <c r="L196" t="s">
        <v>1763</v>
      </c>
      <c r="M196" s="21">
        <v>44441.518750000003</v>
      </c>
      <c r="N196" s="7">
        <f t="shared" si="32"/>
        <v>23.057638888894871</v>
      </c>
      <c r="O196" s="2" t="s">
        <v>3</v>
      </c>
      <c r="P196" t="s">
        <v>1764</v>
      </c>
      <c r="Q196" s="21">
        <v>44446.529861111114</v>
      </c>
      <c r="R196" s="7">
        <f t="shared" si="33"/>
        <v>28.068750000005821</v>
      </c>
      <c r="S196" s="2" t="s">
        <v>4</v>
      </c>
      <c r="T196" t="s">
        <v>1765</v>
      </c>
      <c r="U196" s="21">
        <v>44447.496527777781</v>
      </c>
      <c r="V196" s="7">
        <f t="shared" si="34"/>
        <v>29.035416666672972</v>
      </c>
      <c r="W196" s="2" t="s">
        <v>5</v>
      </c>
      <c r="X196" t="s">
        <v>1766</v>
      </c>
      <c r="Y196" s="21">
        <v>44446.520138888889</v>
      </c>
      <c r="Z196" s="7">
        <f t="shared" si="35"/>
        <v>28.059027777781012</v>
      </c>
      <c r="AA196" s="2" t="s">
        <v>6</v>
      </c>
      <c r="AB196" t="s">
        <v>1767</v>
      </c>
      <c r="AC196" s="21">
        <v>44441.612500000003</v>
      </c>
      <c r="AD196" s="7">
        <f t="shared" si="36"/>
        <v>23.151388888894871</v>
      </c>
      <c r="AE196" s="2" t="s">
        <v>7</v>
      </c>
      <c r="AF196" t="s">
        <v>1768</v>
      </c>
      <c r="AG196" s="21">
        <v>44449.674305555556</v>
      </c>
      <c r="AH196" s="7">
        <f t="shared" si="37"/>
        <v>31.213194444448163</v>
      </c>
      <c r="AI196" s="2" t="s">
        <v>8</v>
      </c>
      <c r="AJ196" t="s">
        <v>1769</v>
      </c>
      <c r="AK196" s="21">
        <v>44438.717361111114</v>
      </c>
      <c r="AL196" s="7">
        <f t="shared" si="38"/>
        <v>20.256250000005821</v>
      </c>
      <c r="AM196" s="2" t="s">
        <v>0</v>
      </c>
      <c r="AN196" t="s">
        <v>1761</v>
      </c>
      <c r="AO196" s="21">
        <v>44418.461111111108</v>
      </c>
      <c r="AP196" s="7">
        <f t="shared" si="39"/>
        <v>0</v>
      </c>
    </row>
    <row r="197" spans="1:42" x14ac:dyDescent="0.25">
      <c r="A197"/>
      <c r="B197" t="s">
        <v>1770</v>
      </c>
      <c r="C197" s="2" t="s">
        <v>0</v>
      </c>
      <c r="D197" t="s">
        <v>1771</v>
      </c>
      <c r="E197" s="4">
        <v>44437.460416666669</v>
      </c>
      <c r="F197" s="20">
        <f t="shared" ca="1" si="30"/>
        <v>28.539583333331393</v>
      </c>
      <c r="G197" s="2" t="s">
        <v>1</v>
      </c>
      <c r="H197" t="s">
        <v>1772</v>
      </c>
      <c r="I197" s="21">
        <v>44452.651388888888</v>
      </c>
      <c r="J197" s="7">
        <f t="shared" si="31"/>
        <v>15.190972222218988</v>
      </c>
      <c r="K197" s="2" t="s">
        <v>2</v>
      </c>
      <c r="L197" t="s">
        <v>1773</v>
      </c>
      <c r="M197" s="21">
        <v>44456.822222222225</v>
      </c>
      <c r="N197" s="7">
        <f t="shared" si="32"/>
        <v>19.361805555556202</v>
      </c>
      <c r="O197" s="2" t="s">
        <v>3</v>
      </c>
      <c r="P197" t="s">
        <v>1774</v>
      </c>
      <c r="Q197" s="21">
        <v>44449.977083333331</v>
      </c>
      <c r="R197" s="7">
        <f t="shared" si="33"/>
        <v>12.516666666662786</v>
      </c>
      <c r="S197" s="2" t="s">
        <v>4</v>
      </c>
      <c r="T197" t="s">
        <v>1775</v>
      </c>
      <c r="U197" s="21">
        <v>44449.761111111111</v>
      </c>
      <c r="V197" s="7">
        <f t="shared" si="34"/>
        <v>12.300694444442343</v>
      </c>
      <c r="W197" s="2" t="s">
        <v>5</v>
      </c>
      <c r="X197" t="s">
        <v>1776</v>
      </c>
      <c r="Y197" s="21">
        <v>44452.976388888892</v>
      </c>
      <c r="Z197" s="7">
        <f t="shared" si="35"/>
        <v>15.515972222223354</v>
      </c>
      <c r="AA197" s="2" t="s">
        <v>6</v>
      </c>
      <c r="AB197" t="s">
        <v>1777</v>
      </c>
      <c r="AC197" s="21">
        <v>44447.504166666666</v>
      </c>
      <c r="AD197" s="7">
        <f t="shared" si="36"/>
        <v>10.04374999999709</v>
      </c>
      <c r="AE197" s="2" t="s">
        <v>7</v>
      </c>
      <c r="AF197" t="s">
        <v>1778</v>
      </c>
      <c r="AG197" s="21">
        <v>44449.279861111114</v>
      </c>
      <c r="AH197" s="7">
        <f t="shared" si="37"/>
        <v>11.819444444445253</v>
      </c>
      <c r="AI197" s="2" t="s">
        <v>8</v>
      </c>
      <c r="AJ197" t="s">
        <v>1779</v>
      </c>
      <c r="AK197" s="21">
        <v>44447.515277777777</v>
      </c>
      <c r="AL197" s="7">
        <f t="shared" si="38"/>
        <v>10.054861111108039</v>
      </c>
      <c r="AM197" s="2" t="s">
        <v>0</v>
      </c>
      <c r="AN197" t="s">
        <v>1771</v>
      </c>
      <c r="AO197" s="21">
        <v>44437.460416666669</v>
      </c>
      <c r="AP197" s="7">
        <f t="shared" si="39"/>
        <v>0</v>
      </c>
    </row>
    <row r="198" spans="1:42" x14ac:dyDescent="0.25">
      <c r="A198"/>
      <c r="B198" t="s">
        <v>1780</v>
      </c>
      <c r="C198" s="2" t="s">
        <v>0</v>
      </c>
      <c r="D198" t="s">
        <v>1781</v>
      </c>
      <c r="E198" s="4">
        <v>44396.919444444444</v>
      </c>
      <c r="F198" s="20">
        <f t="shared" ca="1" si="30"/>
        <v>69.080555555556202</v>
      </c>
      <c r="G198" s="2" t="s">
        <v>1</v>
      </c>
      <c r="H198" t="s">
        <v>1782</v>
      </c>
      <c r="I198" s="21">
        <v>44428.011805555558</v>
      </c>
      <c r="J198" s="7">
        <f t="shared" si="31"/>
        <v>31.09236111111386</v>
      </c>
      <c r="K198" s="2" t="s">
        <v>2</v>
      </c>
      <c r="L198" t="s">
        <v>1783</v>
      </c>
      <c r="M198" s="21">
        <v>44437.330555555556</v>
      </c>
      <c r="N198" s="7">
        <f t="shared" si="32"/>
        <v>40.411111111112405</v>
      </c>
      <c r="O198" s="2" t="s">
        <v>3</v>
      </c>
      <c r="P198" t="s">
        <v>1784</v>
      </c>
      <c r="Q198" s="21">
        <v>44431.618750000001</v>
      </c>
      <c r="R198" s="7">
        <f t="shared" si="33"/>
        <v>34.699305555557657</v>
      </c>
      <c r="S198" s="2" t="s">
        <v>4</v>
      </c>
      <c r="T198" t="s">
        <v>1785</v>
      </c>
      <c r="U198" s="21">
        <v>44428.745833333334</v>
      </c>
      <c r="V198" s="7">
        <f t="shared" si="34"/>
        <v>31.826388888890506</v>
      </c>
      <c r="W198" s="2" t="s">
        <v>5</v>
      </c>
      <c r="X198" t="s">
        <v>1786</v>
      </c>
      <c r="Y198" s="21">
        <v>44438.568749999999</v>
      </c>
      <c r="Z198" s="7">
        <f t="shared" si="35"/>
        <v>41.649305555554747</v>
      </c>
      <c r="AA198" s="2" t="s">
        <v>6</v>
      </c>
      <c r="AB198" t="s">
        <v>1787</v>
      </c>
      <c r="AC198" s="21">
        <v>44428.426388888889</v>
      </c>
      <c r="AD198" s="7">
        <f t="shared" si="36"/>
        <v>31.506944444445253</v>
      </c>
      <c r="AE198" s="2" t="s">
        <v>7</v>
      </c>
      <c r="AF198" t="s">
        <v>1788</v>
      </c>
      <c r="AG198" s="21">
        <v>44428.431250000001</v>
      </c>
      <c r="AH198" s="7">
        <f t="shared" si="37"/>
        <v>31.511805555557657</v>
      </c>
      <c r="AI198" s="2" t="s">
        <v>8</v>
      </c>
      <c r="AJ198" t="s">
        <v>1789</v>
      </c>
      <c r="AK198" s="21">
        <v>44428.9</v>
      </c>
      <c r="AL198" s="7">
        <f t="shared" si="38"/>
        <v>31.980555555557657</v>
      </c>
      <c r="AM198" s="2" t="s">
        <v>0</v>
      </c>
      <c r="AN198" t="s">
        <v>1781</v>
      </c>
      <c r="AO198" s="21">
        <v>44396.919444444444</v>
      </c>
      <c r="AP198" s="7">
        <f t="shared" si="39"/>
        <v>0</v>
      </c>
    </row>
    <row r="199" spans="1:42" x14ac:dyDescent="0.25">
      <c r="A199"/>
      <c r="B199" t="s">
        <v>1790</v>
      </c>
      <c r="C199" s="2" t="s">
        <v>0</v>
      </c>
      <c r="D199" t="s">
        <v>1791</v>
      </c>
      <c r="E199" s="4">
        <v>44449.920138888891</v>
      </c>
      <c r="F199" s="20">
        <f t="shared" ca="1" si="30"/>
        <v>16.079861111109494</v>
      </c>
      <c r="G199" s="2" t="s">
        <v>1</v>
      </c>
      <c r="H199" t="s">
        <v>1792</v>
      </c>
      <c r="I199" s="21">
        <v>44446.640972222223</v>
      </c>
      <c r="J199" s="7">
        <f t="shared" si="31"/>
        <v>-3.2791666666671517</v>
      </c>
      <c r="K199" s="2" t="s">
        <v>2</v>
      </c>
      <c r="L199" t="s">
        <v>1793</v>
      </c>
      <c r="M199" s="21">
        <v>44459.59097222222</v>
      </c>
      <c r="N199" s="7">
        <f t="shared" si="32"/>
        <v>9.6708333333299379</v>
      </c>
      <c r="O199" s="2" t="s">
        <v>3</v>
      </c>
      <c r="P199" t="s">
        <v>1794</v>
      </c>
      <c r="Q199" s="21">
        <v>44456.79791666667</v>
      </c>
      <c r="R199" s="7">
        <f t="shared" si="33"/>
        <v>6.8777777777795563</v>
      </c>
      <c r="S199" s="2" t="s">
        <v>4</v>
      </c>
      <c r="T199" t="s">
        <v>1795</v>
      </c>
      <c r="U199" s="21">
        <v>44449.289583333331</v>
      </c>
      <c r="V199" s="7">
        <f t="shared" si="34"/>
        <v>-0.63055555555911269</v>
      </c>
      <c r="W199" s="2" t="s">
        <v>5</v>
      </c>
      <c r="X199" t="s">
        <v>1796</v>
      </c>
      <c r="Y199" s="21">
        <v>44450.941666666666</v>
      </c>
      <c r="Z199" s="7">
        <f t="shared" si="35"/>
        <v>1.0215277777751908</v>
      </c>
      <c r="AA199" s="2" t="s">
        <v>6</v>
      </c>
      <c r="AB199" t="s">
        <v>1797</v>
      </c>
      <c r="AC199" s="21">
        <v>44456.806250000001</v>
      </c>
      <c r="AD199" s="7">
        <f t="shared" si="36"/>
        <v>6.8861111111109494</v>
      </c>
      <c r="AE199" s="2" t="s">
        <v>7</v>
      </c>
      <c r="AF199" t="s">
        <v>1798</v>
      </c>
      <c r="AG199" s="21">
        <v>44452.591666666667</v>
      </c>
      <c r="AH199" s="7">
        <f t="shared" si="37"/>
        <v>2.671527777776646</v>
      </c>
      <c r="AI199" s="2" t="s">
        <v>8</v>
      </c>
      <c r="AJ199" t="s">
        <v>1799</v>
      </c>
      <c r="AK199" s="21">
        <v>44456.825694444444</v>
      </c>
      <c r="AL199" s="7">
        <f t="shared" si="38"/>
        <v>6.9055555555532919</v>
      </c>
      <c r="AM199" s="2" t="s">
        <v>0</v>
      </c>
      <c r="AN199" t="s">
        <v>1791</v>
      </c>
      <c r="AO199" s="21">
        <v>44449.920138888891</v>
      </c>
      <c r="AP199" s="7">
        <f t="shared" si="39"/>
        <v>0</v>
      </c>
    </row>
    <row r="200" spans="1:42" x14ac:dyDescent="0.25">
      <c r="A200"/>
      <c r="B200" t="s">
        <v>1800</v>
      </c>
      <c r="C200" s="2" t="s">
        <v>0</v>
      </c>
      <c r="D200" t="s">
        <v>1801</v>
      </c>
      <c r="E200" s="4">
        <v>44437.460416666669</v>
      </c>
      <c r="F200" s="20">
        <f t="shared" ca="1" si="30"/>
        <v>28.539583333331393</v>
      </c>
      <c r="G200" s="2" t="s">
        <v>1</v>
      </c>
      <c r="H200" t="s">
        <v>1802</v>
      </c>
      <c r="I200" s="21">
        <v>44452.651388888888</v>
      </c>
      <c r="J200" s="7">
        <f t="shared" si="31"/>
        <v>15.190972222218988</v>
      </c>
      <c r="K200" s="2" t="s">
        <v>2</v>
      </c>
      <c r="L200" t="s">
        <v>1803</v>
      </c>
      <c r="M200" s="21">
        <v>44449.251388888886</v>
      </c>
      <c r="N200" s="7">
        <f t="shared" si="32"/>
        <v>11.790972222217533</v>
      </c>
      <c r="O200" s="2" t="s">
        <v>3</v>
      </c>
      <c r="P200" t="s">
        <v>1804</v>
      </c>
      <c r="Q200" s="21">
        <v>44438.722222222219</v>
      </c>
      <c r="R200" s="7">
        <f t="shared" si="33"/>
        <v>1.2618055555503815</v>
      </c>
      <c r="S200" s="2" t="s">
        <v>4</v>
      </c>
      <c r="T200" t="s">
        <v>1805</v>
      </c>
      <c r="U200" s="21">
        <v>44447.658333333333</v>
      </c>
      <c r="V200" s="7">
        <f t="shared" si="34"/>
        <v>10.197916666664241</v>
      </c>
      <c r="W200" s="2" t="s">
        <v>5</v>
      </c>
      <c r="X200" t="s">
        <v>1806</v>
      </c>
      <c r="Y200" s="21">
        <v>44447.69027777778</v>
      </c>
      <c r="Z200" s="7">
        <f t="shared" si="35"/>
        <v>10.229861111110949</v>
      </c>
      <c r="AA200" s="2" t="s">
        <v>6</v>
      </c>
      <c r="AB200" t="s">
        <v>1807</v>
      </c>
      <c r="AC200" s="21">
        <v>44440.788194444445</v>
      </c>
      <c r="AD200" s="7">
        <f t="shared" si="36"/>
        <v>3.327777777776646</v>
      </c>
      <c r="AE200" s="2" t="s">
        <v>7</v>
      </c>
      <c r="AF200" t="s">
        <v>1808</v>
      </c>
      <c r="AG200" s="21">
        <v>44449.279861111114</v>
      </c>
      <c r="AH200" s="7">
        <f t="shared" si="37"/>
        <v>11.819444444445253</v>
      </c>
      <c r="AI200" s="2" t="s">
        <v>8</v>
      </c>
      <c r="AJ200" t="s">
        <v>1809</v>
      </c>
      <c r="AK200" s="21">
        <v>44441.046527777777</v>
      </c>
      <c r="AL200" s="7">
        <f t="shared" si="38"/>
        <v>3.586111111108039</v>
      </c>
      <c r="AM200" s="2" t="s">
        <v>0</v>
      </c>
      <c r="AN200" t="s">
        <v>1801</v>
      </c>
      <c r="AO200" s="21">
        <v>44437.460416666669</v>
      </c>
      <c r="AP200" s="7">
        <f t="shared" si="39"/>
        <v>0</v>
      </c>
    </row>
    <row r="201" spans="1:42" x14ac:dyDescent="0.25">
      <c r="A201"/>
      <c r="B201" t="s">
        <v>1810</v>
      </c>
      <c r="C201" s="2" t="s">
        <v>0</v>
      </c>
      <c r="D201" t="s">
        <v>1811</v>
      </c>
      <c r="E201" s="4">
        <v>44455.459722222222</v>
      </c>
      <c r="F201" s="20">
        <f t="shared" ca="1" si="30"/>
        <v>10.540277777778101</v>
      </c>
      <c r="G201" s="2" t="s">
        <v>0</v>
      </c>
      <c r="H201" t="s">
        <v>1811</v>
      </c>
      <c r="I201" s="21">
        <v>44455.459722222222</v>
      </c>
      <c r="J201" s="7">
        <f t="shared" si="31"/>
        <v>0</v>
      </c>
      <c r="K201" s="2" t="s">
        <v>2</v>
      </c>
      <c r="L201" t="s">
        <v>1812</v>
      </c>
      <c r="M201" s="21">
        <v>44445.688194444447</v>
      </c>
      <c r="N201" s="7">
        <f t="shared" si="32"/>
        <v>-9.7715277777751908</v>
      </c>
      <c r="O201" s="2" t="s">
        <v>3</v>
      </c>
      <c r="P201" t="s">
        <v>1813</v>
      </c>
      <c r="Q201" s="21">
        <v>44446.529861111114</v>
      </c>
      <c r="R201" s="7">
        <f t="shared" si="33"/>
        <v>-8.929861111108039</v>
      </c>
      <c r="S201" s="2" t="s">
        <v>4</v>
      </c>
      <c r="T201" t="s">
        <v>1814</v>
      </c>
      <c r="U201" s="21">
        <v>44447.595833333333</v>
      </c>
      <c r="V201" s="7">
        <f t="shared" si="34"/>
        <v>-7.8638888888890506</v>
      </c>
      <c r="W201" s="2" t="s">
        <v>5</v>
      </c>
      <c r="X201" t="s">
        <v>1815</v>
      </c>
      <c r="Y201" s="21">
        <v>44447.505555555559</v>
      </c>
      <c r="Z201" s="7">
        <f t="shared" si="35"/>
        <v>-7.9541666666627862</v>
      </c>
      <c r="AA201" s="2" t="s">
        <v>6</v>
      </c>
      <c r="AB201" t="s">
        <v>1816</v>
      </c>
      <c r="AC201" s="21">
        <v>44440.788194444445</v>
      </c>
      <c r="AD201" s="7">
        <f t="shared" si="36"/>
        <v>-14.671527777776646</v>
      </c>
      <c r="AE201" s="2" t="s">
        <v>7</v>
      </c>
      <c r="AF201" t="s">
        <v>1817</v>
      </c>
      <c r="AG201" s="21">
        <v>44446.531944444447</v>
      </c>
      <c r="AH201" s="7">
        <f t="shared" si="37"/>
        <v>-8.9277777777751908</v>
      </c>
      <c r="AI201" s="2" t="s">
        <v>8</v>
      </c>
      <c r="AJ201" t="s">
        <v>1818</v>
      </c>
      <c r="AK201" s="21">
        <v>44438.717361111114</v>
      </c>
      <c r="AL201" s="7">
        <f t="shared" si="38"/>
        <v>-16.742361111108039</v>
      </c>
      <c r="AM201" s="2" t="s">
        <v>0</v>
      </c>
      <c r="AN201" t="s">
        <v>1811</v>
      </c>
      <c r="AO201" s="21">
        <v>44455.459722222222</v>
      </c>
      <c r="AP201" s="7">
        <f t="shared" si="39"/>
        <v>0</v>
      </c>
    </row>
    <row r="202" spans="1:42" x14ac:dyDescent="0.25">
      <c r="A202"/>
      <c r="B202" t="s">
        <v>1819</v>
      </c>
      <c r="C202" s="2" t="s">
        <v>0</v>
      </c>
      <c r="D202" t="s">
        <v>1820</v>
      </c>
      <c r="E202" s="4">
        <v>44437.460416666669</v>
      </c>
      <c r="F202" s="20">
        <f t="shared" ca="1" si="30"/>
        <v>28.539583333331393</v>
      </c>
      <c r="G202" s="2" t="s">
        <v>1</v>
      </c>
      <c r="H202" t="s">
        <v>1821</v>
      </c>
      <c r="I202" s="21">
        <v>44449.313194444447</v>
      </c>
      <c r="J202" s="7">
        <f t="shared" si="31"/>
        <v>11.852777777778101</v>
      </c>
      <c r="K202" s="2" t="s">
        <v>2</v>
      </c>
      <c r="L202" t="s">
        <v>1822</v>
      </c>
      <c r="M202" s="21">
        <v>44445.706250000003</v>
      </c>
      <c r="N202" s="7">
        <f t="shared" si="32"/>
        <v>8.2458333333343035</v>
      </c>
      <c r="O202" s="2" t="s">
        <v>3</v>
      </c>
      <c r="P202" t="s">
        <v>1823</v>
      </c>
      <c r="Q202" s="21">
        <v>44439.415277777778</v>
      </c>
      <c r="R202" s="7">
        <f t="shared" si="33"/>
        <v>1.9548611111094942</v>
      </c>
      <c r="S202" s="2" t="s">
        <v>4</v>
      </c>
      <c r="T202" t="s">
        <v>1824</v>
      </c>
      <c r="U202" s="21">
        <v>44447.595833333333</v>
      </c>
      <c r="V202" s="7">
        <f t="shared" si="34"/>
        <v>10.135416666664241</v>
      </c>
      <c r="W202" s="2" t="s">
        <v>5</v>
      </c>
      <c r="X202" t="s">
        <v>1825</v>
      </c>
      <c r="Y202" s="21">
        <v>44447.62222222222</v>
      </c>
      <c r="Z202" s="7">
        <f t="shared" si="35"/>
        <v>10.161805555551837</v>
      </c>
      <c r="AA202" s="2" t="s">
        <v>6</v>
      </c>
      <c r="AB202" t="s">
        <v>1826</v>
      </c>
      <c r="AC202" s="21">
        <v>44439.393750000003</v>
      </c>
      <c r="AD202" s="7">
        <f t="shared" si="36"/>
        <v>1.9333333333343035</v>
      </c>
      <c r="AE202" s="2" t="s">
        <v>7</v>
      </c>
      <c r="AF202" t="s">
        <v>1827</v>
      </c>
      <c r="AG202" s="21">
        <v>44449.674305555556</v>
      </c>
      <c r="AH202" s="7">
        <f t="shared" si="37"/>
        <v>12.213888888887595</v>
      </c>
      <c r="AI202" s="2" t="s">
        <v>8</v>
      </c>
      <c r="AJ202" t="s">
        <v>1828</v>
      </c>
      <c r="AK202" s="21">
        <v>44438.782638888886</v>
      </c>
      <c r="AL202" s="7">
        <f t="shared" si="38"/>
        <v>1.3222222222175333</v>
      </c>
      <c r="AM202" s="2" t="s">
        <v>0</v>
      </c>
      <c r="AN202" t="s">
        <v>1820</v>
      </c>
      <c r="AO202" s="21">
        <v>44437.460416666669</v>
      </c>
      <c r="AP202" s="7">
        <f t="shared" si="39"/>
        <v>0</v>
      </c>
    </row>
    <row r="203" spans="1:42" x14ac:dyDescent="0.25">
      <c r="A203"/>
      <c r="B203" t="s">
        <v>1829</v>
      </c>
      <c r="C203" s="2" t="s">
        <v>0</v>
      </c>
      <c r="D203" t="s">
        <v>1830</v>
      </c>
      <c r="E203" s="4">
        <v>44455.459722222222</v>
      </c>
      <c r="F203" s="20">
        <f t="shared" ca="1" si="30"/>
        <v>10.540277777778101</v>
      </c>
      <c r="G203" s="2" t="s">
        <v>1</v>
      </c>
      <c r="H203" t="s">
        <v>1831</v>
      </c>
      <c r="I203" s="21">
        <v>44447.611111111109</v>
      </c>
      <c r="J203" s="7">
        <f t="shared" si="31"/>
        <v>-7.8486111111124046</v>
      </c>
      <c r="K203" s="2" t="s">
        <v>0</v>
      </c>
      <c r="L203" t="s">
        <v>1830</v>
      </c>
      <c r="M203" s="21">
        <v>44455.459722222222</v>
      </c>
      <c r="N203" s="7">
        <f t="shared" si="32"/>
        <v>0</v>
      </c>
      <c r="O203" s="2" t="s">
        <v>3</v>
      </c>
      <c r="P203" t="s">
        <v>1832</v>
      </c>
      <c r="Q203" s="21">
        <v>44453.830555555556</v>
      </c>
      <c r="R203" s="7">
        <f t="shared" si="33"/>
        <v>-1.6291666666656965</v>
      </c>
      <c r="S203" s="2" t="s">
        <v>4</v>
      </c>
      <c r="T203" t="s">
        <v>1833</v>
      </c>
      <c r="U203" s="21">
        <v>44462.976388888892</v>
      </c>
      <c r="V203" s="7">
        <f t="shared" si="34"/>
        <v>7.5166666666700621</v>
      </c>
      <c r="W203" s="2" t="s">
        <v>5</v>
      </c>
      <c r="X203" t="s">
        <v>1834</v>
      </c>
      <c r="Y203" s="21">
        <v>44449.272222222222</v>
      </c>
      <c r="Z203" s="7">
        <f t="shared" si="35"/>
        <v>-6.1875</v>
      </c>
      <c r="AA203" s="2" t="s">
        <v>6</v>
      </c>
      <c r="AB203" t="s">
        <v>1835</v>
      </c>
      <c r="AC203" s="21">
        <v>44452.331944444442</v>
      </c>
      <c r="AD203" s="7">
        <f t="shared" si="36"/>
        <v>-3.1277777777795563</v>
      </c>
      <c r="AE203" s="2" t="s">
        <v>7</v>
      </c>
      <c r="AF203" t="s">
        <v>1836</v>
      </c>
      <c r="AG203" s="21">
        <v>44446.531944444447</v>
      </c>
      <c r="AH203" s="7">
        <f t="shared" si="37"/>
        <v>-8.9277777777751908</v>
      </c>
      <c r="AI203" s="2" t="s">
        <v>8</v>
      </c>
      <c r="AJ203" t="s">
        <v>1837</v>
      </c>
      <c r="AK203" s="21">
        <v>44453.496527777781</v>
      </c>
      <c r="AL203" s="7">
        <f t="shared" si="38"/>
        <v>-1.9631944444408873</v>
      </c>
      <c r="AM203" s="2" t="s">
        <v>0</v>
      </c>
      <c r="AN203" t="s">
        <v>1830</v>
      </c>
      <c r="AO203" s="21">
        <v>44455.459722222222</v>
      </c>
      <c r="AP203" s="7">
        <f t="shared" si="39"/>
        <v>0</v>
      </c>
    </row>
    <row r="204" spans="1:42" x14ac:dyDescent="0.25">
      <c r="A204"/>
      <c r="B204" t="s">
        <v>1838</v>
      </c>
      <c r="C204" s="2" t="s">
        <v>0</v>
      </c>
      <c r="D204" t="s">
        <v>1839</v>
      </c>
      <c r="E204" s="4">
        <v>44432.459027777775</v>
      </c>
      <c r="F204" s="20">
        <f t="shared" ca="1" si="30"/>
        <v>33.540972222224809</v>
      </c>
      <c r="G204" s="2" t="s">
        <v>1</v>
      </c>
      <c r="H204" t="s">
        <v>1840</v>
      </c>
      <c r="I204" s="21">
        <v>44442.90347222222</v>
      </c>
      <c r="J204" s="7">
        <f t="shared" si="31"/>
        <v>10.444444444445253</v>
      </c>
      <c r="K204" s="2" t="s">
        <v>2</v>
      </c>
      <c r="L204" t="s">
        <v>1841</v>
      </c>
      <c r="M204" s="21">
        <v>44456.822222222225</v>
      </c>
      <c r="N204" s="7">
        <f t="shared" si="32"/>
        <v>24.363194444449618</v>
      </c>
      <c r="O204" s="2" t="s">
        <v>3</v>
      </c>
      <c r="P204" t="s">
        <v>1842</v>
      </c>
      <c r="Q204" s="21">
        <v>44449.977083333331</v>
      </c>
      <c r="R204" s="7">
        <f t="shared" si="33"/>
        <v>17.518055555556202</v>
      </c>
      <c r="S204" s="2" t="s">
        <v>4</v>
      </c>
      <c r="T204" t="s">
        <v>1843</v>
      </c>
      <c r="U204" s="21">
        <v>44449.275000000001</v>
      </c>
      <c r="V204" s="7">
        <f t="shared" si="34"/>
        <v>16.815972222226264</v>
      </c>
      <c r="W204" s="2" t="s">
        <v>5</v>
      </c>
      <c r="X204" t="s">
        <v>1844</v>
      </c>
      <c r="Y204" s="21">
        <v>44449.979861111111</v>
      </c>
      <c r="Z204" s="7">
        <f t="shared" si="35"/>
        <v>17.520833333335759</v>
      </c>
      <c r="AA204" s="2" t="s">
        <v>6</v>
      </c>
      <c r="AB204" t="s">
        <v>1845</v>
      </c>
      <c r="AC204" s="21">
        <v>44447.54583333333</v>
      </c>
      <c r="AD204" s="7">
        <f t="shared" si="36"/>
        <v>15.086805555554747</v>
      </c>
      <c r="AE204" s="2" t="s">
        <v>7</v>
      </c>
      <c r="AF204" t="s">
        <v>1846</v>
      </c>
      <c r="AG204" s="21">
        <v>44446.541666666664</v>
      </c>
      <c r="AH204" s="7">
        <f t="shared" si="37"/>
        <v>14.082638888889051</v>
      </c>
      <c r="AI204" s="2" t="s">
        <v>8</v>
      </c>
      <c r="AJ204" t="s">
        <v>1847</v>
      </c>
      <c r="AK204" s="21">
        <v>44447.574305555558</v>
      </c>
      <c r="AL204" s="7">
        <f t="shared" si="38"/>
        <v>15.115277777782467</v>
      </c>
      <c r="AM204" s="2" t="s">
        <v>0</v>
      </c>
      <c r="AN204" t="s">
        <v>1839</v>
      </c>
      <c r="AO204" s="21">
        <v>44432.459027777775</v>
      </c>
      <c r="AP204" s="7">
        <f t="shared" si="39"/>
        <v>0</v>
      </c>
    </row>
    <row r="205" spans="1:42" x14ac:dyDescent="0.25">
      <c r="A205"/>
      <c r="B205" t="s">
        <v>1848</v>
      </c>
      <c r="C205" s="2" t="s">
        <v>0</v>
      </c>
      <c r="D205" t="s">
        <v>1849</v>
      </c>
      <c r="E205" s="4">
        <v>44437.460416666669</v>
      </c>
      <c r="F205" s="20">
        <f t="shared" ca="1" si="30"/>
        <v>28.539583333331393</v>
      </c>
      <c r="G205" s="2" t="s">
        <v>1</v>
      </c>
      <c r="H205" t="s">
        <v>1850</v>
      </c>
      <c r="I205" s="21">
        <v>44442.669444444444</v>
      </c>
      <c r="J205" s="7">
        <f t="shared" si="31"/>
        <v>5.2090277777751908</v>
      </c>
      <c r="K205" s="2" t="s">
        <v>2</v>
      </c>
      <c r="L205" t="s">
        <v>1851</v>
      </c>
      <c r="M205" s="21">
        <v>44453.029861111114</v>
      </c>
      <c r="N205" s="7">
        <f t="shared" si="32"/>
        <v>15.569444444445253</v>
      </c>
      <c r="O205" s="2" t="s">
        <v>3</v>
      </c>
      <c r="P205" t="s">
        <v>1852</v>
      </c>
      <c r="Q205" s="21">
        <v>44442.574305555558</v>
      </c>
      <c r="R205" s="7">
        <f t="shared" si="33"/>
        <v>5.1138888888890506</v>
      </c>
      <c r="S205" s="2" t="s">
        <v>4</v>
      </c>
      <c r="T205" t="s">
        <v>1853</v>
      </c>
      <c r="U205" s="21">
        <v>44447.758333333331</v>
      </c>
      <c r="V205" s="7">
        <f t="shared" si="34"/>
        <v>10.297916666662786</v>
      </c>
      <c r="W205" s="2" t="s">
        <v>5</v>
      </c>
      <c r="X205" t="s">
        <v>1854</v>
      </c>
      <c r="Y205" s="21">
        <v>44447.69027777778</v>
      </c>
      <c r="Z205" s="7">
        <f t="shared" si="35"/>
        <v>10.229861111110949</v>
      </c>
      <c r="AA205" s="2" t="s">
        <v>6</v>
      </c>
      <c r="AB205" t="s">
        <v>1855</v>
      </c>
      <c r="AC205" s="21">
        <v>44439.904166666667</v>
      </c>
      <c r="AD205" s="7">
        <f t="shared" si="36"/>
        <v>2.4437499999985448</v>
      </c>
      <c r="AE205" s="2" t="s">
        <v>7</v>
      </c>
      <c r="AF205" t="s">
        <v>1856</v>
      </c>
      <c r="AG205" s="21">
        <v>44449.301388888889</v>
      </c>
      <c r="AH205" s="7">
        <f t="shared" si="37"/>
        <v>11.840972222220444</v>
      </c>
      <c r="AI205" s="2" t="s">
        <v>8</v>
      </c>
      <c r="AJ205" t="s">
        <v>1857</v>
      </c>
      <c r="AK205" s="21">
        <v>44438.782638888886</v>
      </c>
      <c r="AL205" s="7">
        <f t="shared" si="38"/>
        <v>1.3222222222175333</v>
      </c>
      <c r="AM205" s="2" t="s">
        <v>0</v>
      </c>
      <c r="AN205" t="s">
        <v>1849</v>
      </c>
      <c r="AO205" s="21">
        <v>44437.460416666669</v>
      </c>
      <c r="AP205" s="7">
        <f t="shared" si="39"/>
        <v>0</v>
      </c>
    </row>
    <row r="206" spans="1:42" x14ac:dyDescent="0.25">
      <c r="A206"/>
      <c r="B206" t="s">
        <v>1858</v>
      </c>
      <c r="C206" s="2" t="s">
        <v>0</v>
      </c>
      <c r="D206" t="s">
        <v>1859</v>
      </c>
      <c r="E206" s="4">
        <v>44459.459722222222</v>
      </c>
      <c r="F206" s="20">
        <f t="shared" ca="1" si="30"/>
        <v>6.5402777777781012</v>
      </c>
      <c r="G206" s="2" t="s">
        <v>1</v>
      </c>
      <c r="H206" t="s">
        <v>1860</v>
      </c>
      <c r="I206" s="21">
        <v>44447.393055555556</v>
      </c>
      <c r="J206" s="7">
        <f t="shared" si="31"/>
        <v>-12.066666666665697</v>
      </c>
      <c r="K206" s="2" t="s">
        <v>2</v>
      </c>
      <c r="L206" t="s">
        <v>1861</v>
      </c>
      <c r="M206" s="21">
        <v>44455.518055555556</v>
      </c>
      <c r="N206" s="7">
        <f t="shared" si="32"/>
        <v>-3.9416666666656965</v>
      </c>
      <c r="O206" s="2" t="s">
        <v>3</v>
      </c>
      <c r="P206" t="s">
        <v>1862</v>
      </c>
      <c r="Q206" s="21">
        <v>44453.558333333334</v>
      </c>
      <c r="R206" s="7">
        <f t="shared" si="33"/>
        <v>-5.9013888888875954</v>
      </c>
      <c r="S206" s="2" t="s">
        <v>4</v>
      </c>
      <c r="T206" t="s">
        <v>1863</v>
      </c>
      <c r="U206" s="21">
        <v>44449.665277777778</v>
      </c>
      <c r="V206" s="7">
        <f t="shared" si="34"/>
        <v>-9.7944444444437977</v>
      </c>
      <c r="W206" s="2" t="s">
        <v>5</v>
      </c>
      <c r="X206" t="s">
        <v>1864</v>
      </c>
      <c r="Y206" s="21">
        <v>44451.322222222225</v>
      </c>
      <c r="Z206" s="7">
        <f t="shared" si="35"/>
        <v>-8.1374999999970896</v>
      </c>
      <c r="AA206" s="2" t="s">
        <v>6</v>
      </c>
      <c r="AB206" t="s">
        <v>1865</v>
      </c>
      <c r="AC206" s="21">
        <v>44447.390972222223</v>
      </c>
      <c r="AD206" s="7">
        <f t="shared" si="36"/>
        <v>-12.068749999998545</v>
      </c>
      <c r="AE206" s="2" t="s">
        <v>7</v>
      </c>
      <c r="AF206" t="s">
        <v>1866</v>
      </c>
      <c r="AG206" s="21">
        <v>44452.591666666667</v>
      </c>
      <c r="AH206" s="7">
        <f t="shared" si="37"/>
        <v>-6.8680555555547471</v>
      </c>
      <c r="AI206" s="2" t="s">
        <v>8</v>
      </c>
      <c r="AJ206" t="s">
        <v>1867</v>
      </c>
      <c r="AK206" s="21">
        <v>44449.311111111114</v>
      </c>
      <c r="AL206" s="7">
        <f t="shared" si="38"/>
        <v>-10.148611111108039</v>
      </c>
      <c r="AM206" s="2" t="s">
        <v>0</v>
      </c>
      <c r="AN206" t="s">
        <v>1859</v>
      </c>
      <c r="AO206" s="21">
        <v>44459.459722222222</v>
      </c>
      <c r="AP206" s="7">
        <f t="shared" si="39"/>
        <v>0</v>
      </c>
    </row>
    <row r="207" spans="1:42" x14ac:dyDescent="0.25">
      <c r="A207"/>
      <c r="B207" t="s">
        <v>1868</v>
      </c>
      <c r="C207" s="2" t="s">
        <v>0</v>
      </c>
      <c r="D207" t="s">
        <v>1869</v>
      </c>
      <c r="E207" s="4">
        <v>44437.460416666669</v>
      </c>
      <c r="F207" s="20">
        <f t="shared" ca="1" si="30"/>
        <v>28.539583333331393</v>
      </c>
      <c r="G207" s="2" t="s">
        <v>1</v>
      </c>
      <c r="H207" t="s">
        <v>1870</v>
      </c>
      <c r="I207" s="21">
        <v>44449.6875</v>
      </c>
      <c r="J207" s="7">
        <f t="shared" si="31"/>
        <v>12.227083333331393</v>
      </c>
      <c r="K207" s="2" t="s">
        <v>2</v>
      </c>
      <c r="L207" t="s">
        <v>1871</v>
      </c>
      <c r="M207" s="21">
        <v>44455.518055555556</v>
      </c>
      <c r="N207" s="7">
        <f t="shared" si="32"/>
        <v>18.057638888887595</v>
      </c>
      <c r="O207" s="2" t="s">
        <v>3</v>
      </c>
      <c r="P207" t="s">
        <v>1872</v>
      </c>
      <c r="Q207" s="21">
        <v>44453.558333333334</v>
      </c>
      <c r="R207" s="7">
        <f t="shared" si="33"/>
        <v>16.097916666665697</v>
      </c>
      <c r="S207" s="2" t="s">
        <v>4</v>
      </c>
      <c r="T207" t="s">
        <v>1873</v>
      </c>
      <c r="U207" s="21">
        <v>44449.275000000001</v>
      </c>
      <c r="V207" s="7">
        <f t="shared" si="34"/>
        <v>11.814583333332848</v>
      </c>
      <c r="W207" s="2" t="s">
        <v>5</v>
      </c>
      <c r="X207" t="s">
        <v>1874</v>
      </c>
      <c r="Y207" s="21">
        <v>44453.033333333333</v>
      </c>
      <c r="Z207" s="7">
        <f t="shared" si="35"/>
        <v>15.572916666664241</v>
      </c>
      <c r="AA207" s="2" t="s">
        <v>6</v>
      </c>
      <c r="AB207" t="s">
        <v>1875</v>
      </c>
      <c r="AC207" s="21">
        <v>44449.669444444444</v>
      </c>
      <c r="AD207" s="7">
        <f t="shared" si="36"/>
        <v>12.209027777775191</v>
      </c>
      <c r="AE207" s="2" t="s">
        <v>7</v>
      </c>
      <c r="AF207" t="s">
        <v>1876</v>
      </c>
      <c r="AG207" s="21">
        <v>44449.366666666669</v>
      </c>
      <c r="AH207" s="7">
        <f t="shared" si="37"/>
        <v>11.90625</v>
      </c>
      <c r="AI207" s="2" t="s">
        <v>8</v>
      </c>
      <c r="AJ207" t="s">
        <v>1877</v>
      </c>
      <c r="AK207" s="21">
        <v>44447.574305555558</v>
      </c>
      <c r="AL207" s="7">
        <f t="shared" si="38"/>
        <v>10.113888888889051</v>
      </c>
      <c r="AM207" s="2" t="s">
        <v>0</v>
      </c>
      <c r="AN207" t="s">
        <v>1869</v>
      </c>
      <c r="AO207" s="21">
        <v>44437.460416666669</v>
      </c>
      <c r="AP207" s="7">
        <f t="shared" si="39"/>
        <v>0</v>
      </c>
    </row>
    <row r="208" spans="1:42" x14ac:dyDescent="0.25">
      <c r="A208"/>
      <c r="B208" t="s">
        <v>1878</v>
      </c>
      <c r="C208" s="2" t="s">
        <v>0</v>
      </c>
      <c r="D208" t="s">
        <v>1879</v>
      </c>
      <c r="E208" s="4">
        <v>44438.92291666667</v>
      </c>
      <c r="F208" s="20">
        <f t="shared" ca="1" si="30"/>
        <v>27.077083333329938</v>
      </c>
      <c r="G208" s="2" t="s">
        <v>1</v>
      </c>
      <c r="H208" t="s">
        <v>1880</v>
      </c>
      <c r="I208" s="21">
        <v>44449.313194444447</v>
      </c>
      <c r="J208" s="7">
        <f t="shared" si="31"/>
        <v>10.390277777776646</v>
      </c>
      <c r="K208" s="2" t="s">
        <v>2</v>
      </c>
      <c r="L208" t="s">
        <v>1881</v>
      </c>
      <c r="M208" s="21">
        <v>44459.59097222222</v>
      </c>
      <c r="N208" s="7">
        <f t="shared" si="32"/>
        <v>20.668055555550382</v>
      </c>
      <c r="O208" s="2" t="s">
        <v>3</v>
      </c>
      <c r="P208" t="s">
        <v>1882</v>
      </c>
      <c r="Q208" s="21">
        <v>44453.558333333334</v>
      </c>
      <c r="R208" s="7">
        <f t="shared" si="33"/>
        <v>14.635416666664241</v>
      </c>
      <c r="S208" s="2" t="s">
        <v>4</v>
      </c>
      <c r="T208" t="s">
        <v>1883</v>
      </c>
      <c r="U208" s="21">
        <v>44452.943055555559</v>
      </c>
      <c r="V208" s="7">
        <f t="shared" si="34"/>
        <v>14.020138888889051</v>
      </c>
      <c r="W208" s="2" t="s">
        <v>5</v>
      </c>
      <c r="X208" t="s">
        <v>1884</v>
      </c>
      <c r="Y208" s="21">
        <v>44449.272222222222</v>
      </c>
      <c r="Z208" s="7">
        <f t="shared" si="35"/>
        <v>10.349305555551837</v>
      </c>
      <c r="AA208" s="2" t="s">
        <v>6</v>
      </c>
      <c r="AB208" t="s">
        <v>1885</v>
      </c>
      <c r="AC208" s="21">
        <v>44447.390972222223</v>
      </c>
      <c r="AD208" s="7">
        <f t="shared" si="36"/>
        <v>8.4680555555532919</v>
      </c>
      <c r="AE208" s="2" t="s">
        <v>7</v>
      </c>
      <c r="AF208" t="s">
        <v>1886</v>
      </c>
      <c r="AG208" s="21">
        <v>44447.513194444444</v>
      </c>
      <c r="AH208" s="7">
        <f t="shared" si="37"/>
        <v>8.5902777777737356</v>
      </c>
      <c r="AI208" s="2" t="s">
        <v>8</v>
      </c>
      <c r="AJ208" t="s">
        <v>1887</v>
      </c>
      <c r="AK208" s="21">
        <v>44449.311111111114</v>
      </c>
      <c r="AL208" s="7">
        <f t="shared" si="38"/>
        <v>10.388194444443798</v>
      </c>
      <c r="AM208" s="2" t="s">
        <v>0</v>
      </c>
      <c r="AN208" t="s">
        <v>1879</v>
      </c>
      <c r="AO208" s="21">
        <v>44438.92291666667</v>
      </c>
      <c r="AP208" s="7">
        <f t="shared" si="39"/>
        <v>0</v>
      </c>
    </row>
    <row r="209" spans="1:42" x14ac:dyDescent="0.25">
      <c r="A209"/>
      <c r="B209" t="s">
        <v>1888</v>
      </c>
      <c r="C209" s="2" t="s">
        <v>0</v>
      </c>
      <c r="D209" t="s">
        <v>1889</v>
      </c>
      <c r="E209" s="4">
        <v>44438.92291666667</v>
      </c>
      <c r="F209" s="20">
        <f t="shared" ca="1" si="30"/>
        <v>27.077083333329938</v>
      </c>
      <c r="G209" s="2" t="s">
        <v>1</v>
      </c>
      <c r="H209" t="s">
        <v>1890</v>
      </c>
      <c r="I209" s="21">
        <v>44449.313194444447</v>
      </c>
      <c r="J209" s="7">
        <f t="shared" si="31"/>
        <v>10.390277777776646</v>
      </c>
      <c r="K209" s="2" t="s">
        <v>2</v>
      </c>
      <c r="L209" t="s">
        <v>1891</v>
      </c>
      <c r="M209" s="21">
        <v>44459.59097222222</v>
      </c>
      <c r="N209" s="7">
        <f t="shared" si="32"/>
        <v>20.668055555550382</v>
      </c>
      <c r="O209" s="2" t="s">
        <v>3</v>
      </c>
      <c r="P209" t="s">
        <v>1892</v>
      </c>
      <c r="Q209" s="21">
        <v>44453.503472222219</v>
      </c>
      <c r="R209" s="7">
        <f t="shared" si="33"/>
        <v>14.580555555548926</v>
      </c>
      <c r="S209" s="2" t="s">
        <v>4</v>
      </c>
      <c r="T209" t="s">
        <v>1893</v>
      </c>
      <c r="U209" s="21">
        <v>44449.275000000001</v>
      </c>
      <c r="V209" s="7">
        <f t="shared" si="34"/>
        <v>10.352083333331393</v>
      </c>
      <c r="W209" s="2" t="s">
        <v>5</v>
      </c>
      <c r="X209" t="s">
        <v>1894</v>
      </c>
      <c r="Y209" s="21">
        <v>44447.40902777778</v>
      </c>
      <c r="Z209" s="7">
        <f t="shared" si="35"/>
        <v>8.4861111111094942</v>
      </c>
      <c r="AA209" s="2" t="s">
        <v>6</v>
      </c>
      <c r="AB209" t="s">
        <v>1895</v>
      </c>
      <c r="AC209" s="21">
        <v>44450.019444444442</v>
      </c>
      <c r="AD209" s="7">
        <f t="shared" si="36"/>
        <v>11.09652777777228</v>
      </c>
      <c r="AE209" s="2" t="s">
        <v>7</v>
      </c>
      <c r="AF209" t="s">
        <v>1896</v>
      </c>
      <c r="AG209" s="21">
        <v>44449.279861111114</v>
      </c>
      <c r="AH209" s="7">
        <f t="shared" si="37"/>
        <v>10.356944444443798</v>
      </c>
      <c r="AI209" s="2" t="s">
        <v>8</v>
      </c>
      <c r="AJ209" t="s">
        <v>1897</v>
      </c>
      <c r="AK209" s="21">
        <v>44449.311111111114</v>
      </c>
      <c r="AL209" s="7">
        <f t="shared" si="38"/>
        <v>10.388194444443798</v>
      </c>
      <c r="AM209" s="2" t="s">
        <v>0</v>
      </c>
      <c r="AN209" t="s">
        <v>1889</v>
      </c>
      <c r="AO209" s="21">
        <v>44438.92291666667</v>
      </c>
      <c r="AP209" s="7">
        <f t="shared" si="39"/>
        <v>0</v>
      </c>
    </row>
    <row r="210" spans="1:42" x14ac:dyDescent="0.25">
      <c r="A210"/>
      <c r="B210" t="s">
        <v>1898</v>
      </c>
      <c r="C210" s="2" t="s">
        <v>0</v>
      </c>
      <c r="D210" t="s">
        <v>1899</v>
      </c>
      <c r="E210" s="4">
        <v>44437.460416666669</v>
      </c>
      <c r="F210" s="20">
        <f t="shared" ca="1" si="30"/>
        <v>28.539583333331393</v>
      </c>
      <c r="G210" s="2" t="s">
        <v>1</v>
      </c>
      <c r="H210" t="s">
        <v>1900</v>
      </c>
      <c r="I210" s="21">
        <v>44449.771527777775</v>
      </c>
      <c r="J210" s="7">
        <f t="shared" si="31"/>
        <v>12.311111111106584</v>
      </c>
      <c r="K210" s="2" t="s">
        <v>2</v>
      </c>
      <c r="L210" t="s">
        <v>1901</v>
      </c>
      <c r="M210" s="21">
        <v>44459.73333333333</v>
      </c>
      <c r="N210" s="7">
        <f t="shared" si="32"/>
        <v>22.272916666661331</v>
      </c>
      <c r="O210" s="2" t="s">
        <v>3</v>
      </c>
      <c r="P210" t="s">
        <v>1902</v>
      </c>
      <c r="Q210" s="21">
        <v>44453.558333333334</v>
      </c>
      <c r="R210" s="7">
        <f t="shared" si="33"/>
        <v>16.097916666665697</v>
      </c>
      <c r="S210" s="2" t="s">
        <v>4</v>
      </c>
      <c r="T210" t="s">
        <v>1903</v>
      </c>
      <c r="U210" s="21">
        <v>44449.761111111111</v>
      </c>
      <c r="V210" s="7">
        <f t="shared" si="34"/>
        <v>12.300694444442343</v>
      </c>
      <c r="W210" s="2" t="s">
        <v>5</v>
      </c>
      <c r="X210" t="s">
        <v>1904</v>
      </c>
      <c r="Y210" s="21">
        <v>44447.505555555559</v>
      </c>
      <c r="Z210" s="7">
        <f t="shared" si="35"/>
        <v>10.045138888890506</v>
      </c>
      <c r="AA210" s="2" t="s">
        <v>6</v>
      </c>
      <c r="AB210" t="s">
        <v>1905</v>
      </c>
      <c r="AC210" s="21">
        <v>44449.669444444444</v>
      </c>
      <c r="AD210" s="7">
        <f t="shared" si="36"/>
        <v>12.209027777775191</v>
      </c>
      <c r="AE210" s="2" t="s">
        <v>7</v>
      </c>
      <c r="AF210" t="s">
        <v>1906</v>
      </c>
      <c r="AG210" s="21">
        <v>44449.279861111114</v>
      </c>
      <c r="AH210" s="7">
        <f t="shared" si="37"/>
        <v>11.819444444445253</v>
      </c>
      <c r="AI210" s="2" t="s">
        <v>8</v>
      </c>
      <c r="AJ210" t="s">
        <v>1907</v>
      </c>
      <c r="AK210" s="21">
        <v>44447.500694444447</v>
      </c>
      <c r="AL210" s="7">
        <f t="shared" si="38"/>
        <v>10.040277777778101</v>
      </c>
      <c r="AM210" s="2" t="s">
        <v>0</v>
      </c>
      <c r="AN210" t="s">
        <v>1899</v>
      </c>
      <c r="AO210" s="21">
        <v>44437.460416666669</v>
      </c>
      <c r="AP210" s="7">
        <f t="shared" si="39"/>
        <v>0</v>
      </c>
    </row>
    <row r="211" spans="1:42" x14ac:dyDescent="0.25">
      <c r="A211"/>
      <c r="B211" t="s">
        <v>1908</v>
      </c>
      <c r="C211" s="2" t="s">
        <v>0</v>
      </c>
      <c r="D211" t="s">
        <v>1909</v>
      </c>
      <c r="E211" s="4">
        <v>44437.460416666669</v>
      </c>
      <c r="F211" s="20">
        <f t="shared" ca="1" si="30"/>
        <v>28.539583333331393</v>
      </c>
      <c r="G211" s="2" t="s">
        <v>1</v>
      </c>
      <c r="H211" t="s">
        <v>1910</v>
      </c>
      <c r="I211" s="21">
        <v>44447.393055555556</v>
      </c>
      <c r="J211" s="7">
        <f t="shared" si="31"/>
        <v>9.9326388888875954</v>
      </c>
      <c r="K211" s="2" t="s">
        <v>2</v>
      </c>
      <c r="L211" t="s">
        <v>1911</v>
      </c>
      <c r="M211" s="21">
        <v>44459.59097222222</v>
      </c>
      <c r="N211" s="7">
        <f t="shared" si="32"/>
        <v>22.130555555551837</v>
      </c>
      <c r="O211" s="2" t="s">
        <v>3</v>
      </c>
      <c r="P211" t="s">
        <v>1912</v>
      </c>
      <c r="Q211" s="21">
        <v>44453.503472222219</v>
      </c>
      <c r="R211" s="7">
        <f t="shared" si="33"/>
        <v>16.043055555550382</v>
      </c>
      <c r="S211" s="2" t="s">
        <v>4</v>
      </c>
      <c r="T211" t="s">
        <v>1913</v>
      </c>
      <c r="U211" s="21">
        <v>44449.289583333331</v>
      </c>
      <c r="V211" s="7">
        <f t="shared" si="34"/>
        <v>11.829166666662786</v>
      </c>
      <c r="W211" s="2" t="s">
        <v>5</v>
      </c>
      <c r="X211" t="s">
        <v>1914</v>
      </c>
      <c r="Y211" s="21">
        <v>44449.65625</v>
      </c>
      <c r="Z211" s="7">
        <f t="shared" si="35"/>
        <v>12.195833333331393</v>
      </c>
      <c r="AA211" s="2" t="s">
        <v>6</v>
      </c>
      <c r="AB211" t="s">
        <v>1915</v>
      </c>
      <c r="AC211" s="21">
        <v>44447.54583333333</v>
      </c>
      <c r="AD211" s="7">
        <f t="shared" si="36"/>
        <v>10.085416666661331</v>
      </c>
      <c r="AE211" s="2" t="s">
        <v>7</v>
      </c>
      <c r="AF211" t="s">
        <v>1916</v>
      </c>
      <c r="AG211" s="21">
        <v>44449.301388888889</v>
      </c>
      <c r="AH211" s="7">
        <f t="shared" si="37"/>
        <v>11.840972222220444</v>
      </c>
      <c r="AI211" s="2" t="s">
        <v>8</v>
      </c>
      <c r="AJ211" t="s">
        <v>1917</v>
      </c>
      <c r="AK211" s="21">
        <v>44447.500694444447</v>
      </c>
      <c r="AL211" s="7">
        <f t="shared" si="38"/>
        <v>10.040277777778101</v>
      </c>
      <c r="AM211" s="2" t="s">
        <v>0</v>
      </c>
      <c r="AN211" t="s">
        <v>1909</v>
      </c>
      <c r="AO211" s="21">
        <v>44437.460416666669</v>
      </c>
      <c r="AP211" s="7">
        <f t="shared" si="39"/>
        <v>0</v>
      </c>
    </row>
    <row r="212" spans="1:42" x14ac:dyDescent="0.25">
      <c r="A212"/>
      <c r="B212" t="s">
        <v>1918</v>
      </c>
      <c r="C212" s="2" t="s">
        <v>0</v>
      </c>
      <c r="D212" t="s">
        <v>1919</v>
      </c>
      <c r="E212" s="4">
        <v>44437.460416666669</v>
      </c>
      <c r="F212" s="20">
        <f t="shared" ca="1" si="30"/>
        <v>28.539583333331393</v>
      </c>
      <c r="G212" s="2" t="s">
        <v>1</v>
      </c>
      <c r="H212" t="s">
        <v>1920</v>
      </c>
      <c r="I212" s="21">
        <v>44449.313194444447</v>
      </c>
      <c r="J212" s="7">
        <f t="shared" si="31"/>
        <v>11.852777777778101</v>
      </c>
      <c r="K212" s="2" t="s">
        <v>2</v>
      </c>
      <c r="L212" t="s">
        <v>1921</v>
      </c>
      <c r="M212" s="21">
        <v>44447.688194444447</v>
      </c>
      <c r="N212" s="7">
        <f t="shared" si="32"/>
        <v>10.227777777778101</v>
      </c>
      <c r="O212" s="2" t="s">
        <v>3</v>
      </c>
      <c r="P212" t="s">
        <v>1922</v>
      </c>
      <c r="Q212" s="21">
        <v>44449.977083333331</v>
      </c>
      <c r="R212" s="7">
        <f t="shared" si="33"/>
        <v>12.516666666662786</v>
      </c>
      <c r="S212" s="2" t="s">
        <v>4</v>
      </c>
      <c r="T212" t="s">
        <v>1923</v>
      </c>
      <c r="U212" s="21">
        <v>44447.658333333333</v>
      </c>
      <c r="V212" s="7">
        <f t="shared" si="34"/>
        <v>10.197916666664241</v>
      </c>
      <c r="W212" s="2" t="s">
        <v>5</v>
      </c>
      <c r="X212" t="s">
        <v>1924</v>
      </c>
      <c r="Y212" s="21">
        <v>44449.65625</v>
      </c>
      <c r="Z212" s="7">
        <f t="shared" si="35"/>
        <v>12.195833333331393</v>
      </c>
      <c r="AA212" s="2" t="s">
        <v>6</v>
      </c>
      <c r="AB212" t="s">
        <v>1925</v>
      </c>
      <c r="AC212" s="21">
        <v>44449.669444444444</v>
      </c>
      <c r="AD212" s="7">
        <f t="shared" si="36"/>
        <v>12.209027777775191</v>
      </c>
      <c r="AE212" s="2" t="s">
        <v>7</v>
      </c>
      <c r="AF212" t="s">
        <v>1926</v>
      </c>
      <c r="AG212" s="21">
        <v>44453.260416666664</v>
      </c>
      <c r="AH212" s="7">
        <f t="shared" si="37"/>
        <v>15.799999999995634</v>
      </c>
      <c r="AI212" s="2" t="s">
        <v>8</v>
      </c>
      <c r="AJ212" t="s">
        <v>1927</v>
      </c>
      <c r="AK212" s="21">
        <v>44447.574305555558</v>
      </c>
      <c r="AL212" s="7">
        <f t="shared" si="38"/>
        <v>10.113888888889051</v>
      </c>
      <c r="AM212" s="2" t="s">
        <v>0</v>
      </c>
      <c r="AN212" t="s">
        <v>1919</v>
      </c>
      <c r="AO212" s="21">
        <v>44437.460416666669</v>
      </c>
      <c r="AP212" s="7">
        <f t="shared" si="39"/>
        <v>0</v>
      </c>
    </row>
    <row r="213" spans="1:42" x14ac:dyDescent="0.25">
      <c r="A213"/>
      <c r="B213" t="s">
        <v>1928</v>
      </c>
      <c r="C213" s="2" t="s">
        <v>0</v>
      </c>
      <c r="D213" t="s">
        <v>1929</v>
      </c>
      <c r="E213" s="4">
        <v>44407.925000000003</v>
      </c>
      <c r="F213" s="20">
        <f t="shared" ca="1" si="30"/>
        <v>58.07499999999709</v>
      </c>
      <c r="G213" s="2" t="s">
        <v>1</v>
      </c>
      <c r="H213" t="s">
        <v>1930</v>
      </c>
      <c r="I213" s="21">
        <v>44442.843055555553</v>
      </c>
      <c r="J213" s="7">
        <f t="shared" si="31"/>
        <v>34.918055555550382</v>
      </c>
      <c r="K213" s="2" t="s">
        <v>2</v>
      </c>
      <c r="L213" t="s">
        <v>1931</v>
      </c>
      <c r="M213" s="21">
        <v>44452.943749999999</v>
      </c>
      <c r="N213" s="7">
        <f t="shared" si="32"/>
        <v>45.018749999995634</v>
      </c>
      <c r="O213" s="2" t="s">
        <v>3</v>
      </c>
      <c r="P213" t="s">
        <v>1932</v>
      </c>
      <c r="Q213" s="21">
        <v>44441.52847222222</v>
      </c>
      <c r="R213" s="7">
        <f t="shared" si="33"/>
        <v>33.603472222217533</v>
      </c>
      <c r="S213" s="2" t="s">
        <v>4</v>
      </c>
      <c r="T213" t="s">
        <v>1933</v>
      </c>
      <c r="U213" s="21">
        <v>44446.913888888892</v>
      </c>
      <c r="V213" s="7">
        <f t="shared" si="34"/>
        <v>38.988888888889051</v>
      </c>
      <c r="W213" s="2" t="s">
        <v>5</v>
      </c>
      <c r="X213" t="s">
        <v>1934</v>
      </c>
      <c r="Y213" s="21">
        <v>44447.69027777778</v>
      </c>
      <c r="Z213" s="7">
        <f t="shared" si="35"/>
        <v>39.765277777776646</v>
      </c>
      <c r="AA213" s="2" t="s">
        <v>6</v>
      </c>
      <c r="AB213" t="s">
        <v>1935</v>
      </c>
      <c r="AC213" s="21">
        <v>44441.499305555553</v>
      </c>
      <c r="AD213" s="7">
        <f t="shared" si="36"/>
        <v>33.574305555550382</v>
      </c>
      <c r="AE213" s="2" t="s">
        <v>7</v>
      </c>
      <c r="AF213" t="s">
        <v>1936</v>
      </c>
      <c r="AG213" s="21">
        <v>44445.642361111109</v>
      </c>
      <c r="AH213" s="7">
        <f t="shared" si="37"/>
        <v>37.717361111106584</v>
      </c>
      <c r="AI213" s="2" t="s">
        <v>8</v>
      </c>
      <c r="AJ213" t="s">
        <v>1937</v>
      </c>
      <c r="AK213" s="21">
        <v>44439.429166666669</v>
      </c>
      <c r="AL213" s="7">
        <f t="shared" si="38"/>
        <v>31.504166666665697</v>
      </c>
      <c r="AM213" s="2" t="s">
        <v>0</v>
      </c>
      <c r="AN213" t="s">
        <v>1929</v>
      </c>
      <c r="AO213" s="21">
        <v>44407.925000000003</v>
      </c>
      <c r="AP213" s="7">
        <f t="shared" si="39"/>
        <v>0</v>
      </c>
    </row>
    <row r="214" spans="1:42" x14ac:dyDescent="0.25">
      <c r="A214"/>
      <c r="B214" t="s">
        <v>1938</v>
      </c>
      <c r="C214" s="2" t="s">
        <v>0</v>
      </c>
      <c r="D214" t="s">
        <v>1939</v>
      </c>
      <c r="E214" s="4">
        <v>44421.711111111108</v>
      </c>
      <c r="F214" s="20">
        <f t="shared" ca="1" si="30"/>
        <v>44.288888888891961</v>
      </c>
      <c r="G214" s="2" t="s">
        <v>1</v>
      </c>
      <c r="H214" t="s">
        <v>1940</v>
      </c>
      <c r="I214" s="21">
        <v>44446.640972222223</v>
      </c>
      <c r="J214" s="7">
        <f t="shared" si="31"/>
        <v>24.929861111115315</v>
      </c>
      <c r="K214" s="2" t="s">
        <v>2</v>
      </c>
      <c r="L214" t="s">
        <v>1941</v>
      </c>
      <c r="M214" s="21">
        <v>44439.411805555559</v>
      </c>
      <c r="N214" s="7">
        <f t="shared" si="32"/>
        <v>17.700694444451074</v>
      </c>
      <c r="O214" s="2" t="s">
        <v>3</v>
      </c>
      <c r="P214" t="s">
        <v>1942</v>
      </c>
      <c r="Q214" s="21">
        <v>44438.722222222219</v>
      </c>
      <c r="R214" s="7">
        <f t="shared" si="33"/>
        <v>17.011111111110949</v>
      </c>
      <c r="S214" s="2" t="s">
        <v>4</v>
      </c>
      <c r="T214" t="s">
        <v>1943</v>
      </c>
      <c r="U214" s="21">
        <v>44442.915972222225</v>
      </c>
      <c r="V214" s="7">
        <f t="shared" si="34"/>
        <v>21.20486111111677</v>
      </c>
      <c r="W214" s="2" t="s">
        <v>5</v>
      </c>
      <c r="X214" t="s">
        <v>1944</v>
      </c>
      <c r="Y214" s="21">
        <v>44445.649305555555</v>
      </c>
      <c r="Z214" s="7">
        <f t="shared" si="35"/>
        <v>23.938194444446708</v>
      </c>
      <c r="AA214" s="2" t="s">
        <v>6</v>
      </c>
      <c r="AB214" t="s">
        <v>1945</v>
      </c>
      <c r="AC214" s="21">
        <v>44439.759027777778</v>
      </c>
      <c r="AD214" s="7">
        <f t="shared" si="36"/>
        <v>18.047916666670062</v>
      </c>
      <c r="AE214" s="2" t="s">
        <v>7</v>
      </c>
      <c r="AF214" t="s">
        <v>1946</v>
      </c>
      <c r="AG214" s="21">
        <v>44445.642361111109</v>
      </c>
      <c r="AH214" s="7">
        <f t="shared" si="37"/>
        <v>23.931250000001455</v>
      </c>
      <c r="AI214" s="2" t="s">
        <v>8</v>
      </c>
      <c r="AJ214" t="s">
        <v>1947</v>
      </c>
      <c r="AK214" s="21">
        <v>44438.717361111114</v>
      </c>
      <c r="AL214" s="7">
        <f t="shared" si="38"/>
        <v>17.006250000005821</v>
      </c>
      <c r="AM214" s="2" t="s">
        <v>0</v>
      </c>
      <c r="AN214" t="s">
        <v>1939</v>
      </c>
      <c r="AO214" s="21">
        <v>44421.711111111108</v>
      </c>
      <c r="AP214" s="7">
        <f t="shared" si="39"/>
        <v>0</v>
      </c>
    </row>
    <row r="215" spans="1:42" x14ac:dyDescent="0.25">
      <c r="A215"/>
      <c r="B215" t="s">
        <v>1948</v>
      </c>
      <c r="C215" s="2" t="s">
        <v>0</v>
      </c>
      <c r="D215" t="s">
        <v>1949</v>
      </c>
      <c r="E215" s="4">
        <v>44447.920138888891</v>
      </c>
      <c r="F215" s="20">
        <f t="shared" ca="1" si="30"/>
        <v>18.079861111109494</v>
      </c>
      <c r="G215" s="2" t="s">
        <v>1</v>
      </c>
      <c r="H215" t="s">
        <v>1950</v>
      </c>
      <c r="I215" s="21">
        <v>44442.575694444444</v>
      </c>
      <c r="J215" s="7">
        <f t="shared" si="31"/>
        <v>-5.3444444444467081</v>
      </c>
      <c r="K215" s="2" t="s">
        <v>2</v>
      </c>
      <c r="L215" t="s">
        <v>1951</v>
      </c>
      <c r="M215" s="21">
        <v>44449.979861111111</v>
      </c>
      <c r="N215" s="7">
        <f t="shared" si="32"/>
        <v>2.0597222222204437</v>
      </c>
      <c r="O215" s="2" t="s">
        <v>3</v>
      </c>
      <c r="P215" t="s">
        <v>1952</v>
      </c>
      <c r="Q215" s="21">
        <v>44442.574305555558</v>
      </c>
      <c r="R215" s="7">
        <f t="shared" si="33"/>
        <v>-5.3458333333328483</v>
      </c>
      <c r="S215" s="2" t="s">
        <v>4</v>
      </c>
      <c r="T215" t="s">
        <v>1953</v>
      </c>
      <c r="U215" s="21">
        <v>44447.595833333333</v>
      </c>
      <c r="V215" s="7">
        <f t="shared" si="34"/>
        <v>-0.3243055555576575</v>
      </c>
      <c r="W215" s="2" t="s">
        <v>5</v>
      </c>
      <c r="X215" t="s">
        <v>1954</v>
      </c>
      <c r="Y215" s="21">
        <v>44445.649305555555</v>
      </c>
      <c r="Z215" s="7">
        <f t="shared" si="35"/>
        <v>-2.2708333333357587</v>
      </c>
      <c r="AA215" s="2" t="s">
        <v>6</v>
      </c>
      <c r="AB215" t="s">
        <v>1955</v>
      </c>
      <c r="AC215" s="21">
        <v>44440.671527777777</v>
      </c>
      <c r="AD215" s="7">
        <f t="shared" si="36"/>
        <v>-7.2486111111138598</v>
      </c>
      <c r="AE215" s="2" t="s">
        <v>7</v>
      </c>
      <c r="AF215" t="s">
        <v>1956</v>
      </c>
      <c r="AG215" s="21">
        <v>44449.279861111114</v>
      </c>
      <c r="AH215" s="7">
        <f t="shared" si="37"/>
        <v>1.359722222223354</v>
      </c>
      <c r="AI215" s="2" t="s">
        <v>8</v>
      </c>
      <c r="AJ215" t="s">
        <v>1957</v>
      </c>
      <c r="AK215" s="21">
        <v>44439.801388888889</v>
      </c>
      <c r="AL215" s="7">
        <f t="shared" si="38"/>
        <v>-8.1187500000014552</v>
      </c>
      <c r="AM215" s="2" t="s">
        <v>0</v>
      </c>
      <c r="AN215" t="s">
        <v>1949</v>
      </c>
      <c r="AO215" s="21">
        <v>44447.920138888891</v>
      </c>
      <c r="AP215" s="7">
        <f t="shared" si="39"/>
        <v>0</v>
      </c>
    </row>
    <row r="216" spans="1:42" x14ac:dyDescent="0.25">
      <c r="A216"/>
      <c r="B216" t="s">
        <v>1958</v>
      </c>
      <c r="C216" s="2" t="s">
        <v>0</v>
      </c>
      <c r="D216" t="s">
        <v>1959</v>
      </c>
      <c r="E216" s="4">
        <v>44447.920138888891</v>
      </c>
      <c r="F216" s="20">
        <f t="shared" ref="F216:F279" ca="1" si="40">TODAY()-E216</f>
        <v>18.079861111109494</v>
      </c>
      <c r="G216" s="2" t="s">
        <v>1</v>
      </c>
      <c r="H216" t="s">
        <v>1960</v>
      </c>
      <c r="I216" s="21">
        <v>44449.6875</v>
      </c>
      <c r="J216" s="7">
        <f t="shared" ref="J216:J279" si="41">I216-$E216</f>
        <v>1.7673611111094942</v>
      </c>
      <c r="K216" s="2" t="s">
        <v>2</v>
      </c>
      <c r="L216" t="s">
        <v>1961</v>
      </c>
      <c r="M216" s="21">
        <v>44455.518055555556</v>
      </c>
      <c r="N216" s="7">
        <f t="shared" ref="N216:N279" si="42">M216-$E216</f>
        <v>7.5979166666656965</v>
      </c>
      <c r="O216" s="2" t="s">
        <v>3</v>
      </c>
      <c r="P216" t="s">
        <v>1962</v>
      </c>
      <c r="Q216" s="21">
        <v>44450.001388888886</v>
      </c>
      <c r="R216" s="7">
        <f t="shared" ref="R216:R279" si="43">Q216-$E216</f>
        <v>2.0812499999956344</v>
      </c>
      <c r="S216" s="2" t="s">
        <v>4</v>
      </c>
      <c r="T216" t="s">
        <v>1963</v>
      </c>
      <c r="U216" s="21">
        <v>44447.963888888888</v>
      </c>
      <c r="V216" s="7">
        <f t="shared" ref="V216:V279" si="44">U216-$E216</f>
        <v>4.3749999997089617E-2</v>
      </c>
      <c r="W216" s="2" t="s">
        <v>5</v>
      </c>
      <c r="X216" t="s">
        <v>1964</v>
      </c>
      <c r="Y216" s="21">
        <v>44452.697222222225</v>
      </c>
      <c r="Z216" s="7">
        <f t="shared" ref="Z216:Z279" si="45">Y216-$E216</f>
        <v>4.7770833333343035</v>
      </c>
      <c r="AA216" s="2" t="s">
        <v>6</v>
      </c>
      <c r="AB216" t="s">
        <v>1965</v>
      </c>
      <c r="AC216" s="21">
        <v>44449.669444444444</v>
      </c>
      <c r="AD216" s="7">
        <f t="shared" ref="AD216:AD279" si="46">AC216-$E216</f>
        <v>1.7493055555532919</v>
      </c>
      <c r="AE216" s="2" t="s">
        <v>7</v>
      </c>
      <c r="AF216" t="s">
        <v>1966</v>
      </c>
      <c r="AG216" s="21">
        <v>44447.140972222223</v>
      </c>
      <c r="AH216" s="7">
        <f t="shared" ref="AH216:AH279" si="47">AG216-$E216</f>
        <v>-0.77916666666715173</v>
      </c>
      <c r="AI216" s="2" t="s">
        <v>8</v>
      </c>
      <c r="AJ216" t="s">
        <v>1967</v>
      </c>
      <c r="AK216" s="21">
        <v>44447.515277777777</v>
      </c>
      <c r="AL216" s="7">
        <f t="shared" ref="AL216:AL279" si="48">AK216-$E216</f>
        <v>-0.40486111111385981</v>
      </c>
      <c r="AM216" s="2" t="s">
        <v>0</v>
      </c>
      <c r="AN216" t="s">
        <v>1959</v>
      </c>
      <c r="AO216" s="21">
        <v>44447.920138888891</v>
      </c>
      <c r="AP216" s="7">
        <f t="shared" ref="AP216:AP279" si="49">AO216-$E216</f>
        <v>0</v>
      </c>
    </row>
    <row r="217" spans="1:42" x14ac:dyDescent="0.25">
      <c r="A217"/>
      <c r="B217" t="s">
        <v>1968</v>
      </c>
      <c r="C217" s="2" t="s">
        <v>0</v>
      </c>
      <c r="D217" t="s">
        <v>1969</v>
      </c>
      <c r="E217" s="4">
        <v>44407.925000000003</v>
      </c>
      <c r="F217" s="20">
        <f t="shared" ca="1" si="40"/>
        <v>58.07499999999709</v>
      </c>
      <c r="G217" s="2" t="s">
        <v>1</v>
      </c>
      <c r="H217" t="s">
        <v>1970</v>
      </c>
      <c r="I217" s="21">
        <v>44442.669444444444</v>
      </c>
      <c r="J217" s="7">
        <f t="shared" si="41"/>
        <v>34.744444444440887</v>
      </c>
      <c r="K217" s="2" t="s">
        <v>2</v>
      </c>
      <c r="L217" t="s">
        <v>1971</v>
      </c>
      <c r="M217" s="21">
        <v>44452.993750000001</v>
      </c>
      <c r="N217" s="7">
        <f t="shared" si="42"/>
        <v>45.068749999998545</v>
      </c>
      <c r="O217" s="2" t="s">
        <v>3</v>
      </c>
      <c r="P217" t="s">
        <v>1972</v>
      </c>
      <c r="Q217" s="21">
        <v>44440.631944444445</v>
      </c>
      <c r="R217" s="7">
        <f t="shared" si="43"/>
        <v>32.706944444442343</v>
      </c>
      <c r="S217" s="2" t="s">
        <v>4</v>
      </c>
      <c r="T217" t="s">
        <v>1973</v>
      </c>
      <c r="U217" s="21">
        <v>44447.547222222223</v>
      </c>
      <c r="V217" s="7">
        <f t="shared" si="44"/>
        <v>39.622222222220444</v>
      </c>
      <c r="W217" s="2" t="s">
        <v>5</v>
      </c>
      <c r="X217" t="s">
        <v>1974</v>
      </c>
      <c r="Y217" s="21">
        <v>44446.520138888889</v>
      </c>
      <c r="Z217" s="7">
        <f t="shared" si="45"/>
        <v>38.59513888888614</v>
      </c>
      <c r="AA217" s="2" t="s">
        <v>6</v>
      </c>
      <c r="AB217" t="s">
        <v>1975</v>
      </c>
      <c r="AC217" s="21">
        <v>44440.824305555558</v>
      </c>
      <c r="AD217" s="7">
        <f t="shared" si="46"/>
        <v>32.899305555554747</v>
      </c>
      <c r="AE217" s="2" t="s">
        <v>7</v>
      </c>
      <c r="AF217" t="s">
        <v>1976</v>
      </c>
      <c r="AG217" s="21">
        <v>44442.585416666669</v>
      </c>
      <c r="AH217" s="7">
        <f t="shared" si="47"/>
        <v>34.660416666665697</v>
      </c>
      <c r="AI217" s="2" t="s">
        <v>8</v>
      </c>
      <c r="AJ217" t="s">
        <v>1977</v>
      </c>
      <c r="AK217" s="21">
        <v>44438.750694444447</v>
      </c>
      <c r="AL217" s="7">
        <f t="shared" si="48"/>
        <v>30.825694444443798</v>
      </c>
      <c r="AM217" s="2" t="s">
        <v>0</v>
      </c>
      <c r="AN217" t="s">
        <v>1969</v>
      </c>
      <c r="AO217" s="21">
        <v>44407.925000000003</v>
      </c>
      <c r="AP217" s="7">
        <f t="shared" si="49"/>
        <v>0</v>
      </c>
    </row>
    <row r="218" spans="1:42" x14ac:dyDescent="0.25">
      <c r="A218"/>
      <c r="B218" t="s">
        <v>1978</v>
      </c>
      <c r="C218" s="2" t="s">
        <v>0</v>
      </c>
      <c r="D218" t="s">
        <v>1979</v>
      </c>
      <c r="E218" s="4">
        <v>44407.925000000003</v>
      </c>
      <c r="F218" s="20">
        <f t="shared" ca="1" si="40"/>
        <v>58.07499999999709</v>
      </c>
      <c r="G218" s="2" t="s">
        <v>1</v>
      </c>
      <c r="H218" t="s">
        <v>1980</v>
      </c>
      <c r="I218" s="21">
        <v>44449.771527777775</v>
      </c>
      <c r="J218" s="7">
        <f t="shared" si="41"/>
        <v>41.84652777777228</v>
      </c>
      <c r="K218" s="2" t="s">
        <v>2</v>
      </c>
      <c r="L218" t="s">
        <v>1981</v>
      </c>
      <c r="M218" s="21">
        <v>44456.822222222225</v>
      </c>
      <c r="N218" s="7">
        <f t="shared" si="42"/>
        <v>48.897222222221899</v>
      </c>
      <c r="O218" s="2" t="s">
        <v>3</v>
      </c>
      <c r="P218" t="s">
        <v>1982</v>
      </c>
      <c r="Q218" s="21">
        <v>44456.79791666667</v>
      </c>
      <c r="R218" s="7">
        <f t="shared" si="43"/>
        <v>48.872916666667152</v>
      </c>
      <c r="S218" s="2" t="s">
        <v>4</v>
      </c>
      <c r="T218" t="s">
        <v>1983</v>
      </c>
      <c r="U218" s="21">
        <v>44449.761111111111</v>
      </c>
      <c r="V218" s="7">
        <f t="shared" si="44"/>
        <v>41.836111111108039</v>
      </c>
      <c r="W218" s="2" t="s">
        <v>5</v>
      </c>
      <c r="X218" t="s">
        <v>1984</v>
      </c>
      <c r="Y218" s="21">
        <v>44449.272222222222</v>
      </c>
      <c r="Z218" s="7">
        <f t="shared" si="45"/>
        <v>41.347222222218988</v>
      </c>
      <c r="AA218" s="2" t="s">
        <v>6</v>
      </c>
      <c r="AB218" t="s">
        <v>1985</v>
      </c>
      <c r="AC218" s="21">
        <v>44456.806250000001</v>
      </c>
      <c r="AD218" s="7">
        <f t="shared" si="46"/>
        <v>48.881249999998545</v>
      </c>
      <c r="AE218" s="2" t="s">
        <v>7</v>
      </c>
      <c r="AF218" t="s">
        <v>1986</v>
      </c>
      <c r="AG218" s="21">
        <v>44449.366666666669</v>
      </c>
      <c r="AH218" s="7">
        <f t="shared" si="47"/>
        <v>41.441666666665697</v>
      </c>
      <c r="AI218" s="2" t="s">
        <v>8</v>
      </c>
      <c r="AJ218" t="s">
        <v>1987</v>
      </c>
      <c r="AK218" s="21">
        <v>44456.825694444444</v>
      </c>
      <c r="AL218" s="7">
        <f t="shared" si="48"/>
        <v>48.900694444440887</v>
      </c>
      <c r="AM218" s="2" t="s">
        <v>0</v>
      </c>
      <c r="AN218" t="s">
        <v>1979</v>
      </c>
      <c r="AO218" s="21">
        <v>44407.925000000003</v>
      </c>
      <c r="AP218" s="7">
        <f t="shared" si="49"/>
        <v>0</v>
      </c>
    </row>
    <row r="219" spans="1:42" x14ac:dyDescent="0.25">
      <c r="A219"/>
      <c r="B219" t="s">
        <v>1988</v>
      </c>
      <c r="C219" s="2" t="s">
        <v>0</v>
      </c>
      <c r="D219" t="s">
        <v>1989</v>
      </c>
      <c r="E219" s="4">
        <v>44437.460416666669</v>
      </c>
      <c r="F219" s="20">
        <f t="shared" ca="1" si="40"/>
        <v>28.539583333331393</v>
      </c>
      <c r="G219" s="2" t="s">
        <v>1</v>
      </c>
      <c r="H219" t="s">
        <v>1990</v>
      </c>
      <c r="I219" s="21">
        <v>44449.313194444447</v>
      </c>
      <c r="J219" s="7">
        <f t="shared" si="41"/>
        <v>11.852777777778101</v>
      </c>
      <c r="K219" s="2" t="s">
        <v>2</v>
      </c>
      <c r="L219" t="s">
        <v>1991</v>
      </c>
      <c r="M219" s="21">
        <v>44456.822222222225</v>
      </c>
      <c r="N219" s="7">
        <f t="shared" si="42"/>
        <v>19.361805555556202</v>
      </c>
      <c r="O219" s="2" t="s">
        <v>3</v>
      </c>
      <c r="P219" t="s">
        <v>1992</v>
      </c>
      <c r="Q219" s="21">
        <v>44449.65625</v>
      </c>
      <c r="R219" s="7">
        <f t="shared" si="43"/>
        <v>12.195833333331393</v>
      </c>
      <c r="S219" s="2" t="s">
        <v>4</v>
      </c>
      <c r="T219" t="s">
        <v>1993</v>
      </c>
      <c r="U219" s="21">
        <v>44449.761111111111</v>
      </c>
      <c r="V219" s="7">
        <f t="shared" si="44"/>
        <v>12.300694444442343</v>
      </c>
      <c r="W219" s="2" t="s">
        <v>5</v>
      </c>
      <c r="X219" t="s">
        <v>1994</v>
      </c>
      <c r="Y219" s="21">
        <v>44447.513194444444</v>
      </c>
      <c r="Z219" s="7">
        <f t="shared" si="45"/>
        <v>10.052777777775191</v>
      </c>
      <c r="AA219" s="2" t="s">
        <v>6</v>
      </c>
      <c r="AB219" t="s">
        <v>1995</v>
      </c>
      <c r="AC219" s="21">
        <v>44449.669444444444</v>
      </c>
      <c r="AD219" s="7">
        <f t="shared" si="46"/>
        <v>12.209027777775191</v>
      </c>
      <c r="AE219" s="2" t="s">
        <v>7</v>
      </c>
      <c r="AF219" t="s">
        <v>1996</v>
      </c>
      <c r="AG219" s="21">
        <v>44447.513194444444</v>
      </c>
      <c r="AH219" s="7">
        <f t="shared" si="47"/>
        <v>10.052777777775191</v>
      </c>
      <c r="AI219" s="2" t="s">
        <v>8</v>
      </c>
      <c r="AJ219" t="s">
        <v>1997</v>
      </c>
      <c r="AK219" s="21">
        <v>44447.515277777777</v>
      </c>
      <c r="AL219" s="7">
        <f t="shared" si="48"/>
        <v>10.054861111108039</v>
      </c>
      <c r="AM219" s="2" t="s">
        <v>0</v>
      </c>
      <c r="AN219" t="s">
        <v>1989</v>
      </c>
      <c r="AO219" s="21">
        <v>44437.460416666669</v>
      </c>
      <c r="AP219" s="7">
        <f t="shared" si="49"/>
        <v>0</v>
      </c>
    </row>
    <row r="220" spans="1:42" x14ac:dyDescent="0.25">
      <c r="A220"/>
      <c r="B220" t="s">
        <v>1998</v>
      </c>
      <c r="C220" s="2" t="s">
        <v>0</v>
      </c>
      <c r="D220" t="s">
        <v>1999</v>
      </c>
      <c r="E220" s="4">
        <v>44459.459722222222</v>
      </c>
      <c r="F220" s="20">
        <f t="shared" ca="1" si="40"/>
        <v>6.5402777777781012</v>
      </c>
      <c r="G220" s="2" t="s">
        <v>1</v>
      </c>
      <c r="H220" t="s">
        <v>2000</v>
      </c>
      <c r="I220" s="21">
        <v>44449.6875</v>
      </c>
      <c r="J220" s="7">
        <f t="shared" si="41"/>
        <v>-9.7722222222218988</v>
      </c>
      <c r="K220" s="2" t="s">
        <v>2</v>
      </c>
      <c r="L220" t="s">
        <v>2001</v>
      </c>
      <c r="M220" s="21">
        <v>44452.579861111109</v>
      </c>
      <c r="N220" s="7">
        <f t="shared" si="42"/>
        <v>-6.8798611111124046</v>
      </c>
      <c r="O220" s="2" t="s">
        <v>3</v>
      </c>
      <c r="P220" t="s">
        <v>2002</v>
      </c>
      <c r="Q220" s="21">
        <v>44446.529861111114</v>
      </c>
      <c r="R220" s="7">
        <f t="shared" si="43"/>
        <v>-12.929861111108039</v>
      </c>
      <c r="S220" s="2" t="s">
        <v>4</v>
      </c>
      <c r="T220" t="s">
        <v>2003</v>
      </c>
      <c r="U220" s="21">
        <v>44446.84652777778</v>
      </c>
      <c r="V220" s="7">
        <f t="shared" si="44"/>
        <v>-12.613194444442343</v>
      </c>
      <c r="W220" s="2" t="s">
        <v>5</v>
      </c>
      <c r="X220" t="s">
        <v>2004</v>
      </c>
      <c r="Y220" s="21">
        <v>44447.69027777778</v>
      </c>
      <c r="Z220" s="7">
        <f t="shared" si="45"/>
        <v>-11.769444444442343</v>
      </c>
      <c r="AA220" s="2" t="s">
        <v>6</v>
      </c>
      <c r="AB220" t="s">
        <v>2005</v>
      </c>
      <c r="AC220" s="21">
        <v>44441.499305555553</v>
      </c>
      <c r="AD220" s="7">
        <f t="shared" si="46"/>
        <v>-17.960416666668607</v>
      </c>
      <c r="AE220" s="2" t="s">
        <v>7</v>
      </c>
      <c r="AF220" t="s">
        <v>2006</v>
      </c>
      <c r="AG220" s="21">
        <v>44446.531944444447</v>
      </c>
      <c r="AH220" s="7">
        <f t="shared" si="47"/>
        <v>-12.927777777775191</v>
      </c>
      <c r="AI220" s="2" t="s">
        <v>8</v>
      </c>
      <c r="AJ220" t="s">
        <v>2007</v>
      </c>
      <c r="AK220" s="21">
        <v>44437.329861111109</v>
      </c>
      <c r="AL220" s="7">
        <f t="shared" si="48"/>
        <v>-22.129861111112405</v>
      </c>
      <c r="AM220" s="2" t="s">
        <v>0</v>
      </c>
      <c r="AN220" t="s">
        <v>1999</v>
      </c>
      <c r="AO220" s="21">
        <v>44459.459722222222</v>
      </c>
      <c r="AP220" s="7">
        <f t="shared" si="49"/>
        <v>0</v>
      </c>
    </row>
    <row r="221" spans="1:42" x14ac:dyDescent="0.25">
      <c r="A221"/>
      <c r="B221" t="s">
        <v>2008</v>
      </c>
      <c r="C221" s="2" t="s">
        <v>0</v>
      </c>
      <c r="D221" t="s">
        <v>2009</v>
      </c>
      <c r="E221" s="4">
        <v>44396.919444444444</v>
      </c>
      <c r="F221" s="20">
        <f t="shared" ca="1" si="40"/>
        <v>69.080555555556202</v>
      </c>
      <c r="G221" s="2" t="s">
        <v>1</v>
      </c>
      <c r="H221" t="s">
        <v>2010</v>
      </c>
      <c r="I221" s="21">
        <v>44431.417361111111</v>
      </c>
      <c r="J221" s="7">
        <f t="shared" si="41"/>
        <v>34.497916666667152</v>
      </c>
      <c r="K221" s="2" t="s">
        <v>2</v>
      </c>
      <c r="L221" t="s">
        <v>2011</v>
      </c>
      <c r="M221" s="21">
        <v>44428.484722222223</v>
      </c>
      <c r="N221" s="7">
        <f t="shared" si="42"/>
        <v>31.565277777779556</v>
      </c>
      <c r="O221" s="2" t="s">
        <v>3</v>
      </c>
      <c r="P221" t="s">
        <v>2012</v>
      </c>
      <c r="Q221" s="21">
        <v>44428.898611111108</v>
      </c>
      <c r="R221" s="7">
        <f t="shared" si="43"/>
        <v>31.979166666664241</v>
      </c>
      <c r="S221" s="2" t="s">
        <v>4</v>
      </c>
      <c r="T221" t="s">
        <v>2013</v>
      </c>
      <c r="U221" s="21">
        <v>44428.341666666667</v>
      </c>
      <c r="V221" s="7">
        <f t="shared" si="44"/>
        <v>31.422222222223354</v>
      </c>
      <c r="W221" s="2" t="s">
        <v>5</v>
      </c>
      <c r="X221" t="s">
        <v>2014</v>
      </c>
      <c r="Y221" s="21">
        <v>44438.568749999999</v>
      </c>
      <c r="Z221" s="7">
        <f t="shared" si="45"/>
        <v>41.649305555554747</v>
      </c>
      <c r="AA221" s="2" t="s">
        <v>6</v>
      </c>
      <c r="AB221" t="s">
        <v>2015</v>
      </c>
      <c r="AC221" s="21">
        <v>44428.426388888889</v>
      </c>
      <c r="AD221" s="7">
        <f t="shared" si="46"/>
        <v>31.506944444445253</v>
      </c>
      <c r="AE221" s="2" t="s">
        <v>7</v>
      </c>
      <c r="AF221" t="s">
        <v>2016</v>
      </c>
      <c r="AG221" s="21">
        <v>44428.431250000001</v>
      </c>
      <c r="AH221" s="7">
        <f t="shared" si="47"/>
        <v>31.511805555557657</v>
      </c>
      <c r="AI221" s="2" t="s">
        <v>8</v>
      </c>
      <c r="AJ221" t="s">
        <v>2017</v>
      </c>
      <c r="AK221" s="21">
        <v>44428.407638888886</v>
      </c>
      <c r="AL221" s="7">
        <f t="shared" si="48"/>
        <v>31.488194444442343</v>
      </c>
      <c r="AM221" s="2" t="s">
        <v>0</v>
      </c>
      <c r="AN221" t="s">
        <v>2009</v>
      </c>
      <c r="AO221" s="21">
        <v>44396.919444444444</v>
      </c>
      <c r="AP221" s="7">
        <f t="shared" si="49"/>
        <v>0</v>
      </c>
    </row>
    <row r="222" spans="1:42" x14ac:dyDescent="0.25">
      <c r="A222"/>
      <c r="B222" t="s">
        <v>2018</v>
      </c>
      <c r="C222" s="2" t="s">
        <v>0</v>
      </c>
      <c r="D222" t="s">
        <v>2019</v>
      </c>
      <c r="E222" s="4">
        <v>44438.710416666669</v>
      </c>
      <c r="F222" s="20">
        <f t="shared" ca="1" si="40"/>
        <v>27.289583333331393</v>
      </c>
      <c r="G222" s="2" t="s">
        <v>1</v>
      </c>
      <c r="H222" t="s">
        <v>2020</v>
      </c>
      <c r="I222" s="21">
        <v>44454.877083333333</v>
      </c>
      <c r="J222" s="7">
        <f t="shared" si="41"/>
        <v>16.166666666664241</v>
      </c>
      <c r="K222" s="2" t="s">
        <v>2</v>
      </c>
      <c r="L222" t="s">
        <v>2021</v>
      </c>
      <c r="M222" s="21">
        <v>44455.518055555556</v>
      </c>
      <c r="N222" s="7">
        <f t="shared" si="42"/>
        <v>16.807638888887595</v>
      </c>
      <c r="O222" s="2" t="s">
        <v>3</v>
      </c>
      <c r="P222" t="s">
        <v>2022</v>
      </c>
      <c r="Q222" s="21">
        <v>44452.956250000003</v>
      </c>
      <c r="R222" s="7">
        <f t="shared" si="43"/>
        <v>14.245833333334303</v>
      </c>
      <c r="S222" s="2" t="s">
        <v>4</v>
      </c>
      <c r="T222" t="s">
        <v>2023</v>
      </c>
      <c r="U222" s="21">
        <v>44449.665277777778</v>
      </c>
      <c r="V222" s="7">
        <f t="shared" si="44"/>
        <v>10.954861111109494</v>
      </c>
      <c r="W222" s="2" t="s">
        <v>5</v>
      </c>
      <c r="X222" t="s">
        <v>2024</v>
      </c>
      <c r="Y222" s="21">
        <v>44452.976388888892</v>
      </c>
      <c r="Z222" s="7">
        <f t="shared" si="45"/>
        <v>14.265972222223354</v>
      </c>
      <c r="AA222" s="2" t="s">
        <v>6</v>
      </c>
      <c r="AB222" t="s">
        <v>2025</v>
      </c>
      <c r="AC222" s="21">
        <v>44449.669444444444</v>
      </c>
      <c r="AD222" s="7">
        <f t="shared" si="46"/>
        <v>10.959027777775191</v>
      </c>
      <c r="AE222" s="2" t="s">
        <v>7</v>
      </c>
      <c r="AF222" t="s">
        <v>2026</v>
      </c>
      <c r="AG222" s="21">
        <v>44452.591666666667</v>
      </c>
      <c r="AH222" s="7">
        <f t="shared" si="47"/>
        <v>13.881249999998545</v>
      </c>
      <c r="AI222" s="2" t="s">
        <v>8</v>
      </c>
      <c r="AJ222" t="s">
        <v>2027</v>
      </c>
      <c r="AK222" s="21">
        <v>44449.311111111114</v>
      </c>
      <c r="AL222" s="7">
        <f t="shared" si="48"/>
        <v>10.600694444445253</v>
      </c>
      <c r="AM222" s="2" t="s">
        <v>0</v>
      </c>
      <c r="AN222" t="s">
        <v>2019</v>
      </c>
      <c r="AO222" s="21">
        <v>44438.710416666669</v>
      </c>
      <c r="AP222" s="7">
        <f t="shared" si="49"/>
        <v>0</v>
      </c>
    </row>
    <row r="223" spans="1:42" x14ac:dyDescent="0.25">
      <c r="A223"/>
      <c r="B223" t="s">
        <v>2028</v>
      </c>
      <c r="C223" s="2" t="s">
        <v>0</v>
      </c>
      <c r="D223" t="s">
        <v>2029</v>
      </c>
      <c r="E223" s="4">
        <v>44460.712500000001</v>
      </c>
      <c r="F223" s="20">
        <f t="shared" ca="1" si="40"/>
        <v>5.2874999999985448</v>
      </c>
      <c r="G223" s="2" t="s">
        <v>1</v>
      </c>
      <c r="H223" t="s">
        <v>2030</v>
      </c>
      <c r="I223" s="21">
        <v>44445.643055555556</v>
      </c>
      <c r="J223" s="7">
        <f t="shared" si="41"/>
        <v>-15.069444444445253</v>
      </c>
      <c r="K223" s="2" t="s">
        <v>2</v>
      </c>
      <c r="L223" t="s">
        <v>2031</v>
      </c>
      <c r="M223" s="21">
        <v>44452.943749999999</v>
      </c>
      <c r="N223" s="7">
        <f t="shared" si="42"/>
        <v>-7.7687500000029104</v>
      </c>
      <c r="O223" s="2" t="s">
        <v>3</v>
      </c>
      <c r="P223" t="s">
        <v>2032</v>
      </c>
      <c r="Q223" s="21">
        <v>44439.415277777778</v>
      </c>
      <c r="R223" s="7">
        <f t="shared" si="43"/>
        <v>-21.297222222223354</v>
      </c>
      <c r="S223" s="2" t="s">
        <v>4</v>
      </c>
      <c r="T223" t="s">
        <v>2033</v>
      </c>
      <c r="U223" s="21">
        <v>44446.84652777778</v>
      </c>
      <c r="V223" s="7">
        <f t="shared" si="44"/>
        <v>-13.865972222221899</v>
      </c>
      <c r="W223" s="2" t="s">
        <v>5</v>
      </c>
      <c r="X223" t="s">
        <v>2034</v>
      </c>
      <c r="Y223" s="21">
        <v>44445.649305555555</v>
      </c>
      <c r="Z223" s="7">
        <f t="shared" si="45"/>
        <v>-15.063194444446708</v>
      </c>
      <c r="AA223" s="2" t="s">
        <v>6</v>
      </c>
      <c r="AB223" t="s">
        <v>2035</v>
      </c>
      <c r="AC223" s="21">
        <v>44441.499305555553</v>
      </c>
      <c r="AD223" s="7">
        <f t="shared" si="46"/>
        <v>-19.213194444448163</v>
      </c>
      <c r="AE223" s="2" t="s">
        <v>7</v>
      </c>
      <c r="AF223" t="s">
        <v>2036</v>
      </c>
      <c r="AG223" s="21">
        <v>44442.899305555555</v>
      </c>
      <c r="AH223" s="7">
        <f t="shared" si="47"/>
        <v>-17.813194444446708</v>
      </c>
      <c r="AI223" s="2" t="s">
        <v>8</v>
      </c>
      <c r="AJ223" t="s">
        <v>2037</v>
      </c>
      <c r="AK223" s="21">
        <v>44441.538194444445</v>
      </c>
      <c r="AL223" s="7">
        <f t="shared" si="48"/>
        <v>-19.174305555556202</v>
      </c>
      <c r="AM223" s="2" t="s">
        <v>0</v>
      </c>
      <c r="AN223" t="s">
        <v>2029</v>
      </c>
      <c r="AO223" s="21">
        <v>44460.712500000001</v>
      </c>
      <c r="AP223" s="7">
        <f t="shared" si="49"/>
        <v>0</v>
      </c>
    </row>
    <row r="224" spans="1:42" x14ac:dyDescent="0.25">
      <c r="A224"/>
      <c r="B224" t="s">
        <v>2038</v>
      </c>
      <c r="C224" s="2" t="s">
        <v>0</v>
      </c>
      <c r="D224" t="s">
        <v>2039</v>
      </c>
      <c r="E224" s="4">
        <v>44392.710416666669</v>
      </c>
      <c r="F224" s="20">
        <f t="shared" ca="1" si="40"/>
        <v>73.289583333331393</v>
      </c>
      <c r="G224" s="2" t="s">
        <v>1</v>
      </c>
      <c r="H224" t="s">
        <v>2040</v>
      </c>
      <c r="I224" s="21">
        <v>44442.669444444444</v>
      </c>
      <c r="J224" s="7">
        <f t="shared" si="41"/>
        <v>49.959027777775191</v>
      </c>
      <c r="K224" s="2" t="s">
        <v>2</v>
      </c>
      <c r="L224" t="s">
        <v>2041</v>
      </c>
      <c r="M224" s="21">
        <v>44446.536111111112</v>
      </c>
      <c r="N224" s="7">
        <f t="shared" si="42"/>
        <v>53.825694444443798</v>
      </c>
      <c r="O224" s="2" t="s">
        <v>3</v>
      </c>
      <c r="P224" t="s">
        <v>2042</v>
      </c>
      <c r="Q224" s="21">
        <v>44440.80972222222</v>
      </c>
      <c r="R224" s="7">
        <f t="shared" si="43"/>
        <v>48.099305555551837</v>
      </c>
      <c r="S224" s="2" t="s">
        <v>4</v>
      </c>
      <c r="T224" t="s">
        <v>2043</v>
      </c>
      <c r="U224" s="21">
        <v>44447.595833333333</v>
      </c>
      <c r="V224" s="7">
        <f t="shared" si="44"/>
        <v>54.885416666664241</v>
      </c>
      <c r="W224" s="2" t="s">
        <v>5</v>
      </c>
      <c r="X224" t="s">
        <v>2044</v>
      </c>
      <c r="Y224" s="21">
        <v>44447.505555555559</v>
      </c>
      <c r="Z224" s="7">
        <f t="shared" si="45"/>
        <v>54.795138888890506</v>
      </c>
      <c r="AA224" s="2" t="s">
        <v>6</v>
      </c>
      <c r="AB224" t="s">
        <v>2045</v>
      </c>
      <c r="AC224" s="21">
        <v>44440.788194444445</v>
      </c>
      <c r="AD224" s="7">
        <f t="shared" si="46"/>
        <v>48.077777777776646</v>
      </c>
      <c r="AE224" s="2" t="s">
        <v>7</v>
      </c>
      <c r="AF224" t="s">
        <v>2046</v>
      </c>
      <c r="AG224" s="21">
        <v>44442.222222222219</v>
      </c>
      <c r="AH224" s="7">
        <f t="shared" si="47"/>
        <v>49.511805555550382</v>
      </c>
      <c r="AI224" s="2" t="s">
        <v>8</v>
      </c>
      <c r="AJ224" t="s">
        <v>2047</v>
      </c>
      <c r="AK224" s="21">
        <v>44439.429166666669</v>
      </c>
      <c r="AL224" s="7">
        <f t="shared" si="48"/>
        <v>46.71875</v>
      </c>
      <c r="AM224" s="2" t="s">
        <v>0</v>
      </c>
      <c r="AN224" t="s">
        <v>2039</v>
      </c>
      <c r="AO224" s="21">
        <v>44392.710416666669</v>
      </c>
      <c r="AP224" s="7">
        <f t="shared" si="49"/>
        <v>0</v>
      </c>
    </row>
    <row r="225" spans="1:42" x14ac:dyDescent="0.25">
      <c r="A225"/>
      <c r="B225" t="s">
        <v>2048</v>
      </c>
      <c r="C225" s="2" t="s">
        <v>0</v>
      </c>
      <c r="D225" t="s">
        <v>2049</v>
      </c>
      <c r="E225" s="4">
        <v>44460.712500000001</v>
      </c>
      <c r="F225" s="20">
        <f t="shared" ca="1" si="40"/>
        <v>5.2874999999985448</v>
      </c>
      <c r="G225" s="2" t="s">
        <v>1</v>
      </c>
      <c r="H225" t="s">
        <v>2050</v>
      </c>
      <c r="I225" s="21">
        <v>44440.742361111108</v>
      </c>
      <c r="J225" s="7">
        <f t="shared" si="41"/>
        <v>-19.970138888893416</v>
      </c>
      <c r="K225" s="2" t="s">
        <v>2</v>
      </c>
      <c r="L225" t="s">
        <v>2051</v>
      </c>
      <c r="M225" s="21">
        <v>44445.688194444447</v>
      </c>
      <c r="N225" s="7">
        <f t="shared" si="42"/>
        <v>-15.024305555554747</v>
      </c>
      <c r="O225" s="2" t="s">
        <v>3</v>
      </c>
      <c r="P225" t="s">
        <v>2052</v>
      </c>
      <c r="Q225" s="21">
        <v>44449.270833333336</v>
      </c>
      <c r="R225" s="7">
        <f t="shared" si="43"/>
        <v>-11.441666666665697</v>
      </c>
      <c r="S225" s="2" t="s">
        <v>4</v>
      </c>
      <c r="T225" t="s">
        <v>2053</v>
      </c>
      <c r="U225" s="21">
        <v>44446.84652777778</v>
      </c>
      <c r="V225" s="7">
        <f t="shared" si="44"/>
        <v>-13.865972222221899</v>
      </c>
      <c r="W225" s="2" t="s">
        <v>5</v>
      </c>
      <c r="X225" t="s">
        <v>2054</v>
      </c>
      <c r="Y225" s="21">
        <v>44447.62222222222</v>
      </c>
      <c r="Z225" s="7">
        <f t="shared" si="45"/>
        <v>-13.090277777781012</v>
      </c>
      <c r="AA225" s="2" t="s">
        <v>6</v>
      </c>
      <c r="AB225" t="s">
        <v>2055</v>
      </c>
      <c r="AC225" s="21">
        <v>44440.788194444445</v>
      </c>
      <c r="AD225" s="7">
        <f t="shared" si="46"/>
        <v>-19.924305555556202</v>
      </c>
      <c r="AE225" s="2" t="s">
        <v>7</v>
      </c>
      <c r="AF225" t="s">
        <v>2056</v>
      </c>
      <c r="AG225" s="21">
        <v>44445.642361111109</v>
      </c>
      <c r="AH225" s="7">
        <f t="shared" si="47"/>
        <v>-15.070138888891961</v>
      </c>
      <c r="AI225" s="2" t="s">
        <v>8</v>
      </c>
      <c r="AJ225" t="s">
        <v>2057</v>
      </c>
      <c r="AK225" s="21">
        <v>44439.801388888889</v>
      </c>
      <c r="AL225" s="7">
        <f t="shared" si="48"/>
        <v>-20.911111111112405</v>
      </c>
      <c r="AM225" s="2" t="s">
        <v>0</v>
      </c>
      <c r="AN225" t="s">
        <v>2049</v>
      </c>
      <c r="AO225" s="21">
        <v>44460.712500000001</v>
      </c>
      <c r="AP225" s="7">
        <f t="shared" si="49"/>
        <v>0</v>
      </c>
    </row>
    <row r="226" spans="1:42" x14ac:dyDescent="0.25">
      <c r="A226"/>
      <c r="B226" t="s">
        <v>2058</v>
      </c>
      <c r="C226" s="2" t="s">
        <v>0</v>
      </c>
      <c r="D226" t="s">
        <v>2059</v>
      </c>
      <c r="E226" s="4">
        <v>44407.925000000003</v>
      </c>
      <c r="F226" s="20">
        <f t="shared" ca="1" si="40"/>
        <v>58.07499999999709</v>
      </c>
      <c r="G226" s="2" t="s">
        <v>1</v>
      </c>
      <c r="H226" t="s">
        <v>2060</v>
      </c>
      <c r="I226" s="21">
        <v>44442.876388888886</v>
      </c>
      <c r="J226" s="7">
        <f t="shared" si="41"/>
        <v>34.95138888888323</v>
      </c>
      <c r="K226" s="2" t="s">
        <v>2</v>
      </c>
      <c r="L226" t="s">
        <v>2061</v>
      </c>
      <c r="M226" s="21">
        <v>44453.029861111114</v>
      </c>
      <c r="N226" s="7">
        <f t="shared" si="42"/>
        <v>45.104861111110949</v>
      </c>
      <c r="O226" s="2" t="s">
        <v>3</v>
      </c>
      <c r="P226" t="s">
        <v>2062</v>
      </c>
      <c r="Q226" s="21">
        <v>44449.270833333336</v>
      </c>
      <c r="R226" s="7">
        <f t="shared" si="43"/>
        <v>41.345833333332848</v>
      </c>
      <c r="S226" s="2" t="s">
        <v>4</v>
      </c>
      <c r="T226" t="s">
        <v>2063</v>
      </c>
      <c r="U226" s="21">
        <v>44446.913888888892</v>
      </c>
      <c r="V226" s="7">
        <f t="shared" si="44"/>
        <v>38.988888888889051</v>
      </c>
      <c r="W226" s="2" t="s">
        <v>5</v>
      </c>
      <c r="X226" t="s">
        <v>2064</v>
      </c>
      <c r="Y226" s="21">
        <v>44447.69027777778</v>
      </c>
      <c r="Z226" s="7">
        <f t="shared" si="45"/>
        <v>39.765277777776646</v>
      </c>
      <c r="AA226" s="2" t="s">
        <v>6</v>
      </c>
      <c r="AB226" t="s">
        <v>2065</v>
      </c>
      <c r="AC226" s="21">
        <v>44440.680555555555</v>
      </c>
      <c r="AD226" s="7">
        <f t="shared" si="46"/>
        <v>32.755555555551837</v>
      </c>
      <c r="AE226" s="2" t="s">
        <v>7</v>
      </c>
      <c r="AF226" t="s">
        <v>2066</v>
      </c>
      <c r="AG226" s="21">
        <v>44442.222222222219</v>
      </c>
      <c r="AH226" s="7">
        <f t="shared" si="47"/>
        <v>34.297222222216078</v>
      </c>
      <c r="AI226" s="2" t="s">
        <v>8</v>
      </c>
      <c r="AJ226" t="s">
        <v>2067</v>
      </c>
      <c r="AK226" s="21">
        <v>44438.782638888886</v>
      </c>
      <c r="AL226" s="7">
        <f t="shared" si="48"/>
        <v>30.85763888888323</v>
      </c>
      <c r="AM226" s="2" t="s">
        <v>0</v>
      </c>
      <c r="AN226" t="s">
        <v>2059</v>
      </c>
      <c r="AO226" s="21">
        <v>44407.925000000003</v>
      </c>
      <c r="AP226" s="7">
        <f t="shared" si="49"/>
        <v>0</v>
      </c>
    </row>
    <row r="227" spans="1:42" x14ac:dyDescent="0.25">
      <c r="A227"/>
      <c r="B227" t="s">
        <v>2068</v>
      </c>
      <c r="C227" s="2" t="s">
        <v>0</v>
      </c>
      <c r="D227" t="s">
        <v>2069</v>
      </c>
      <c r="E227" s="4">
        <v>44362.918749999997</v>
      </c>
      <c r="F227" s="20">
        <f t="shared" ca="1" si="40"/>
        <v>103.08125000000291</v>
      </c>
      <c r="G227" s="2" t="s">
        <v>1</v>
      </c>
      <c r="H227" t="s">
        <v>2070</v>
      </c>
      <c r="I227" s="21">
        <v>44440.790277777778</v>
      </c>
      <c r="J227" s="7">
        <f t="shared" si="41"/>
        <v>77.871527777781012</v>
      </c>
      <c r="K227" s="2" t="s">
        <v>2</v>
      </c>
      <c r="L227" t="s">
        <v>2071</v>
      </c>
      <c r="M227" s="21">
        <v>44446.536111111112</v>
      </c>
      <c r="N227" s="7">
        <f t="shared" si="42"/>
        <v>83.617361111115315</v>
      </c>
      <c r="O227" s="2" t="s">
        <v>3</v>
      </c>
      <c r="P227" t="s">
        <v>2072</v>
      </c>
      <c r="Q227" s="21">
        <v>44442.482638888891</v>
      </c>
      <c r="R227" s="7">
        <f t="shared" si="43"/>
        <v>79.563888888893416</v>
      </c>
      <c r="S227" s="2" t="s">
        <v>4</v>
      </c>
      <c r="T227" t="s">
        <v>2073</v>
      </c>
      <c r="U227" s="21">
        <v>44436.749305555553</v>
      </c>
      <c r="V227" s="7">
        <f t="shared" si="44"/>
        <v>73.830555555556202</v>
      </c>
      <c r="W227" s="2" t="s">
        <v>5</v>
      </c>
      <c r="X227" t="s">
        <v>2074</v>
      </c>
      <c r="Y227" s="21">
        <v>44447.62222222222</v>
      </c>
      <c r="Z227" s="7">
        <f t="shared" si="45"/>
        <v>84.703472222223354</v>
      </c>
      <c r="AA227" s="2" t="s">
        <v>6</v>
      </c>
      <c r="AB227" t="s">
        <v>2075</v>
      </c>
      <c r="AC227" s="21">
        <v>44439.759027777778</v>
      </c>
      <c r="AD227" s="7">
        <f t="shared" si="46"/>
        <v>76.840277777781012</v>
      </c>
      <c r="AE227" s="2" t="s">
        <v>7</v>
      </c>
      <c r="AF227" t="s">
        <v>2076</v>
      </c>
      <c r="AG227" s="21">
        <v>44449.279861111114</v>
      </c>
      <c r="AH227" s="7">
        <f t="shared" si="47"/>
        <v>86.36111111111677</v>
      </c>
      <c r="AI227" s="2" t="s">
        <v>8</v>
      </c>
      <c r="AJ227" t="s">
        <v>2077</v>
      </c>
      <c r="AK227" s="21">
        <v>44438.717361111114</v>
      </c>
      <c r="AL227" s="7">
        <f t="shared" si="48"/>
        <v>75.79861111111677</v>
      </c>
      <c r="AM227" s="2" t="s">
        <v>0</v>
      </c>
      <c r="AN227" t="s">
        <v>2069</v>
      </c>
      <c r="AO227" s="21">
        <v>44362.918749999997</v>
      </c>
      <c r="AP227" s="7">
        <f t="shared" si="49"/>
        <v>0</v>
      </c>
    </row>
    <row r="228" spans="1:42" x14ac:dyDescent="0.25">
      <c r="A228"/>
      <c r="B228" t="s">
        <v>2078</v>
      </c>
      <c r="C228" s="2" t="s">
        <v>0</v>
      </c>
      <c r="D228" t="s">
        <v>2079</v>
      </c>
      <c r="E228" s="4">
        <v>44460.712500000001</v>
      </c>
      <c r="F228" s="20">
        <f t="shared" ca="1" si="40"/>
        <v>5.2874999999985448</v>
      </c>
      <c r="G228" s="2" t="s">
        <v>1</v>
      </c>
      <c r="H228" t="s">
        <v>2080</v>
      </c>
      <c r="I228" s="21">
        <v>44329.392361111109</v>
      </c>
      <c r="J228" s="7">
        <f t="shared" si="41"/>
        <v>-131.32013888889196</v>
      </c>
      <c r="K228" s="2" t="s">
        <v>2</v>
      </c>
      <c r="L228" t="s">
        <v>2081</v>
      </c>
      <c r="M228" s="21">
        <v>44329.396527777775</v>
      </c>
      <c r="N228" s="7">
        <f t="shared" si="42"/>
        <v>-131.31597222222626</v>
      </c>
      <c r="O228" s="2" t="s">
        <v>3</v>
      </c>
      <c r="P228" t="s">
        <v>2082</v>
      </c>
      <c r="Q228" s="21">
        <v>44329.444444444445</v>
      </c>
      <c r="R228" s="7">
        <f t="shared" si="43"/>
        <v>-131.2680555555562</v>
      </c>
      <c r="S228" s="2" t="s">
        <v>4</v>
      </c>
      <c r="T228" t="s">
        <v>2083</v>
      </c>
      <c r="U228" s="21">
        <v>44341.081250000003</v>
      </c>
      <c r="V228" s="7">
        <f t="shared" si="44"/>
        <v>-119.63124999999854</v>
      </c>
      <c r="W228" s="2" t="s">
        <v>5</v>
      </c>
      <c r="X228" t="s">
        <v>2084</v>
      </c>
      <c r="Y228" s="21">
        <v>44438.568749999999</v>
      </c>
      <c r="Z228" s="7">
        <f t="shared" si="45"/>
        <v>-22.14375000000291</v>
      </c>
      <c r="AA228" s="2" t="s">
        <v>6</v>
      </c>
      <c r="AB228" t="s">
        <v>2085</v>
      </c>
      <c r="AC228" s="21">
        <v>44329.415277777778</v>
      </c>
      <c r="AD228" s="7">
        <f t="shared" si="46"/>
        <v>-131.29722222222335</v>
      </c>
      <c r="AE228" s="2" t="s">
        <v>7</v>
      </c>
      <c r="AF228" t="s">
        <v>2086</v>
      </c>
      <c r="AG228" s="21">
        <v>44341.086111111108</v>
      </c>
      <c r="AH228" s="7">
        <f t="shared" si="47"/>
        <v>-119.62638888889342</v>
      </c>
      <c r="AI228" s="2" t="s">
        <v>8</v>
      </c>
      <c r="AJ228" t="s">
        <v>2087</v>
      </c>
      <c r="AK228" s="21">
        <v>44329.367361111108</v>
      </c>
      <c r="AL228" s="7">
        <f t="shared" si="48"/>
        <v>-131.34513888889342</v>
      </c>
      <c r="AM228" s="2" t="s">
        <v>0</v>
      </c>
      <c r="AN228" t="s">
        <v>2079</v>
      </c>
      <c r="AO228" s="21">
        <v>44460.712500000001</v>
      </c>
      <c r="AP228" s="7">
        <f t="shared" si="49"/>
        <v>0</v>
      </c>
    </row>
    <row r="229" spans="1:42" x14ac:dyDescent="0.25">
      <c r="A229"/>
      <c r="B229" t="s">
        <v>2088</v>
      </c>
      <c r="C229" s="2" t="s">
        <v>0</v>
      </c>
      <c r="D229" t="s">
        <v>2089</v>
      </c>
      <c r="E229" s="4">
        <v>44444.459722222222</v>
      </c>
      <c r="F229" s="20">
        <f t="shared" ca="1" si="40"/>
        <v>21.540277777778101</v>
      </c>
      <c r="G229" s="2" t="s">
        <v>1</v>
      </c>
      <c r="H229" t="s">
        <v>2090</v>
      </c>
      <c r="I229" s="21">
        <v>44447.521527777775</v>
      </c>
      <c r="J229" s="7">
        <f t="shared" si="41"/>
        <v>3.0618055555532919</v>
      </c>
      <c r="K229" s="2" t="s">
        <v>2</v>
      </c>
      <c r="L229" t="s">
        <v>2091</v>
      </c>
      <c r="M229" s="21">
        <v>44447.492361111108</v>
      </c>
      <c r="N229" s="7">
        <f t="shared" si="42"/>
        <v>3.0326388888861402</v>
      </c>
      <c r="O229" s="2" t="s">
        <v>3</v>
      </c>
      <c r="P229" t="s">
        <v>2092</v>
      </c>
      <c r="Q229" s="21">
        <v>44447.513194444444</v>
      </c>
      <c r="R229" s="7">
        <f t="shared" si="43"/>
        <v>3.0534722222218988</v>
      </c>
      <c r="S229" s="2" t="s">
        <v>4</v>
      </c>
      <c r="T229" t="s">
        <v>2093</v>
      </c>
      <c r="U229" s="21">
        <v>44447.496527777781</v>
      </c>
      <c r="V229" s="7">
        <f t="shared" si="44"/>
        <v>3.0368055555591127</v>
      </c>
      <c r="W229" s="2" t="s">
        <v>5</v>
      </c>
      <c r="X229" t="s">
        <v>2094</v>
      </c>
      <c r="Y229" s="21">
        <v>44447.505555555559</v>
      </c>
      <c r="Z229" s="7">
        <f t="shared" si="45"/>
        <v>3.0458333333372138</v>
      </c>
      <c r="AA229" s="2" t="s">
        <v>6</v>
      </c>
      <c r="AB229" t="s">
        <v>2095</v>
      </c>
      <c r="AC229" s="21">
        <v>44447.511805555558</v>
      </c>
      <c r="AD229" s="7">
        <f t="shared" si="46"/>
        <v>3.0520833333357587</v>
      </c>
      <c r="AE229" s="2" t="s">
        <v>7</v>
      </c>
      <c r="AF229" t="s">
        <v>2096</v>
      </c>
      <c r="AG229" s="21">
        <v>44447.52847222222</v>
      </c>
      <c r="AH229" s="7">
        <f t="shared" si="47"/>
        <v>3.0687499999985448</v>
      </c>
      <c r="AI229" s="2" t="s">
        <v>8</v>
      </c>
      <c r="AJ229" t="s">
        <v>2097</v>
      </c>
      <c r="AK229" s="21">
        <v>44447.500694444447</v>
      </c>
      <c r="AL229" s="7">
        <f t="shared" si="48"/>
        <v>3.0409722222248092</v>
      </c>
      <c r="AM229" s="2" t="s">
        <v>9</v>
      </c>
      <c r="AN229" t="s">
        <v>2098</v>
      </c>
      <c r="AO229" s="21">
        <v>44457.823611111111</v>
      </c>
      <c r="AP229" s="7">
        <f t="shared" si="49"/>
        <v>13.363888888889051</v>
      </c>
    </row>
    <row r="230" spans="1:42" x14ac:dyDescent="0.25">
      <c r="A230"/>
      <c r="B230" t="s">
        <v>2099</v>
      </c>
      <c r="C230" s="2" t="s">
        <v>0</v>
      </c>
      <c r="D230" t="s">
        <v>2100</v>
      </c>
      <c r="E230" s="4">
        <v>44449.920138888891</v>
      </c>
      <c r="F230" s="20">
        <f t="shared" ca="1" si="40"/>
        <v>16.079861111109494</v>
      </c>
      <c r="G230" s="2" t="s">
        <v>1</v>
      </c>
      <c r="H230" t="s">
        <v>2101</v>
      </c>
      <c r="I230" s="21">
        <v>44441.510416666664</v>
      </c>
      <c r="J230" s="7">
        <f t="shared" si="41"/>
        <v>-8.4097222222262644</v>
      </c>
      <c r="K230" s="2" t="s">
        <v>2</v>
      </c>
      <c r="L230" t="s">
        <v>2102</v>
      </c>
      <c r="M230" s="21">
        <v>44452.943749999999</v>
      </c>
      <c r="N230" s="7">
        <f t="shared" si="42"/>
        <v>3.023611111108039</v>
      </c>
      <c r="O230" s="2" t="s">
        <v>3</v>
      </c>
      <c r="P230" t="s">
        <v>2103</v>
      </c>
      <c r="Q230" s="21">
        <v>44438.722222222219</v>
      </c>
      <c r="R230" s="7">
        <f t="shared" si="43"/>
        <v>-11.197916666671517</v>
      </c>
      <c r="S230" s="2" t="s">
        <v>4</v>
      </c>
      <c r="T230" t="s">
        <v>2104</v>
      </c>
      <c r="U230" s="21">
        <v>44447.658333333333</v>
      </c>
      <c r="V230" s="7">
        <f t="shared" si="44"/>
        <v>-2.2618055555576575</v>
      </c>
      <c r="W230" s="2" t="s">
        <v>5</v>
      </c>
      <c r="X230" t="s">
        <v>2105</v>
      </c>
      <c r="Y230" s="21">
        <v>44447.69027777778</v>
      </c>
      <c r="Z230" s="7">
        <f t="shared" si="45"/>
        <v>-2.2298611111109494</v>
      </c>
      <c r="AA230" s="2" t="s">
        <v>6</v>
      </c>
      <c r="AB230" t="s">
        <v>2106</v>
      </c>
      <c r="AC230" s="21">
        <v>44438.269444444442</v>
      </c>
      <c r="AD230" s="7">
        <f t="shared" si="46"/>
        <v>-11.650694444448163</v>
      </c>
      <c r="AE230" s="2" t="s">
        <v>7</v>
      </c>
      <c r="AF230" t="s">
        <v>2107</v>
      </c>
      <c r="AG230" s="21">
        <v>44445.642361111109</v>
      </c>
      <c r="AH230" s="7">
        <f t="shared" si="47"/>
        <v>-4.2777777777810115</v>
      </c>
      <c r="AI230" s="2" t="s">
        <v>8</v>
      </c>
      <c r="AJ230" t="s">
        <v>2108</v>
      </c>
      <c r="AK230" s="21">
        <v>44438.717361111114</v>
      </c>
      <c r="AL230" s="7">
        <f t="shared" si="48"/>
        <v>-11.202777777776646</v>
      </c>
      <c r="AM230" s="2" t="s">
        <v>0</v>
      </c>
      <c r="AN230" t="s">
        <v>2100</v>
      </c>
      <c r="AO230" s="21">
        <v>44449.920138888891</v>
      </c>
      <c r="AP230" s="7">
        <f t="shared" si="49"/>
        <v>0</v>
      </c>
    </row>
    <row r="231" spans="1:42" x14ac:dyDescent="0.25">
      <c r="A231"/>
      <c r="B231" t="s">
        <v>2109</v>
      </c>
      <c r="C231" s="2" t="s">
        <v>0</v>
      </c>
      <c r="D231" t="s">
        <v>2110</v>
      </c>
      <c r="E231" s="4">
        <v>44449.920138888891</v>
      </c>
      <c r="F231" s="20">
        <f t="shared" ca="1" si="40"/>
        <v>16.079861111109494</v>
      </c>
      <c r="G231" s="2" t="s">
        <v>1</v>
      </c>
      <c r="H231" t="s">
        <v>2111</v>
      </c>
      <c r="I231" s="21">
        <v>44453.03125</v>
      </c>
      <c r="J231" s="7">
        <f t="shared" si="41"/>
        <v>3.1111111111094942</v>
      </c>
      <c r="K231" s="2" t="s">
        <v>2</v>
      </c>
      <c r="L231" t="s">
        <v>2112</v>
      </c>
      <c r="M231" s="21">
        <v>44453.029861111114</v>
      </c>
      <c r="N231" s="7">
        <f t="shared" si="42"/>
        <v>3.109722222223354</v>
      </c>
      <c r="O231" s="2" t="s">
        <v>3</v>
      </c>
      <c r="P231" t="s">
        <v>2113</v>
      </c>
      <c r="Q231" s="21">
        <v>44447.505555555559</v>
      </c>
      <c r="R231" s="7">
        <f t="shared" si="43"/>
        <v>-2.4145833333313931</v>
      </c>
      <c r="S231" s="2" t="s">
        <v>4</v>
      </c>
      <c r="T231" t="s">
        <v>2114</v>
      </c>
      <c r="U231" s="21">
        <v>44446.84652777778</v>
      </c>
      <c r="V231" s="7">
        <f t="shared" si="44"/>
        <v>-3.0736111111109494</v>
      </c>
      <c r="W231" s="2" t="s">
        <v>5</v>
      </c>
      <c r="X231" t="s">
        <v>2115</v>
      </c>
      <c r="Y231" s="21">
        <v>44447.62222222222</v>
      </c>
      <c r="Z231" s="7">
        <f t="shared" si="45"/>
        <v>-2.2979166666700621</v>
      </c>
      <c r="AA231" s="2" t="s">
        <v>6</v>
      </c>
      <c r="AB231" t="s">
        <v>2116</v>
      </c>
      <c r="AC231" s="21">
        <v>44447.504166666666</v>
      </c>
      <c r="AD231" s="7">
        <f t="shared" si="46"/>
        <v>-2.4159722222248092</v>
      </c>
      <c r="AE231" s="2" t="s">
        <v>7</v>
      </c>
      <c r="AF231" t="s">
        <v>2117</v>
      </c>
      <c r="AG231" s="21">
        <v>44445.71875</v>
      </c>
      <c r="AH231" s="7">
        <f t="shared" si="47"/>
        <v>-4.2013888888905058</v>
      </c>
      <c r="AI231" s="2" t="s">
        <v>8</v>
      </c>
      <c r="AJ231" t="s">
        <v>2118</v>
      </c>
      <c r="AK231" s="21">
        <v>44447.515277777777</v>
      </c>
      <c r="AL231" s="7">
        <f t="shared" si="48"/>
        <v>-2.4048611111138598</v>
      </c>
      <c r="AM231" s="2" t="s">
        <v>0</v>
      </c>
      <c r="AN231" t="s">
        <v>2110</v>
      </c>
      <c r="AO231" s="21">
        <v>44449.920138888891</v>
      </c>
      <c r="AP231" s="7">
        <f t="shared" si="49"/>
        <v>0</v>
      </c>
    </row>
    <row r="232" spans="1:42" x14ac:dyDescent="0.25">
      <c r="A232"/>
      <c r="B232" t="s">
        <v>2119</v>
      </c>
      <c r="C232" s="2" t="s">
        <v>0</v>
      </c>
      <c r="D232" t="s">
        <v>2120</v>
      </c>
      <c r="E232" s="4">
        <v>44390.921527777777</v>
      </c>
      <c r="F232" s="20">
        <f t="shared" ca="1" si="40"/>
        <v>75.078472222223354</v>
      </c>
      <c r="G232" s="2" t="s">
        <v>1</v>
      </c>
      <c r="H232" t="s">
        <v>2121</v>
      </c>
      <c r="I232" s="21">
        <v>44446.640972222223</v>
      </c>
      <c r="J232" s="7">
        <f t="shared" si="41"/>
        <v>55.719444444446708</v>
      </c>
      <c r="K232" s="2" t="s">
        <v>2</v>
      </c>
      <c r="L232" t="s">
        <v>2122</v>
      </c>
      <c r="M232" s="21">
        <v>44453.029861111114</v>
      </c>
      <c r="N232" s="7">
        <f t="shared" si="42"/>
        <v>62.108333333337214</v>
      </c>
      <c r="O232" s="2" t="s">
        <v>3</v>
      </c>
      <c r="P232" t="s">
        <v>2123</v>
      </c>
      <c r="Q232" s="21">
        <v>44438.790277777778</v>
      </c>
      <c r="R232" s="7">
        <f t="shared" si="43"/>
        <v>47.868750000001455</v>
      </c>
      <c r="S232" s="2" t="s">
        <v>4</v>
      </c>
      <c r="T232" t="s">
        <v>2124</v>
      </c>
      <c r="U232" s="21">
        <v>44447.595833333333</v>
      </c>
      <c r="V232" s="7">
        <f t="shared" si="44"/>
        <v>56.674305555556202</v>
      </c>
      <c r="W232" s="2" t="s">
        <v>5</v>
      </c>
      <c r="X232" t="s">
        <v>2125</v>
      </c>
      <c r="Y232" s="21">
        <v>44441.814583333333</v>
      </c>
      <c r="Z232" s="7">
        <f t="shared" si="45"/>
        <v>50.893055555556202</v>
      </c>
      <c r="AA232" s="2" t="s">
        <v>6</v>
      </c>
      <c r="AB232" t="s">
        <v>2126</v>
      </c>
      <c r="AC232" s="21">
        <v>44440.671527777777</v>
      </c>
      <c r="AD232" s="7">
        <f t="shared" si="46"/>
        <v>49.75</v>
      </c>
      <c r="AE232" s="2" t="s">
        <v>7</v>
      </c>
      <c r="AF232" t="s">
        <v>2127</v>
      </c>
      <c r="AG232" s="21">
        <v>44442.222222222219</v>
      </c>
      <c r="AH232" s="7">
        <f t="shared" si="47"/>
        <v>51.300694444442343</v>
      </c>
      <c r="AI232" s="2" t="s">
        <v>8</v>
      </c>
      <c r="AJ232" t="s">
        <v>2128</v>
      </c>
      <c r="AK232" s="21">
        <v>44441.265972222223</v>
      </c>
      <c r="AL232" s="7">
        <f t="shared" si="48"/>
        <v>50.344444444446708</v>
      </c>
      <c r="AM232" s="2" t="s">
        <v>0</v>
      </c>
      <c r="AN232" t="s">
        <v>2120</v>
      </c>
      <c r="AO232" s="21">
        <v>44390.921527777777</v>
      </c>
      <c r="AP232" s="7">
        <f t="shared" si="49"/>
        <v>0</v>
      </c>
    </row>
    <row r="233" spans="1:42" x14ac:dyDescent="0.25">
      <c r="A233"/>
      <c r="B233" t="s">
        <v>2129</v>
      </c>
      <c r="C233" s="2" t="s">
        <v>0</v>
      </c>
      <c r="D233" t="s">
        <v>2130</v>
      </c>
      <c r="E233" s="4">
        <v>44417.923611111109</v>
      </c>
      <c r="F233" s="20">
        <f t="shared" ca="1" si="40"/>
        <v>48.076388888890506</v>
      </c>
      <c r="G233" s="2" t="s">
        <v>1</v>
      </c>
      <c r="H233" t="s">
        <v>2131</v>
      </c>
      <c r="I233" s="21">
        <v>44453.03125</v>
      </c>
      <c r="J233" s="7">
        <f t="shared" si="41"/>
        <v>35.107638888890506</v>
      </c>
      <c r="K233" s="2" t="s">
        <v>2</v>
      </c>
      <c r="L233" t="s">
        <v>2132</v>
      </c>
      <c r="M233" s="21">
        <v>44435.679861111108</v>
      </c>
      <c r="N233" s="7">
        <f t="shared" si="42"/>
        <v>17.756249999998545</v>
      </c>
      <c r="O233" s="2" t="s">
        <v>3</v>
      </c>
      <c r="P233" t="s">
        <v>2133</v>
      </c>
      <c r="Q233" s="21">
        <v>44435.707638888889</v>
      </c>
      <c r="R233" s="7">
        <f t="shared" si="43"/>
        <v>17.784027777779556</v>
      </c>
      <c r="S233" s="2" t="s">
        <v>4</v>
      </c>
      <c r="T233" t="s">
        <v>2134</v>
      </c>
      <c r="U233" s="21">
        <v>44447.658333333333</v>
      </c>
      <c r="V233" s="7">
        <f t="shared" si="44"/>
        <v>29.734722222223354</v>
      </c>
      <c r="W233" s="2" t="s">
        <v>5</v>
      </c>
      <c r="X233" t="s">
        <v>2135</v>
      </c>
      <c r="Y233" s="21">
        <v>44445.73333333333</v>
      </c>
      <c r="Z233" s="7">
        <f t="shared" si="45"/>
        <v>27.809722222220444</v>
      </c>
      <c r="AA233" s="2" t="s">
        <v>6</v>
      </c>
      <c r="AB233" t="s">
        <v>2136</v>
      </c>
      <c r="AC233" s="21">
        <v>44439.393750000003</v>
      </c>
      <c r="AD233" s="7">
        <f t="shared" si="46"/>
        <v>21.470138888893416</v>
      </c>
      <c r="AE233" s="2" t="s">
        <v>7</v>
      </c>
      <c r="AF233" t="s">
        <v>2137</v>
      </c>
      <c r="AG233" s="21">
        <v>44449.674305555556</v>
      </c>
      <c r="AH233" s="7">
        <f t="shared" si="47"/>
        <v>31.750694444446708</v>
      </c>
      <c r="AI233" s="2" t="s">
        <v>8</v>
      </c>
      <c r="AJ233" t="s">
        <v>2138</v>
      </c>
      <c r="AK233" s="21">
        <v>44438.782638888886</v>
      </c>
      <c r="AL233" s="7">
        <f t="shared" si="48"/>
        <v>20.859027777776646</v>
      </c>
      <c r="AM233" s="2" t="s">
        <v>0</v>
      </c>
      <c r="AN233" t="s">
        <v>2130</v>
      </c>
      <c r="AO233" s="21">
        <v>44417.923611111109</v>
      </c>
      <c r="AP233" s="7">
        <f t="shared" si="49"/>
        <v>0</v>
      </c>
    </row>
    <row r="234" spans="1:42" x14ac:dyDescent="0.25">
      <c r="A234"/>
      <c r="B234" t="s">
        <v>2139</v>
      </c>
      <c r="C234" s="2" t="s">
        <v>0</v>
      </c>
      <c r="D234" t="s">
        <v>2140</v>
      </c>
      <c r="E234" s="4">
        <v>44435.919444444444</v>
      </c>
      <c r="F234" s="20">
        <f t="shared" ca="1" si="40"/>
        <v>30.080555555556202</v>
      </c>
      <c r="G234" s="2" t="s">
        <v>1</v>
      </c>
      <c r="H234" t="s">
        <v>2141</v>
      </c>
      <c r="I234" s="21">
        <v>44449.6875</v>
      </c>
      <c r="J234" s="7">
        <f t="shared" si="41"/>
        <v>13.768055555556202</v>
      </c>
      <c r="K234" s="2" t="s">
        <v>2</v>
      </c>
      <c r="L234" t="s">
        <v>2142</v>
      </c>
      <c r="M234" s="21">
        <v>44455.366666666669</v>
      </c>
      <c r="N234" s="7">
        <f t="shared" si="42"/>
        <v>19.447222222224809</v>
      </c>
      <c r="O234" s="2" t="s">
        <v>3</v>
      </c>
      <c r="P234" t="s">
        <v>2143</v>
      </c>
      <c r="Q234" s="21">
        <v>44449.65625</v>
      </c>
      <c r="R234" s="7">
        <f t="shared" si="43"/>
        <v>13.736805555556202</v>
      </c>
      <c r="S234" s="2" t="s">
        <v>4</v>
      </c>
      <c r="T234" t="s">
        <v>2144</v>
      </c>
      <c r="U234" s="21">
        <v>44447.595833333333</v>
      </c>
      <c r="V234" s="7">
        <f t="shared" si="44"/>
        <v>11.676388888889051</v>
      </c>
      <c r="W234" s="2" t="s">
        <v>5</v>
      </c>
      <c r="X234" t="s">
        <v>2145</v>
      </c>
      <c r="Y234" s="21">
        <v>44453.824999999997</v>
      </c>
      <c r="Z234" s="7">
        <f t="shared" si="45"/>
        <v>17.905555555553292</v>
      </c>
      <c r="AA234" s="2" t="s">
        <v>6</v>
      </c>
      <c r="AB234" t="s">
        <v>2146</v>
      </c>
      <c r="AC234" s="21">
        <v>44447.54583333333</v>
      </c>
      <c r="AD234" s="7">
        <f t="shared" si="46"/>
        <v>11.62638888888614</v>
      </c>
      <c r="AE234" s="2" t="s">
        <v>7</v>
      </c>
      <c r="AF234" t="s">
        <v>2147</v>
      </c>
      <c r="AG234" s="21">
        <v>44449.279861111114</v>
      </c>
      <c r="AH234" s="7">
        <f t="shared" si="47"/>
        <v>13.360416666670062</v>
      </c>
      <c r="AI234" s="2" t="s">
        <v>8</v>
      </c>
      <c r="AJ234" t="s">
        <v>2148</v>
      </c>
      <c r="AK234" s="21">
        <v>44446.545138888891</v>
      </c>
      <c r="AL234" s="7">
        <f t="shared" si="48"/>
        <v>10.625694444446708</v>
      </c>
      <c r="AM234" s="2" t="s">
        <v>0</v>
      </c>
      <c r="AN234" t="s">
        <v>2140</v>
      </c>
      <c r="AO234" s="21">
        <v>44435.919444444444</v>
      </c>
      <c r="AP234" s="7">
        <f t="shared" si="49"/>
        <v>0</v>
      </c>
    </row>
    <row r="235" spans="1:42" x14ac:dyDescent="0.25">
      <c r="A235"/>
      <c r="B235" t="s">
        <v>2149</v>
      </c>
      <c r="C235" s="2" t="s">
        <v>0</v>
      </c>
      <c r="D235" t="s">
        <v>2150</v>
      </c>
      <c r="E235" s="4">
        <v>44454.919444444444</v>
      </c>
      <c r="F235" s="20">
        <f t="shared" ca="1" si="40"/>
        <v>11.080555555556202</v>
      </c>
      <c r="G235" s="2" t="s">
        <v>1</v>
      </c>
      <c r="H235" t="s">
        <v>2151</v>
      </c>
      <c r="I235" s="21">
        <v>44447.611111111109</v>
      </c>
      <c r="J235" s="7">
        <f t="shared" si="41"/>
        <v>-7.3083333333343035</v>
      </c>
      <c r="K235" s="2" t="s">
        <v>2</v>
      </c>
      <c r="L235" t="s">
        <v>2152</v>
      </c>
      <c r="M235" s="21">
        <v>44445.706250000003</v>
      </c>
      <c r="N235" s="7">
        <f t="shared" si="42"/>
        <v>-9.2131944444408873</v>
      </c>
      <c r="O235" s="2" t="s">
        <v>3</v>
      </c>
      <c r="P235" t="s">
        <v>2153</v>
      </c>
      <c r="Q235" s="21">
        <v>44442.574305555558</v>
      </c>
      <c r="R235" s="7">
        <f t="shared" si="43"/>
        <v>-12.34513888888614</v>
      </c>
      <c r="S235" s="2" t="s">
        <v>4</v>
      </c>
      <c r="T235" t="s">
        <v>2154</v>
      </c>
      <c r="U235" s="21">
        <v>44447.554861111108</v>
      </c>
      <c r="V235" s="7">
        <f t="shared" si="44"/>
        <v>-7.3645833333357587</v>
      </c>
      <c r="W235" s="2" t="s">
        <v>5</v>
      </c>
      <c r="X235" t="s">
        <v>2155</v>
      </c>
      <c r="Y235" s="21">
        <v>44447.69027777778</v>
      </c>
      <c r="Z235" s="7">
        <f t="shared" si="45"/>
        <v>-7.2291666666642413</v>
      </c>
      <c r="AA235" s="2" t="s">
        <v>6</v>
      </c>
      <c r="AB235" t="s">
        <v>2156</v>
      </c>
      <c r="AC235" s="21">
        <v>44441.788194444445</v>
      </c>
      <c r="AD235" s="7">
        <f t="shared" si="46"/>
        <v>-13.131249999998545</v>
      </c>
      <c r="AE235" s="2" t="s">
        <v>7</v>
      </c>
      <c r="AF235" t="s">
        <v>2157</v>
      </c>
      <c r="AG235" s="21">
        <v>44445.71875</v>
      </c>
      <c r="AH235" s="7">
        <f t="shared" si="47"/>
        <v>-9.2006944444437977</v>
      </c>
      <c r="AI235" s="2" t="s">
        <v>8</v>
      </c>
      <c r="AJ235" t="s">
        <v>2158</v>
      </c>
      <c r="AK235" s="21">
        <v>44438.750694444447</v>
      </c>
      <c r="AL235" s="7">
        <f t="shared" si="48"/>
        <v>-16.16874999999709</v>
      </c>
      <c r="AM235" s="2" t="s">
        <v>0</v>
      </c>
      <c r="AN235" t="s">
        <v>2150</v>
      </c>
      <c r="AO235" s="21">
        <v>44454.919444444444</v>
      </c>
      <c r="AP235" s="7">
        <f t="shared" si="49"/>
        <v>0</v>
      </c>
    </row>
    <row r="236" spans="1:42" x14ac:dyDescent="0.25">
      <c r="A236"/>
      <c r="B236" t="s">
        <v>2159</v>
      </c>
      <c r="C236" s="2" t="s">
        <v>0</v>
      </c>
      <c r="D236" t="s">
        <v>2160</v>
      </c>
      <c r="E236" s="4">
        <v>44392.918055555558</v>
      </c>
      <c r="F236" s="20">
        <f t="shared" ca="1" si="40"/>
        <v>73.081944444442343</v>
      </c>
      <c r="G236" s="2" t="s">
        <v>1</v>
      </c>
      <c r="H236" t="s">
        <v>2161</v>
      </c>
      <c r="I236" s="21">
        <v>44445.643055555556</v>
      </c>
      <c r="J236" s="7">
        <f t="shared" si="41"/>
        <v>52.724999999998545</v>
      </c>
      <c r="K236" s="2" t="s">
        <v>2</v>
      </c>
      <c r="L236" t="s">
        <v>2162</v>
      </c>
      <c r="M236" s="21">
        <v>44447.688194444447</v>
      </c>
      <c r="N236" s="7">
        <f t="shared" si="42"/>
        <v>54.770138888889051</v>
      </c>
      <c r="O236" s="2" t="s">
        <v>3</v>
      </c>
      <c r="P236" t="s">
        <v>2163</v>
      </c>
      <c r="Q236" s="21">
        <v>44438.790277777778</v>
      </c>
      <c r="R236" s="7">
        <f t="shared" si="43"/>
        <v>45.872222222220444</v>
      </c>
      <c r="S236" s="2" t="s">
        <v>4</v>
      </c>
      <c r="T236" t="s">
        <v>2164</v>
      </c>
      <c r="U236" s="21">
        <v>44447.595833333333</v>
      </c>
      <c r="V236" s="7">
        <f t="shared" si="44"/>
        <v>54.677777777775191</v>
      </c>
      <c r="W236" s="2" t="s">
        <v>5</v>
      </c>
      <c r="X236" t="s">
        <v>2165</v>
      </c>
      <c r="Y236" s="21">
        <v>44441.538888888892</v>
      </c>
      <c r="Z236" s="7">
        <f t="shared" si="45"/>
        <v>48.620833333334303</v>
      </c>
      <c r="AA236" s="2" t="s">
        <v>6</v>
      </c>
      <c r="AB236" t="s">
        <v>2166</v>
      </c>
      <c r="AC236" s="21">
        <v>44441.620833333334</v>
      </c>
      <c r="AD236" s="7">
        <f t="shared" si="46"/>
        <v>48.702777777776646</v>
      </c>
      <c r="AE236" s="2" t="s">
        <v>7</v>
      </c>
      <c r="AF236" t="s">
        <v>2167</v>
      </c>
      <c r="AG236" s="21">
        <v>44442.222222222219</v>
      </c>
      <c r="AH236" s="7">
        <f t="shared" si="47"/>
        <v>49.304166666661331</v>
      </c>
      <c r="AI236" s="2" t="s">
        <v>8</v>
      </c>
      <c r="AJ236" t="s">
        <v>2168</v>
      </c>
      <c r="AK236" s="21">
        <v>44426.459722222222</v>
      </c>
      <c r="AL236" s="7">
        <f t="shared" si="48"/>
        <v>33.541666666664241</v>
      </c>
      <c r="AM236" s="2" t="s">
        <v>0</v>
      </c>
      <c r="AN236" t="s">
        <v>2160</v>
      </c>
      <c r="AO236" s="21">
        <v>44392.918055555558</v>
      </c>
      <c r="AP236" s="7">
        <f t="shared" si="49"/>
        <v>0</v>
      </c>
    </row>
    <row r="237" spans="1:42" x14ac:dyDescent="0.25">
      <c r="A237"/>
      <c r="B237" t="s">
        <v>2169</v>
      </c>
      <c r="C237" s="2" t="s">
        <v>0</v>
      </c>
      <c r="D237" t="s">
        <v>2170</v>
      </c>
      <c r="E237" s="4">
        <v>44449.920138888891</v>
      </c>
      <c r="F237" s="20">
        <f t="shared" ca="1" si="40"/>
        <v>16.079861111109494</v>
      </c>
      <c r="G237" s="2" t="s">
        <v>1</v>
      </c>
      <c r="H237" t="s">
        <v>2171</v>
      </c>
      <c r="I237" s="21">
        <v>44445.643055555556</v>
      </c>
      <c r="J237" s="7">
        <f t="shared" si="41"/>
        <v>-4.2770833333343035</v>
      </c>
      <c r="K237" s="2" t="s">
        <v>2</v>
      </c>
      <c r="L237" t="s">
        <v>2172</v>
      </c>
      <c r="M237" s="21">
        <v>44447.688194444447</v>
      </c>
      <c r="N237" s="7">
        <f t="shared" si="42"/>
        <v>-2.2319444444437977</v>
      </c>
      <c r="O237" s="2" t="s">
        <v>3</v>
      </c>
      <c r="P237" t="s">
        <v>2173</v>
      </c>
      <c r="Q237" s="21">
        <v>44438.790277777778</v>
      </c>
      <c r="R237" s="7">
        <f t="shared" si="43"/>
        <v>-11.129861111112405</v>
      </c>
      <c r="S237" s="2" t="s">
        <v>4</v>
      </c>
      <c r="T237" t="s">
        <v>2174</v>
      </c>
      <c r="U237" s="21">
        <v>44447.577777777777</v>
      </c>
      <c r="V237" s="7">
        <f t="shared" si="44"/>
        <v>-2.3423611111138598</v>
      </c>
      <c r="W237" s="2" t="s">
        <v>5</v>
      </c>
      <c r="X237" t="s">
        <v>2175</v>
      </c>
      <c r="Y237" s="21">
        <v>44441.538888888892</v>
      </c>
      <c r="Z237" s="7">
        <f t="shared" si="45"/>
        <v>-8.3812499999985448</v>
      </c>
      <c r="AA237" s="2" t="s">
        <v>6</v>
      </c>
      <c r="AB237" t="s">
        <v>2176</v>
      </c>
      <c r="AC237" s="21">
        <v>44440.844444444447</v>
      </c>
      <c r="AD237" s="7">
        <f t="shared" si="46"/>
        <v>-9.0756944444437977</v>
      </c>
      <c r="AE237" s="2" t="s">
        <v>7</v>
      </c>
      <c r="AF237" t="s">
        <v>2177</v>
      </c>
      <c r="AG237" s="21">
        <v>44442.222222222219</v>
      </c>
      <c r="AH237" s="7">
        <f t="shared" si="47"/>
        <v>-7.6979166666715173</v>
      </c>
      <c r="AI237" s="2" t="s">
        <v>8</v>
      </c>
      <c r="AJ237" t="s">
        <v>2178</v>
      </c>
      <c r="AK237" s="21">
        <v>44438.750694444447</v>
      </c>
      <c r="AL237" s="7">
        <f t="shared" si="48"/>
        <v>-11.169444444443798</v>
      </c>
      <c r="AM237" s="2" t="s">
        <v>0</v>
      </c>
      <c r="AN237" t="s">
        <v>2170</v>
      </c>
      <c r="AO237" s="21">
        <v>44449.920138888891</v>
      </c>
      <c r="AP237" s="7">
        <f t="shared" si="49"/>
        <v>0</v>
      </c>
    </row>
    <row r="238" spans="1:42" x14ac:dyDescent="0.25">
      <c r="A238"/>
      <c r="B238" t="s">
        <v>2179</v>
      </c>
      <c r="C238" s="2" t="s">
        <v>0</v>
      </c>
      <c r="D238" t="s">
        <v>2180</v>
      </c>
      <c r="E238" s="4">
        <v>44288.711111111108</v>
      </c>
      <c r="F238" s="20">
        <f t="shared" ca="1" si="40"/>
        <v>177.28888888889196</v>
      </c>
      <c r="G238" s="2" t="s">
        <v>1</v>
      </c>
      <c r="H238" t="s">
        <v>2181</v>
      </c>
      <c r="I238" s="21">
        <v>44329.392361111109</v>
      </c>
      <c r="J238" s="7">
        <f t="shared" si="41"/>
        <v>40.681250000001455</v>
      </c>
      <c r="K238" s="2" t="s">
        <v>2</v>
      </c>
      <c r="L238" t="s">
        <v>2182</v>
      </c>
      <c r="M238" s="21">
        <v>44329.396527777775</v>
      </c>
      <c r="N238" s="7">
        <f t="shared" si="42"/>
        <v>40.685416666667152</v>
      </c>
      <c r="O238" s="2" t="s">
        <v>3</v>
      </c>
      <c r="P238" t="s">
        <v>2183</v>
      </c>
      <c r="Q238" s="21">
        <v>44329.444444444445</v>
      </c>
      <c r="R238" s="7">
        <f t="shared" si="43"/>
        <v>40.733333333337214</v>
      </c>
      <c r="S238" s="2" t="s">
        <v>4</v>
      </c>
      <c r="T238" t="s">
        <v>2184</v>
      </c>
      <c r="U238" s="21">
        <v>44334.027083333334</v>
      </c>
      <c r="V238" s="7">
        <f t="shared" si="44"/>
        <v>45.315972222226264</v>
      </c>
      <c r="W238" s="2" t="s">
        <v>5</v>
      </c>
      <c r="X238" t="s">
        <v>2185</v>
      </c>
      <c r="Y238" s="21">
        <v>44438.568749999999</v>
      </c>
      <c r="Z238" s="7">
        <f t="shared" si="45"/>
        <v>149.85763888889051</v>
      </c>
      <c r="AA238" s="2" t="s">
        <v>6</v>
      </c>
      <c r="AB238" t="s">
        <v>2186</v>
      </c>
      <c r="AC238" s="21">
        <v>44329.415277777778</v>
      </c>
      <c r="AD238" s="7">
        <f t="shared" si="46"/>
        <v>40.704166666670062</v>
      </c>
      <c r="AE238" s="2" t="s">
        <v>7</v>
      </c>
      <c r="AF238" t="s">
        <v>2187</v>
      </c>
      <c r="AG238" s="21">
        <v>44417.637499999997</v>
      </c>
      <c r="AH238" s="7">
        <f t="shared" si="47"/>
        <v>128.92638888888905</v>
      </c>
      <c r="AI238" s="2" t="s">
        <v>8</v>
      </c>
      <c r="AJ238" t="s">
        <v>2188</v>
      </c>
      <c r="AK238" s="21">
        <v>44329.367361111108</v>
      </c>
      <c r="AL238" s="7">
        <f t="shared" si="48"/>
        <v>40.65625</v>
      </c>
      <c r="AM238" s="2" t="s">
        <v>0</v>
      </c>
      <c r="AN238" t="s">
        <v>2180</v>
      </c>
      <c r="AO238" s="21">
        <v>44288.711111111108</v>
      </c>
      <c r="AP238" s="7">
        <f t="shared" si="49"/>
        <v>0</v>
      </c>
    </row>
    <row r="239" spans="1:42" x14ac:dyDescent="0.25">
      <c r="A239"/>
      <c r="B239" t="s">
        <v>2189</v>
      </c>
      <c r="C239" s="2" t="s">
        <v>0</v>
      </c>
      <c r="D239" t="s">
        <v>2190</v>
      </c>
      <c r="E239" s="4">
        <v>44316.462500000001</v>
      </c>
      <c r="F239" s="20">
        <f t="shared" ca="1" si="40"/>
        <v>149.53749999999854</v>
      </c>
      <c r="G239" s="2" t="s">
        <v>1</v>
      </c>
      <c r="H239" t="s">
        <v>2191</v>
      </c>
      <c r="I239" s="21">
        <v>44329.392361111109</v>
      </c>
      <c r="J239" s="7">
        <f t="shared" si="41"/>
        <v>12.929861111108039</v>
      </c>
      <c r="K239" s="2" t="s">
        <v>2</v>
      </c>
      <c r="L239" t="s">
        <v>2192</v>
      </c>
      <c r="M239" s="21">
        <v>44329.396527777775</v>
      </c>
      <c r="N239" s="7">
        <f t="shared" si="42"/>
        <v>12.934027777773736</v>
      </c>
      <c r="O239" s="2" t="s">
        <v>3</v>
      </c>
      <c r="P239" t="s">
        <v>2193</v>
      </c>
      <c r="Q239" s="21">
        <v>44329.444444444445</v>
      </c>
      <c r="R239" s="7">
        <f t="shared" si="43"/>
        <v>12.981944444443798</v>
      </c>
      <c r="S239" s="2" t="s">
        <v>4</v>
      </c>
      <c r="T239" t="s">
        <v>2194</v>
      </c>
      <c r="U239" s="21">
        <v>44335.878472222219</v>
      </c>
      <c r="V239" s="7">
        <f t="shared" si="44"/>
        <v>19.415972222217533</v>
      </c>
      <c r="W239" s="2" t="s">
        <v>5</v>
      </c>
      <c r="X239" t="s">
        <v>2195</v>
      </c>
      <c r="Y239" s="21">
        <v>44438.568749999999</v>
      </c>
      <c r="Z239" s="7">
        <f t="shared" si="45"/>
        <v>122.10624999999709</v>
      </c>
      <c r="AA239" s="2" t="s">
        <v>6</v>
      </c>
      <c r="AB239" t="s">
        <v>2196</v>
      </c>
      <c r="AC239" s="21">
        <v>44329.415277777778</v>
      </c>
      <c r="AD239" s="7">
        <f t="shared" si="46"/>
        <v>12.952777777776646</v>
      </c>
      <c r="AE239" s="2" t="s">
        <v>7</v>
      </c>
      <c r="AF239" t="s">
        <v>2197</v>
      </c>
      <c r="AG239" s="21">
        <v>44336.19027777778</v>
      </c>
      <c r="AH239" s="7">
        <f t="shared" si="47"/>
        <v>19.727777777778101</v>
      </c>
      <c r="AI239" s="2" t="s">
        <v>8</v>
      </c>
      <c r="AJ239" t="s">
        <v>2198</v>
      </c>
      <c r="AK239" s="21">
        <v>44329.367361111108</v>
      </c>
      <c r="AL239" s="7">
        <f t="shared" si="48"/>
        <v>12.904861111106584</v>
      </c>
      <c r="AM239" s="2" t="s">
        <v>0</v>
      </c>
      <c r="AN239" t="s">
        <v>2190</v>
      </c>
      <c r="AO239" s="21">
        <v>44316.462500000001</v>
      </c>
      <c r="AP239" s="7">
        <f t="shared" si="49"/>
        <v>0</v>
      </c>
    </row>
    <row r="240" spans="1:42" x14ac:dyDescent="0.25">
      <c r="A240"/>
      <c r="B240" t="s">
        <v>2199</v>
      </c>
      <c r="C240" s="2" t="s">
        <v>0</v>
      </c>
      <c r="D240" t="s">
        <v>2200</v>
      </c>
      <c r="E240" s="4">
        <v>44418.711111111108</v>
      </c>
      <c r="F240" s="20">
        <f t="shared" ca="1" si="40"/>
        <v>47.288888888891961</v>
      </c>
      <c r="G240" s="2" t="s">
        <v>1</v>
      </c>
      <c r="H240" t="s">
        <v>2201</v>
      </c>
      <c r="I240" s="21">
        <v>44434.319444444445</v>
      </c>
      <c r="J240" s="7">
        <f t="shared" si="41"/>
        <v>15.608333333337214</v>
      </c>
      <c r="K240" s="2" t="s">
        <v>2</v>
      </c>
      <c r="L240" t="s">
        <v>2202</v>
      </c>
      <c r="M240" s="21">
        <v>44434.331944444442</v>
      </c>
      <c r="N240" s="7">
        <f t="shared" si="42"/>
        <v>15.620833333334303</v>
      </c>
      <c r="O240" s="2" t="s">
        <v>3</v>
      </c>
      <c r="P240" t="s">
        <v>2203</v>
      </c>
      <c r="Q240" s="21">
        <v>44434.558333333334</v>
      </c>
      <c r="R240" s="7">
        <f t="shared" si="43"/>
        <v>15.847222222226264</v>
      </c>
      <c r="S240" s="2" t="s">
        <v>4</v>
      </c>
      <c r="T240" t="s">
        <v>2204</v>
      </c>
      <c r="U240" s="21">
        <v>44434.265277777777</v>
      </c>
      <c r="V240" s="7">
        <f t="shared" si="44"/>
        <v>15.554166666668607</v>
      </c>
      <c r="W240" s="2" t="s">
        <v>5</v>
      </c>
      <c r="X240" t="s">
        <v>2205</v>
      </c>
      <c r="Y240" s="21">
        <v>44438.568749999999</v>
      </c>
      <c r="Z240" s="7">
        <f t="shared" si="45"/>
        <v>19.857638888890506</v>
      </c>
      <c r="AA240" s="2" t="s">
        <v>6</v>
      </c>
      <c r="AB240" t="s">
        <v>2206</v>
      </c>
      <c r="AC240" s="21">
        <v>44434.340277777781</v>
      </c>
      <c r="AD240" s="7">
        <f t="shared" si="46"/>
        <v>15.629166666672972</v>
      </c>
      <c r="AE240" s="2" t="s">
        <v>7</v>
      </c>
      <c r="AF240" t="s">
        <v>2207</v>
      </c>
      <c r="AG240" s="21">
        <v>44434.29791666667</v>
      </c>
      <c r="AH240" s="7">
        <f t="shared" si="47"/>
        <v>15.586805555562023</v>
      </c>
      <c r="AI240" s="2" t="s">
        <v>8</v>
      </c>
      <c r="AJ240" t="s">
        <v>2208</v>
      </c>
      <c r="AK240" s="21">
        <v>44434.286111111112</v>
      </c>
      <c r="AL240" s="7">
        <f t="shared" si="48"/>
        <v>15.575000000004366</v>
      </c>
      <c r="AM240" s="2" t="s">
        <v>9</v>
      </c>
      <c r="AN240" t="s">
        <v>2209</v>
      </c>
      <c r="AO240" s="21">
        <v>44454.890277777777</v>
      </c>
      <c r="AP240" s="7">
        <f t="shared" si="49"/>
        <v>36.179166666668607</v>
      </c>
    </row>
    <row r="241" spans="1:42" x14ac:dyDescent="0.25">
      <c r="A241"/>
      <c r="B241" t="s">
        <v>2210</v>
      </c>
      <c r="C241" s="2" t="s">
        <v>0</v>
      </c>
      <c r="D241" t="s">
        <v>2211</v>
      </c>
      <c r="E241" s="4">
        <v>44418.711111111108</v>
      </c>
      <c r="F241" s="20">
        <f t="shared" ca="1" si="40"/>
        <v>47.288888888891961</v>
      </c>
      <c r="G241" s="2" t="s">
        <v>1</v>
      </c>
      <c r="H241" t="s">
        <v>2212</v>
      </c>
      <c r="I241" s="21">
        <v>44430.619444444441</v>
      </c>
      <c r="J241" s="7">
        <f t="shared" si="41"/>
        <v>11.908333333332848</v>
      </c>
      <c r="K241" s="2" t="s">
        <v>2</v>
      </c>
      <c r="L241" t="s">
        <v>2213</v>
      </c>
      <c r="M241" s="21">
        <v>44428.091666666667</v>
      </c>
      <c r="N241" s="7">
        <f t="shared" si="42"/>
        <v>9.3805555555591127</v>
      </c>
      <c r="O241" s="2" t="s">
        <v>3</v>
      </c>
      <c r="P241" t="s">
        <v>2214</v>
      </c>
      <c r="Q241" s="21">
        <v>44426.370138888888</v>
      </c>
      <c r="R241" s="7">
        <f t="shared" si="43"/>
        <v>7.6590277777795563</v>
      </c>
      <c r="S241" s="2" t="s">
        <v>4</v>
      </c>
      <c r="T241" t="s">
        <v>2215</v>
      </c>
      <c r="U241" s="21">
        <v>44428.088194444441</v>
      </c>
      <c r="V241" s="7">
        <f t="shared" si="44"/>
        <v>9.3770833333328483</v>
      </c>
      <c r="W241" s="2" t="s">
        <v>5</v>
      </c>
      <c r="X241" t="s">
        <v>2216</v>
      </c>
      <c r="Y241" s="21">
        <v>44438.568749999999</v>
      </c>
      <c r="Z241" s="7">
        <f t="shared" si="45"/>
        <v>19.857638888890506</v>
      </c>
      <c r="AA241" s="2" t="s">
        <v>6</v>
      </c>
      <c r="AB241" t="s">
        <v>2217</v>
      </c>
      <c r="AC241" s="21">
        <v>44426.371527777781</v>
      </c>
      <c r="AD241" s="7">
        <f t="shared" si="46"/>
        <v>7.6604166666729725</v>
      </c>
      <c r="AE241" s="2" t="s">
        <v>7</v>
      </c>
      <c r="AF241" t="s">
        <v>2218</v>
      </c>
      <c r="AG241" s="21">
        <v>44431.013888888891</v>
      </c>
      <c r="AH241" s="7">
        <f t="shared" si="47"/>
        <v>12.302777777782467</v>
      </c>
      <c r="AI241" s="2" t="s">
        <v>8</v>
      </c>
      <c r="AJ241" t="s">
        <v>2219</v>
      </c>
      <c r="AK241" s="21">
        <v>44426.359722222223</v>
      </c>
      <c r="AL241" s="7">
        <f t="shared" si="48"/>
        <v>7.648611111115315</v>
      </c>
      <c r="AM241" s="2" t="s">
        <v>0</v>
      </c>
      <c r="AN241" t="s">
        <v>2211</v>
      </c>
      <c r="AO241" s="21">
        <v>44418.711111111108</v>
      </c>
      <c r="AP241" s="7">
        <f t="shared" si="49"/>
        <v>0</v>
      </c>
    </row>
    <row r="242" spans="1:42" x14ac:dyDescent="0.25">
      <c r="A242"/>
      <c r="B242" t="s">
        <v>2220</v>
      </c>
      <c r="C242" s="2" t="s">
        <v>0</v>
      </c>
      <c r="D242" t="s">
        <v>2221</v>
      </c>
      <c r="E242" s="4">
        <v>44418.711111111108</v>
      </c>
      <c r="F242" s="20">
        <f t="shared" ca="1" si="40"/>
        <v>47.288888888891961</v>
      </c>
      <c r="G242" s="2" t="s">
        <v>1</v>
      </c>
      <c r="H242" t="s">
        <v>2222</v>
      </c>
      <c r="I242" s="21">
        <v>44430.574305555558</v>
      </c>
      <c r="J242" s="7">
        <f t="shared" si="41"/>
        <v>11.863194444449618</v>
      </c>
      <c r="K242" s="2" t="s">
        <v>2</v>
      </c>
      <c r="L242" t="s">
        <v>2223</v>
      </c>
      <c r="M242" s="21">
        <v>44428.053472222222</v>
      </c>
      <c r="N242" s="7">
        <f t="shared" si="42"/>
        <v>9.3423611111138598</v>
      </c>
      <c r="O242" s="2" t="s">
        <v>3</v>
      </c>
      <c r="P242" t="s">
        <v>2224</v>
      </c>
      <c r="Q242" s="21">
        <v>44426.370138888888</v>
      </c>
      <c r="R242" s="7">
        <f t="shared" si="43"/>
        <v>7.6590277777795563</v>
      </c>
      <c r="S242" s="2" t="s">
        <v>4</v>
      </c>
      <c r="T242" t="s">
        <v>2225</v>
      </c>
      <c r="U242" s="21">
        <v>44428.066666666666</v>
      </c>
      <c r="V242" s="7">
        <f t="shared" si="44"/>
        <v>9.3555555555576575</v>
      </c>
      <c r="W242" s="2" t="s">
        <v>5</v>
      </c>
      <c r="X242" t="s">
        <v>2226</v>
      </c>
      <c r="Y242" s="21">
        <v>44438.568749999999</v>
      </c>
      <c r="Z242" s="7">
        <f t="shared" si="45"/>
        <v>19.857638888890506</v>
      </c>
      <c r="AA242" s="2" t="s">
        <v>6</v>
      </c>
      <c r="AB242" t="s">
        <v>2227</v>
      </c>
      <c r="AC242" s="21">
        <v>44426.371527777781</v>
      </c>
      <c r="AD242" s="7">
        <f t="shared" si="46"/>
        <v>7.6604166666729725</v>
      </c>
      <c r="AE242" s="2" t="s">
        <v>7</v>
      </c>
      <c r="AF242" t="s">
        <v>2228</v>
      </c>
      <c r="AG242" s="21">
        <v>44430.626388888886</v>
      </c>
      <c r="AH242" s="7">
        <f t="shared" si="47"/>
        <v>11.915277777778101</v>
      </c>
      <c r="AI242" s="2" t="s">
        <v>8</v>
      </c>
      <c r="AJ242" t="s">
        <v>2229</v>
      </c>
      <c r="AK242" s="21">
        <v>44426.359722222223</v>
      </c>
      <c r="AL242" s="7">
        <f t="shared" si="48"/>
        <v>7.648611111115315</v>
      </c>
      <c r="AM242" s="2" t="s">
        <v>0</v>
      </c>
      <c r="AN242" t="s">
        <v>2221</v>
      </c>
      <c r="AO242" s="21">
        <v>44418.711111111108</v>
      </c>
      <c r="AP242" s="7">
        <f t="shared" si="49"/>
        <v>0</v>
      </c>
    </row>
    <row r="243" spans="1:42" x14ac:dyDescent="0.25">
      <c r="A243"/>
      <c r="B243" t="s">
        <v>2230</v>
      </c>
      <c r="C243" s="2" t="s">
        <v>0</v>
      </c>
      <c r="D243" t="s">
        <v>2231</v>
      </c>
      <c r="E243" s="4">
        <v>44418.711111111108</v>
      </c>
      <c r="F243" s="20">
        <f t="shared" ca="1" si="40"/>
        <v>47.288888888891961</v>
      </c>
      <c r="G243" s="2" t="s">
        <v>1</v>
      </c>
      <c r="H243" t="s">
        <v>2232</v>
      </c>
      <c r="I243" s="21">
        <v>44431.038888888892</v>
      </c>
      <c r="J243" s="7">
        <f t="shared" si="41"/>
        <v>12.327777777783922</v>
      </c>
      <c r="K243" s="2" t="s">
        <v>2</v>
      </c>
      <c r="L243" t="s">
        <v>2233</v>
      </c>
      <c r="M243" s="21">
        <v>44428.338888888888</v>
      </c>
      <c r="N243" s="7">
        <f t="shared" si="42"/>
        <v>9.6277777777795563</v>
      </c>
      <c r="O243" s="2" t="s">
        <v>3</v>
      </c>
      <c r="P243" t="s">
        <v>2234</v>
      </c>
      <c r="Q243" s="21">
        <v>44426.532638888886</v>
      </c>
      <c r="R243" s="7">
        <f t="shared" si="43"/>
        <v>7.8215277777781012</v>
      </c>
      <c r="S243" s="2" t="s">
        <v>4</v>
      </c>
      <c r="T243" t="s">
        <v>2235</v>
      </c>
      <c r="U243" s="21">
        <v>44428.341666666667</v>
      </c>
      <c r="V243" s="7">
        <f t="shared" si="44"/>
        <v>9.6305555555591127</v>
      </c>
      <c r="W243" s="2" t="s">
        <v>5</v>
      </c>
      <c r="X243" t="s">
        <v>2236</v>
      </c>
      <c r="Y243" s="21">
        <v>44438.568749999999</v>
      </c>
      <c r="Z243" s="7">
        <f t="shared" si="45"/>
        <v>19.857638888890506</v>
      </c>
      <c r="AA243" s="2" t="s">
        <v>6</v>
      </c>
      <c r="AB243" t="s">
        <v>2237</v>
      </c>
      <c r="AC243" s="21">
        <v>44426.531944444447</v>
      </c>
      <c r="AD243" s="7">
        <f t="shared" si="46"/>
        <v>7.820833333338669</v>
      </c>
      <c r="AE243" s="2" t="s">
        <v>7</v>
      </c>
      <c r="AF243" t="s">
        <v>2238</v>
      </c>
      <c r="AG243" s="21">
        <v>44431.043055555558</v>
      </c>
      <c r="AH243" s="7">
        <f t="shared" si="47"/>
        <v>12.331944444449618</v>
      </c>
      <c r="AI243" s="2" t="s">
        <v>8</v>
      </c>
      <c r="AJ243" t="s">
        <v>2239</v>
      </c>
      <c r="AK243" s="21">
        <v>44426.515972222223</v>
      </c>
      <c r="AL243" s="7">
        <f t="shared" si="48"/>
        <v>7.804861111115315</v>
      </c>
      <c r="AM243" s="2" t="s">
        <v>0</v>
      </c>
      <c r="AN243" t="s">
        <v>2231</v>
      </c>
      <c r="AO243" s="21">
        <v>44418.711111111108</v>
      </c>
      <c r="AP243" s="7">
        <f t="shared" si="49"/>
        <v>0</v>
      </c>
    </row>
    <row r="244" spans="1:42" x14ac:dyDescent="0.25">
      <c r="A244"/>
      <c r="B244" t="s">
        <v>2240</v>
      </c>
      <c r="C244" s="2" t="s">
        <v>0</v>
      </c>
      <c r="D244" t="s">
        <v>2241</v>
      </c>
      <c r="E244" s="4">
        <v>44418.711111111108</v>
      </c>
      <c r="F244" s="20">
        <f t="shared" ca="1" si="40"/>
        <v>47.288888888891961</v>
      </c>
      <c r="G244" s="2" t="s">
        <v>1</v>
      </c>
      <c r="H244" t="s">
        <v>2242</v>
      </c>
      <c r="I244" s="21">
        <v>44430.619444444441</v>
      </c>
      <c r="J244" s="7">
        <f t="shared" si="41"/>
        <v>11.908333333332848</v>
      </c>
      <c r="K244" s="2" t="s">
        <v>2</v>
      </c>
      <c r="L244" t="s">
        <v>2243</v>
      </c>
      <c r="M244" s="21">
        <v>44428.179166666669</v>
      </c>
      <c r="N244" s="7">
        <f t="shared" si="42"/>
        <v>9.4680555555605679</v>
      </c>
      <c r="O244" s="2" t="s">
        <v>3</v>
      </c>
      <c r="P244" t="s">
        <v>2244</v>
      </c>
      <c r="Q244" s="21">
        <v>44426.408333333333</v>
      </c>
      <c r="R244" s="7">
        <f t="shared" si="43"/>
        <v>7.6972222222248092</v>
      </c>
      <c r="S244" s="2" t="s">
        <v>4</v>
      </c>
      <c r="T244" t="s">
        <v>2245</v>
      </c>
      <c r="U244" s="21">
        <v>44428.182638888888</v>
      </c>
      <c r="V244" s="7">
        <f t="shared" si="44"/>
        <v>9.4715277777795563</v>
      </c>
      <c r="W244" s="2" t="s">
        <v>5</v>
      </c>
      <c r="X244" t="s">
        <v>2246</v>
      </c>
      <c r="Y244" s="21">
        <v>44438.568749999999</v>
      </c>
      <c r="Z244" s="7">
        <f t="shared" si="45"/>
        <v>19.857638888890506</v>
      </c>
      <c r="AA244" s="2" t="s">
        <v>6</v>
      </c>
      <c r="AB244" t="s">
        <v>2247</v>
      </c>
      <c r="AC244" s="21">
        <v>44426.397916666669</v>
      </c>
      <c r="AD244" s="7">
        <f t="shared" si="46"/>
        <v>7.6868055555605679</v>
      </c>
      <c r="AE244" s="2" t="s">
        <v>7</v>
      </c>
      <c r="AF244" t="s">
        <v>2248</v>
      </c>
      <c r="AG244" s="21">
        <v>44431.013888888891</v>
      </c>
      <c r="AH244" s="7">
        <f t="shared" si="47"/>
        <v>12.302777777782467</v>
      </c>
      <c r="AI244" s="2" t="s">
        <v>8</v>
      </c>
      <c r="AJ244" t="s">
        <v>2249</v>
      </c>
      <c r="AK244" s="21">
        <v>44426.390972222223</v>
      </c>
      <c r="AL244" s="7">
        <f t="shared" si="48"/>
        <v>7.679861111115315</v>
      </c>
      <c r="AM244" s="2" t="s">
        <v>0</v>
      </c>
      <c r="AN244" t="s">
        <v>2241</v>
      </c>
      <c r="AO244" s="21">
        <v>44418.711111111108</v>
      </c>
      <c r="AP244" s="7">
        <f t="shared" si="49"/>
        <v>0</v>
      </c>
    </row>
    <row r="245" spans="1:42" x14ac:dyDescent="0.25">
      <c r="A245"/>
      <c r="B245" t="s">
        <v>2250</v>
      </c>
      <c r="C245" s="2" t="s">
        <v>0</v>
      </c>
      <c r="D245" t="s">
        <v>2251</v>
      </c>
      <c r="E245" s="4">
        <v>44418.711111111108</v>
      </c>
      <c r="F245" s="20">
        <f t="shared" ca="1" si="40"/>
        <v>47.288888888891961</v>
      </c>
      <c r="G245" s="2" t="s">
        <v>1</v>
      </c>
      <c r="H245" t="s">
        <v>2252</v>
      </c>
      <c r="I245" s="21">
        <v>44430.574305555558</v>
      </c>
      <c r="J245" s="7">
        <f t="shared" si="41"/>
        <v>11.863194444449618</v>
      </c>
      <c r="K245" s="2" t="s">
        <v>2</v>
      </c>
      <c r="L245" t="s">
        <v>2253</v>
      </c>
      <c r="M245" s="21">
        <v>44428.091666666667</v>
      </c>
      <c r="N245" s="7">
        <f t="shared" si="42"/>
        <v>9.3805555555591127</v>
      </c>
      <c r="O245" s="2" t="s">
        <v>3</v>
      </c>
      <c r="P245" t="s">
        <v>2254</v>
      </c>
      <c r="Q245" s="21">
        <v>44426.408333333333</v>
      </c>
      <c r="R245" s="7">
        <f t="shared" si="43"/>
        <v>7.6972222222248092</v>
      </c>
      <c r="S245" s="2" t="s">
        <v>4</v>
      </c>
      <c r="T245" t="s">
        <v>2255</v>
      </c>
      <c r="U245" s="21">
        <v>44428.088194444441</v>
      </c>
      <c r="V245" s="7">
        <f t="shared" si="44"/>
        <v>9.3770833333328483</v>
      </c>
      <c r="W245" s="2" t="s">
        <v>5</v>
      </c>
      <c r="X245" t="s">
        <v>2256</v>
      </c>
      <c r="Y245" s="21">
        <v>44438.568749999999</v>
      </c>
      <c r="Z245" s="7">
        <f t="shared" si="45"/>
        <v>19.857638888890506</v>
      </c>
      <c r="AA245" s="2" t="s">
        <v>6</v>
      </c>
      <c r="AB245" t="s">
        <v>2257</v>
      </c>
      <c r="AC245" s="21">
        <v>44426.397916666669</v>
      </c>
      <c r="AD245" s="7">
        <f t="shared" si="46"/>
        <v>7.6868055555605679</v>
      </c>
      <c r="AE245" s="2" t="s">
        <v>7</v>
      </c>
      <c r="AF245" t="s">
        <v>2258</v>
      </c>
      <c r="AG245" s="21">
        <v>44430.626388888886</v>
      </c>
      <c r="AH245" s="7">
        <f t="shared" si="47"/>
        <v>11.915277777778101</v>
      </c>
      <c r="AI245" s="2" t="s">
        <v>8</v>
      </c>
      <c r="AJ245" t="s">
        <v>2259</v>
      </c>
      <c r="AK245" s="21">
        <v>44426.390972222223</v>
      </c>
      <c r="AL245" s="7">
        <f t="shared" si="48"/>
        <v>7.679861111115315</v>
      </c>
      <c r="AM245" s="2" t="s">
        <v>0</v>
      </c>
      <c r="AN245" t="s">
        <v>2251</v>
      </c>
      <c r="AO245" s="21">
        <v>44418.711111111108</v>
      </c>
      <c r="AP245" s="7">
        <f t="shared" si="49"/>
        <v>0</v>
      </c>
    </row>
    <row r="246" spans="1:42" x14ac:dyDescent="0.25">
      <c r="A246"/>
      <c r="B246" t="s">
        <v>2260</v>
      </c>
      <c r="C246" s="2" t="s">
        <v>0</v>
      </c>
      <c r="D246" t="s">
        <v>2261</v>
      </c>
      <c r="E246" s="4">
        <v>44418.711111111108</v>
      </c>
      <c r="F246" s="20">
        <f t="shared" ca="1" si="40"/>
        <v>47.288888888891961</v>
      </c>
      <c r="G246" s="2" t="s">
        <v>1</v>
      </c>
      <c r="H246" t="s">
        <v>2262</v>
      </c>
      <c r="I246" s="21">
        <v>44430.619444444441</v>
      </c>
      <c r="J246" s="7">
        <f t="shared" si="41"/>
        <v>11.908333333332848</v>
      </c>
      <c r="K246" s="2" t="s">
        <v>2</v>
      </c>
      <c r="L246" t="s">
        <v>2263</v>
      </c>
      <c r="M246" s="21">
        <v>44428.179166666669</v>
      </c>
      <c r="N246" s="7">
        <f t="shared" si="42"/>
        <v>9.4680555555605679</v>
      </c>
      <c r="O246" s="2" t="s">
        <v>3</v>
      </c>
      <c r="P246" t="s">
        <v>2264</v>
      </c>
      <c r="Q246" s="21">
        <v>44426.408333333333</v>
      </c>
      <c r="R246" s="7">
        <f t="shared" si="43"/>
        <v>7.6972222222248092</v>
      </c>
      <c r="S246" s="2" t="s">
        <v>4</v>
      </c>
      <c r="T246" t="s">
        <v>2265</v>
      </c>
      <c r="U246" s="21">
        <v>44428.182638888888</v>
      </c>
      <c r="V246" s="7">
        <f t="shared" si="44"/>
        <v>9.4715277777795563</v>
      </c>
      <c r="W246" s="2" t="s">
        <v>5</v>
      </c>
      <c r="X246" t="s">
        <v>2266</v>
      </c>
      <c r="Y246" s="21">
        <v>44438.568749999999</v>
      </c>
      <c r="Z246" s="7">
        <f t="shared" si="45"/>
        <v>19.857638888890506</v>
      </c>
      <c r="AA246" s="2" t="s">
        <v>6</v>
      </c>
      <c r="AB246" t="s">
        <v>2267</v>
      </c>
      <c r="AC246" s="21">
        <v>44426.397916666669</v>
      </c>
      <c r="AD246" s="7">
        <f t="shared" si="46"/>
        <v>7.6868055555605679</v>
      </c>
      <c r="AE246" s="2" t="s">
        <v>7</v>
      </c>
      <c r="AF246" t="s">
        <v>2268</v>
      </c>
      <c r="AG246" s="21">
        <v>44431.013888888891</v>
      </c>
      <c r="AH246" s="7">
        <f t="shared" si="47"/>
        <v>12.302777777782467</v>
      </c>
      <c r="AI246" s="2" t="s">
        <v>8</v>
      </c>
      <c r="AJ246" t="s">
        <v>2269</v>
      </c>
      <c r="AK246" s="21">
        <v>44426.390972222223</v>
      </c>
      <c r="AL246" s="7">
        <f t="shared" si="48"/>
        <v>7.679861111115315</v>
      </c>
      <c r="AM246" s="2" t="s">
        <v>0</v>
      </c>
      <c r="AN246" t="s">
        <v>2261</v>
      </c>
      <c r="AO246" s="21">
        <v>44418.711111111108</v>
      </c>
      <c r="AP246" s="7">
        <f t="shared" si="49"/>
        <v>0</v>
      </c>
    </row>
    <row r="247" spans="1:42" x14ac:dyDescent="0.25">
      <c r="A247"/>
      <c r="B247" t="s">
        <v>2270</v>
      </c>
      <c r="C247" s="2" t="s">
        <v>0</v>
      </c>
      <c r="D247" t="s">
        <v>2271</v>
      </c>
      <c r="E247" s="4">
        <v>44418.711111111108</v>
      </c>
      <c r="F247" s="20">
        <f t="shared" ca="1" si="40"/>
        <v>47.288888888891961</v>
      </c>
      <c r="G247" s="2" t="s">
        <v>1</v>
      </c>
      <c r="H247" t="s">
        <v>2272</v>
      </c>
      <c r="I247" s="21">
        <v>44431.038888888892</v>
      </c>
      <c r="J247" s="7">
        <f t="shared" si="41"/>
        <v>12.327777777783922</v>
      </c>
      <c r="K247" s="2" t="s">
        <v>2</v>
      </c>
      <c r="L247" t="s">
        <v>2273</v>
      </c>
      <c r="M247" s="21">
        <v>44428.231249999997</v>
      </c>
      <c r="N247" s="7">
        <f t="shared" si="42"/>
        <v>9.5201388888890506</v>
      </c>
      <c r="O247" s="2" t="s">
        <v>3</v>
      </c>
      <c r="P247" t="s">
        <v>2274</v>
      </c>
      <c r="Q247" s="21">
        <v>44426.408333333333</v>
      </c>
      <c r="R247" s="7">
        <f t="shared" si="43"/>
        <v>7.6972222222248092</v>
      </c>
      <c r="S247" s="2" t="s">
        <v>4</v>
      </c>
      <c r="T247" t="s">
        <v>2275</v>
      </c>
      <c r="U247" s="21">
        <v>44428.236111111109</v>
      </c>
      <c r="V247" s="7">
        <f t="shared" si="44"/>
        <v>9.5250000000014552</v>
      </c>
      <c r="W247" s="2" t="s">
        <v>5</v>
      </c>
      <c r="X247" t="s">
        <v>2276</v>
      </c>
      <c r="Y247" s="21">
        <v>44438.568749999999</v>
      </c>
      <c r="Z247" s="7">
        <f t="shared" si="45"/>
        <v>19.857638888890506</v>
      </c>
      <c r="AA247" s="2" t="s">
        <v>6</v>
      </c>
      <c r="AB247" t="s">
        <v>2277</v>
      </c>
      <c r="AC247" s="21">
        <v>44426.397916666669</v>
      </c>
      <c r="AD247" s="7">
        <f t="shared" si="46"/>
        <v>7.6868055555605679</v>
      </c>
      <c r="AE247" s="2" t="s">
        <v>7</v>
      </c>
      <c r="AF247" t="s">
        <v>2278</v>
      </c>
      <c r="AG247" s="21">
        <v>44431.013888888891</v>
      </c>
      <c r="AH247" s="7">
        <f t="shared" si="47"/>
        <v>12.302777777782467</v>
      </c>
      <c r="AI247" s="2" t="s">
        <v>8</v>
      </c>
      <c r="AJ247" t="s">
        <v>2279</v>
      </c>
      <c r="AK247" s="21">
        <v>44426.390972222223</v>
      </c>
      <c r="AL247" s="7">
        <f t="shared" si="48"/>
        <v>7.679861111115315</v>
      </c>
      <c r="AM247" s="2" t="s">
        <v>0</v>
      </c>
      <c r="AN247" t="s">
        <v>2271</v>
      </c>
      <c r="AO247" s="21">
        <v>44418.711111111108</v>
      </c>
      <c r="AP247" s="7">
        <f t="shared" si="49"/>
        <v>0</v>
      </c>
    </row>
    <row r="248" spans="1:42" x14ac:dyDescent="0.25">
      <c r="A248"/>
      <c r="B248" t="s">
        <v>2280</v>
      </c>
      <c r="C248" s="2" t="s">
        <v>0</v>
      </c>
      <c r="D248" t="s">
        <v>2281</v>
      </c>
      <c r="E248" s="4">
        <v>44418.711111111108</v>
      </c>
      <c r="F248" s="20">
        <f t="shared" ca="1" si="40"/>
        <v>47.288888888891961</v>
      </c>
      <c r="G248" s="2" t="s">
        <v>1</v>
      </c>
      <c r="H248" t="s">
        <v>2282</v>
      </c>
      <c r="I248" s="21">
        <v>44430.574305555558</v>
      </c>
      <c r="J248" s="7">
        <f t="shared" si="41"/>
        <v>11.863194444449618</v>
      </c>
      <c r="K248" s="2" t="s">
        <v>2</v>
      </c>
      <c r="L248" t="s">
        <v>2283</v>
      </c>
      <c r="M248" s="21">
        <v>44428.053472222222</v>
      </c>
      <c r="N248" s="7">
        <f t="shared" si="42"/>
        <v>9.3423611111138598</v>
      </c>
      <c r="O248" s="2" t="s">
        <v>3</v>
      </c>
      <c r="P248" t="s">
        <v>2284</v>
      </c>
      <c r="Q248" s="21">
        <v>44426.455555555556</v>
      </c>
      <c r="R248" s="7">
        <f t="shared" si="43"/>
        <v>7.7444444444481633</v>
      </c>
      <c r="S248" s="2" t="s">
        <v>4</v>
      </c>
      <c r="T248" t="s">
        <v>2285</v>
      </c>
      <c r="U248" s="21">
        <v>44428.066666666666</v>
      </c>
      <c r="V248" s="7">
        <f t="shared" si="44"/>
        <v>9.3555555555576575</v>
      </c>
      <c r="W248" s="2" t="s">
        <v>5</v>
      </c>
      <c r="X248" t="s">
        <v>2286</v>
      </c>
      <c r="Y248" s="21">
        <v>44438.568749999999</v>
      </c>
      <c r="Z248" s="7">
        <f t="shared" si="45"/>
        <v>19.857638888890506</v>
      </c>
      <c r="AA248" s="2" t="s">
        <v>6</v>
      </c>
      <c r="AB248" t="s">
        <v>2287</v>
      </c>
      <c r="AC248" s="21">
        <v>44426.442361111112</v>
      </c>
      <c r="AD248" s="7">
        <f t="shared" si="46"/>
        <v>7.7312500000043656</v>
      </c>
      <c r="AE248" s="2" t="s">
        <v>7</v>
      </c>
      <c r="AF248" t="s">
        <v>2288</v>
      </c>
      <c r="AG248" s="21">
        <v>44430.606249999997</v>
      </c>
      <c r="AH248" s="7">
        <f t="shared" si="47"/>
        <v>11.895138888889051</v>
      </c>
      <c r="AI248" s="2" t="s">
        <v>8</v>
      </c>
      <c r="AJ248" t="s">
        <v>2289</v>
      </c>
      <c r="AK248" s="21">
        <v>44426.459722222222</v>
      </c>
      <c r="AL248" s="7">
        <f t="shared" si="48"/>
        <v>7.7486111111138598</v>
      </c>
      <c r="AM248" s="2" t="s">
        <v>0</v>
      </c>
      <c r="AN248" t="s">
        <v>2281</v>
      </c>
      <c r="AO248" s="21">
        <v>44418.711111111108</v>
      </c>
      <c r="AP248" s="7">
        <f t="shared" si="49"/>
        <v>0</v>
      </c>
    </row>
    <row r="249" spans="1:42" x14ac:dyDescent="0.25">
      <c r="A249"/>
      <c r="B249" t="s">
        <v>2290</v>
      </c>
      <c r="C249" s="2" t="s">
        <v>0</v>
      </c>
      <c r="D249" t="s">
        <v>2291</v>
      </c>
      <c r="E249" s="4">
        <v>44418.711111111108</v>
      </c>
      <c r="F249" s="20">
        <f t="shared" ca="1" si="40"/>
        <v>47.288888888891961</v>
      </c>
      <c r="G249" s="2" t="s">
        <v>1</v>
      </c>
      <c r="H249" t="s">
        <v>2292</v>
      </c>
      <c r="I249" s="21">
        <v>44431.88958333333</v>
      </c>
      <c r="J249" s="7">
        <f t="shared" si="41"/>
        <v>13.178472222221899</v>
      </c>
      <c r="K249" s="2" t="s">
        <v>2</v>
      </c>
      <c r="L249" t="s">
        <v>2293</v>
      </c>
      <c r="M249" s="21">
        <v>44428.34652777778</v>
      </c>
      <c r="N249" s="7">
        <f t="shared" si="42"/>
        <v>9.6354166666715173</v>
      </c>
      <c r="O249" s="2" t="s">
        <v>3</v>
      </c>
      <c r="P249" t="s">
        <v>2294</v>
      </c>
      <c r="Q249" s="21">
        <v>44426.532638888886</v>
      </c>
      <c r="R249" s="7">
        <f t="shared" si="43"/>
        <v>7.8215277777781012</v>
      </c>
      <c r="S249" s="2" t="s">
        <v>4</v>
      </c>
      <c r="T249" t="s">
        <v>2295</v>
      </c>
      <c r="U249" s="21">
        <v>44428.347222222219</v>
      </c>
      <c r="V249" s="7">
        <f t="shared" si="44"/>
        <v>9.6361111111109494</v>
      </c>
      <c r="W249" s="2" t="s">
        <v>5</v>
      </c>
      <c r="X249" t="s">
        <v>2296</v>
      </c>
      <c r="Y249" s="21">
        <v>44438.568749999999</v>
      </c>
      <c r="Z249" s="7">
        <f t="shared" si="45"/>
        <v>19.857638888890506</v>
      </c>
      <c r="AA249" s="2" t="s">
        <v>6</v>
      </c>
      <c r="AB249" t="s">
        <v>2297</v>
      </c>
      <c r="AC249" s="21">
        <v>44426.531944444447</v>
      </c>
      <c r="AD249" s="7">
        <f t="shared" si="46"/>
        <v>7.820833333338669</v>
      </c>
      <c r="AE249" s="2" t="s">
        <v>7</v>
      </c>
      <c r="AF249" t="s">
        <v>2298</v>
      </c>
      <c r="AG249" s="21">
        <v>44431.418749999997</v>
      </c>
      <c r="AH249" s="7">
        <f t="shared" si="47"/>
        <v>12.707638888889051</v>
      </c>
      <c r="AI249" s="2" t="s">
        <v>8</v>
      </c>
      <c r="AJ249" t="s">
        <v>2299</v>
      </c>
      <c r="AK249" s="21">
        <v>44426.515972222223</v>
      </c>
      <c r="AL249" s="7">
        <f t="shared" si="48"/>
        <v>7.804861111115315</v>
      </c>
      <c r="AM249" s="2" t="s">
        <v>0</v>
      </c>
      <c r="AN249" t="s">
        <v>2291</v>
      </c>
      <c r="AO249" s="21">
        <v>44418.711111111108</v>
      </c>
      <c r="AP249" s="7">
        <f t="shared" si="49"/>
        <v>0</v>
      </c>
    </row>
    <row r="250" spans="1:42" x14ac:dyDescent="0.25">
      <c r="A250"/>
      <c r="B250" t="s">
        <v>2300</v>
      </c>
      <c r="C250" s="2" t="s">
        <v>0</v>
      </c>
      <c r="D250" t="s">
        <v>2301</v>
      </c>
      <c r="E250" s="4">
        <v>44418.711111111108</v>
      </c>
      <c r="F250" s="20">
        <f t="shared" ca="1" si="40"/>
        <v>47.288888888891961</v>
      </c>
      <c r="G250" s="2" t="s">
        <v>1</v>
      </c>
      <c r="H250" t="s">
        <v>2302</v>
      </c>
      <c r="I250" s="21">
        <v>44430.574305555558</v>
      </c>
      <c r="J250" s="7">
        <f t="shared" si="41"/>
        <v>11.863194444449618</v>
      </c>
      <c r="K250" s="2" t="s">
        <v>2</v>
      </c>
      <c r="L250" t="s">
        <v>2303</v>
      </c>
      <c r="M250" s="21">
        <v>44428.053472222222</v>
      </c>
      <c r="N250" s="7">
        <f t="shared" si="42"/>
        <v>9.3423611111138598</v>
      </c>
      <c r="O250" s="2" t="s">
        <v>3</v>
      </c>
      <c r="P250" t="s">
        <v>2304</v>
      </c>
      <c r="Q250" s="21">
        <v>44426.455555555556</v>
      </c>
      <c r="R250" s="7">
        <f t="shared" si="43"/>
        <v>7.7444444444481633</v>
      </c>
      <c r="S250" s="2" t="s">
        <v>4</v>
      </c>
      <c r="T250" t="s">
        <v>2305</v>
      </c>
      <c r="U250" s="21">
        <v>44428.066666666666</v>
      </c>
      <c r="V250" s="7">
        <f t="shared" si="44"/>
        <v>9.3555555555576575</v>
      </c>
      <c r="W250" s="2" t="s">
        <v>5</v>
      </c>
      <c r="X250" t="s">
        <v>2306</v>
      </c>
      <c r="Y250" s="21">
        <v>44438.568749999999</v>
      </c>
      <c r="Z250" s="7">
        <f t="shared" si="45"/>
        <v>19.857638888890506</v>
      </c>
      <c r="AA250" s="2" t="s">
        <v>6</v>
      </c>
      <c r="AB250" t="s">
        <v>2307</v>
      </c>
      <c r="AC250" s="21">
        <v>44426.442361111112</v>
      </c>
      <c r="AD250" s="7">
        <f t="shared" si="46"/>
        <v>7.7312500000043656</v>
      </c>
      <c r="AE250" s="2" t="s">
        <v>7</v>
      </c>
      <c r="AF250" t="s">
        <v>2308</v>
      </c>
      <c r="AG250" s="21">
        <v>44430.606249999997</v>
      </c>
      <c r="AH250" s="7">
        <f t="shared" si="47"/>
        <v>11.895138888889051</v>
      </c>
      <c r="AI250" s="2" t="s">
        <v>8</v>
      </c>
      <c r="AJ250" t="s">
        <v>2309</v>
      </c>
      <c r="AK250" s="21">
        <v>44426.459722222222</v>
      </c>
      <c r="AL250" s="7">
        <f t="shared" si="48"/>
        <v>7.7486111111138598</v>
      </c>
      <c r="AM250" s="2" t="s">
        <v>0</v>
      </c>
      <c r="AN250" t="s">
        <v>2301</v>
      </c>
      <c r="AO250" s="21">
        <v>44418.711111111108</v>
      </c>
      <c r="AP250" s="7">
        <f t="shared" si="49"/>
        <v>0</v>
      </c>
    </row>
    <row r="251" spans="1:42" x14ac:dyDescent="0.25">
      <c r="A251"/>
      <c r="B251" t="s">
        <v>2310</v>
      </c>
      <c r="C251" s="2" t="s">
        <v>0</v>
      </c>
      <c r="D251" t="s">
        <v>2311</v>
      </c>
      <c r="E251" s="4">
        <v>44418.711111111108</v>
      </c>
      <c r="F251" s="20">
        <f t="shared" ca="1" si="40"/>
        <v>47.288888888891961</v>
      </c>
      <c r="G251" s="2" t="s">
        <v>1</v>
      </c>
      <c r="H251" t="s">
        <v>2312</v>
      </c>
      <c r="I251" s="21">
        <v>44430.574305555558</v>
      </c>
      <c r="J251" s="7">
        <f t="shared" si="41"/>
        <v>11.863194444449618</v>
      </c>
      <c r="K251" s="2" t="s">
        <v>2</v>
      </c>
      <c r="L251" t="s">
        <v>2313</v>
      </c>
      <c r="M251" s="21">
        <v>44428.179166666669</v>
      </c>
      <c r="N251" s="7">
        <f t="shared" si="42"/>
        <v>9.4680555555605679</v>
      </c>
      <c r="O251" s="2" t="s">
        <v>3</v>
      </c>
      <c r="P251" t="s">
        <v>2314</v>
      </c>
      <c r="Q251" s="21">
        <v>44426.408333333333</v>
      </c>
      <c r="R251" s="7">
        <f t="shared" si="43"/>
        <v>7.6972222222248092</v>
      </c>
      <c r="S251" s="2" t="s">
        <v>4</v>
      </c>
      <c r="T251" t="s">
        <v>2315</v>
      </c>
      <c r="U251" s="21">
        <v>44428.182638888888</v>
      </c>
      <c r="V251" s="7">
        <f t="shared" si="44"/>
        <v>9.4715277777795563</v>
      </c>
      <c r="W251" s="2" t="s">
        <v>5</v>
      </c>
      <c r="X251" t="s">
        <v>2316</v>
      </c>
      <c r="Y251" s="21">
        <v>44438.568749999999</v>
      </c>
      <c r="Z251" s="7">
        <f t="shared" si="45"/>
        <v>19.857638888890506</v>
      </c>
      <c r="AA251" s="2" t="s">
        <v>6</v>
      </c>
      <c r="AB251" t="s">
        <v>2317</v>
      </c>
      <c r="AC251" s="21">
        <v>44426.397916666669</v>
      </c>
      <c r="AD251" s="7">
        <f t="shared" si="46"/>
        <v>7.6868055555605679</v>
      </c>
      <c r="AE251" s="2" t="s">
        <v>7</v>
      </c>
      <c r="AF251" t="s">
        <v>2318</v>
      </c>
      <c r="AG251" s="21">
        <v>44431.013888888891</v>
      </c>
      <c r="AH251" s="7">
        <f t="shared" si="47"/>
        <v>12.302777777782467</v>
      </c>
      <c r="AI251" s="2" t="s">
        <v>8</v>
      </c>
      <c r="AJ251" t="s">
        <v>2319</v>
      </c>
      <c r="AK251" s="21">
        <v>44426.390972222223</v>
      </c>
      <c r="AL251" s="7">
        <f t="shared" si="48"/>
        <v>7.679861111115315</v>
      </c>
      <c r="AM251" s="2" t="s">
        <v>0</v>
      </c>
      <c r="AN251" t="s">
        <v>2311</v>
      </c>
      <c r="AO251" s="21">
        <v>44418.711111111108</v>
      </c>
      <c r="AP251" s="7">
        <f t="shared" si="49"/>
        <v>0</v>
      </c>
    </row>
    <row r="252" spans="1:42" x14ac:dyDescent="0.25">
      <c r="A252"/>
      <c r="B252" t="s">
        <v>2320</v>
      </c>
      <c r="C252" s="2" t="s">
        <v>0</v>
      </c>
      <c r="D252" t="s">
        <v>2321</v>
      </c>
      <c r="E252" s="4">
        <v>44418.711111111108</v>
      </c>
      <c r="F252" s="20">
        <f t="shared" ca="1" si="40"/>
        <v>47.288888888891961</v>
      </c>
      <c r="G252" s="2" t="s">
        <v>1</v>
      </c>
      <c r="H252" t="s">
        <v>2322</v>
      </c>
      <c r="I252" s="21">
        <v>44434.3125</v>
      </c>
      <c r="J252" s="7">
        <f t="shared" si="41"/>
        <v>15.601388888891961</v>
      </c>
      <c r="K252" s="2" t="s">
        <v>2</v>
      </c>
      <c r="L252" t="s">
        <v>2323</v>
      </c>
      <c r="M252" s="21">
        <v>44433.981944444444</v>
      </c>
      <c r="N252" s="7">
        <f t="shared" si="42"/>
        <v>15.270833333335759</v>
      </c>
      <c r="O252" s="2" t="s">
        <v>3</v>
      </c>
      <c r="P252" t="s">
        <v>2324</v>
      </c>
      <c r="Q252" s="21">
        <v>44434.055555555555</v>
      </c>
      <c r="R252" s="7">
        <f t="shared" si="43"/>
        <v>15.344444444446708</v>
      </c>
      <c r="S252" s="2" t="s">
        <v>4</v>
      </c>
      <c r="T252" t="s">
        <v>2325</v>
      </c>
      <c r="U252" s="21">
        <v>44433.286111111112</v>
      </c>
      <c r="V252" s="7">
        <f t="shared" si="44"/>
        <v>14.575000000004366</v>
      </c>
      <c r="W252" s="2" t="s">
        <v>5</v>
      </c>
      <c r="X252" t="s">
        <v>2326</v>
      </c>
      <c r="Y252" s="21">
        <v>44438.568749999999</v>
      </c>
      <c r="Z252" s="7">
        <f t="shared" si="45"/>
        <v>19.857638888890506</v>
      </c>
      <c r="AA252" s="2" t="s">
        <v>6</v>
      </c>
      <c r="AB252" t="s">
        <v>2327</v>
      </c>
      <c r="AC252" s="21">
        <v>44434.29791666667</v>
      </c>
      <c r="AD252" s="7">
        <f t="shared" si="46"/>
        <v>15.586805555562023</v>
      </c>
      <c r="AE252" s="2" t="s">
        <v>7</v>
      </c>
      <c r="AF252" t="s">
        <v>2328</v>
      </c>
      <c r="AG252" s="21">
        <v>44434.054166666669</v>
      </c>
      <c r="AH252" s="7">
        <f t="shared" si="47"/>
        <v>15.343055555560568</v>
      </c>
      <c r="AI252" s="2" t="s">
        <v>8</v>
      </c>
      <c r="AJ252" t="s">
        <v>2329</v>
      </c>
      <c r="AK252" s="21">
        <v>44433.98541666667</v>
      </c>
      <c r="AL252" s="7">
        <f t="shared" si="48"/>
        <v>15.274305555562023</v>
      </c>
      <c r="AM252" s="2" t="s">
        <v>0</v>
      </c>
      <c r="AN252" t="s">
        <v>2321</v>
      </c>
      <c r="AO252" s="21">
        <v>44418.711111111108</v>
      </c>
      <c r="AP252" s="7">
        <f t="shared" si="49"/>
        <v>0</v>
      </c>
    </row>
    <row r="253" spans="1:42" x14ac:dyDescent="0.25">
      <c r="A253"/>
      <c r="B253" t="s">
        <v>2330</v>
      </c>
      <c r="C253" s="2" t="s">
        <v>0</v>
      </c>
      <c r="D253" t="s">
        <v>2331</v>
      </c>
      <c r="E253" s="4">
        <v>44418.711111111108</v>
      </c>
      <c r="F253" s="20">
        <f t="shared" ca="1" si="40"/>
        <v>47.288888888891961</v>
      </c>
      <c r="G253" s="2" t="s">
        <v>1</v>
      </c>
      <c r="H253" t="s">
        <v>2332</v>
      </c>
      <c r="I253" s="21">
        <v>44437.642361111109</v>
      </c>
      <c r="J253" s="7">
        <f t="shared" si="41"/>
        <v>18.931250000001455</v>
      </c>
      <c r="K253" s="2" t="s">
        <v>2</v>
      </c>
      <c r="L253" t="s">
        <v>2333</v>
      </c>
      <c r="M253" s="21">
        <v>44437.618055555555</v>
      </c>
      <c r="N253" s="7">
        <f t="shared" si="42"/>
        <v>18.906944444446708</v>
      </c>
      <c r="O253" s="2" t="s">
        <v>3</v>
      </c>
      <c r="P253" t="s">
        <v>2334</v>
      </c>
      <c r="Q253" s="21">
        <v>44437.72152777778</v>
      </c>
      <c r="R253" s="7">
        <f t="shared" si="43"/>
        <v>19.010416666671517</v>
      </c>
      <c r="S253" s="2" t="s">
        <v>4</v>
      </c>
      <c r="T253" t="s">
        <v>2335</v>
      </c>
      <c r="U253" s="21">
        <v>44437.728472222225</v>
      </c>
      <c r="V253" s="7">
        <f t="shared" si="44"/>
        <v>19.01736111111677</v>
      </c>
      <c r="W253" s="2" t="s">
        <v>5</v>
      </c>
      <c r="X253" t="s">
        <v>2336</v>
      </c>
      <c r="Y253" s="21">
        <v>44438.568749999999</v>
      </c>
      <c r="Z253" s="7">
        <f t="shared" si="45"/>
        <v>19.857638888890506</v>
      </c>
      <c r="AA253" s="2" t="s">
        <v>6</v>
      </c>
      <c r="AB253" t="s">
        <v>2337</v>
      </c>
      <c r="AC253" s="21">
        <v>44437.631249999999</v>
      </c>
      <c r="AD253" s="7">
        <f t="shared" si="46"/>
        <v>18.920138888890506</v>
      </c>
      <c r="AE253" s="2" t="s">
        <v>7</v>
      </c>
      <c r="AF253" t="s">
        <v>2338</v>
      </c>
      <c r="AG253" s="21">
        <v>44437.632638888892</v>
      </c>
      <c r="AH253" s="7">
        <f t="shared" si="47"/>
        <v>18.921527777783922</v>
      </c>
      <c r="AI253" s="2" t="s">
        <v>8</v>
      </c>
      <c r="AJ253" t="s">
        <v>2339</v>
      </c>
      <c r="AK253" s="21">
        <v>44437.623611111114</v>
      </c>
      <c r="AL253" s="7">
        <f t="shared" si="48"/>
        <v>18.912500000005821</v>
      </c>
      <c r="AM253" s="2" t="s">
        <v>9</v>
      </c>
      <c r="AN253" t="s">
        <v>2340</v>
      </c>
      <c r="AO253" s="21">
        <v>44455.734027777777</v>
      </c>
      <c r="AP253" s="7">
        <f t="shared" si="49"/>
        <v>37.022916666668607</v>
      </c>
    </row>
    <row r="254" spans="1:42" x14ac:dyDescent="0.25">
      <c r="A254"/>
      <c r="B254" t="s">
        <v>2341</v>
      </c>
      <c r="C254" s="2" t="s">
        <v>0</v>
      </c>
      <c r="D254" t="s">
        <v>2342</v>
      </c>
      <c r="E254" s="4">
        <v>44418.711111111108</v>
      </c>
      <c r="F254" s="20">
        <f t="shared" ca="1" si="40"/>
        <v>47.288888888891961</v>
      </c>
      <c r="G254" s="2" t="s">
        <v>1</v>
      </c>
      <c r="H254" t="s">
        <v>2343</v>
      </c>
      <c r="I254" s="21">
        <v>44434.672222222223</v>
      </c>
      <c r="J254" s="7">
        <f t="shared" si="41"/>
        <v>15.961111111115315</v>
      </c>
      <c r="K254" s="2" t="s">
        <v>2</v>
      </c>
      <c r="L254" t="s">
        <v>2344</v>
      </c>
      <c r="M254" s="21">
        <v>44434.500694444447</v>
      </c>
      <c r="N254" s="7">
        <f t="shared" si="42"/>
        <v>15.789583333338669</v>
      </c>
      <c r="O254" s="2" t="s">
        <v>3</v>
      </c>
      <c r="P254" t="s">
        <v>2345</v>
      </c>
      <c r="Q254" s="21">
        <v>44434.558333333334</v>
      </c>
      <c r="R254" s="7">
        <f t="shared" si="43"/>
        <v>15.847222222226264</v>
      </c>
      <c r="S254" s="2" t="s">
        <v>4</v>
      </c>
      <c r="T254" t="s">
        <v>2346</v>
      </c>
      <c r="U254" s="21">
        <v>44434.265277777777</v>
      </c>
      <c r="V254" s="7">
        <f t="shared" si="44"/>
        <v>15.554166666668607</v>
      </c>
      <c r="W254" s="2" t="s">
        <v>5</v>
      </c>
      <c r="X254" t="s">
        <v>2347</v>
      </c>
      <c r="Y254" s="21">
        <v>44438.568749999999</v>
      </c>
      <c r="Z254" s="7">
        <f t="shared" si="45"/>
        <v>19.857638888890506</v>
      </c>
      <c r="AA254" s="2" t="s">
        <v>6</v>
      </c>
      <c r="AB254" t="s">
        <v>2348</v>
      </c>
      <c r="AC254" s="21">
        <v>44434.522916666669</v>
      </c>
      <c r="AD254" s="7">
        <f t="shared" si="46"/>
        <v>15.811805555560568</v>
      </c>
      <c r="AE254" s="2" t="s">
        <v>7</v>
      </c>
      <c r="AF254" t="s">
        <v>2349</v>
      </c>
      <c r="AG254" s="21">
        <v>44434.623611111114</v>
      </c>
      <c r="AH254" s="7">
        <f t="shared" si="47"/>
        <v>15.912500000005821</v>
      </c>
      <c r="AI254" s="2" t="s">
        <v>8</v>
      </c>
      <c r="AJ254" t="s">
        <v>2350</v>
      </c>
      <c r="AK254" s="21">
        <v>44434.286111111112</v>
      </c>
      <c r="AL254" s="7">
        <f t="shared" si="48"/>
        <v>15.575000000004366</v>
      </c>
      <c r="AM254" s="2" t="s">
        <v>9</v>
      </c>
      <c r="AN254" t="s">
        <v>2351</v>
      </c>
      <c r="AO254" s="21">
        <v>44455.734027777777</v>
      </c>
      <c r="AP254" s="7">
        <f t="shared" si="49"/>
        <v>37.022916666668607</v>
      </c>
    </row>
    <row r="255" spans="1:42" x14ac:dyDescent="0.25">
      <c r="A255"/>
      <c r="B255" t="s">
        <v>2352</v>
      </c>
      <c r="C255" s="2" t="s">
        <v>0</v>
      </c>
      <c r="D255" t="s">
        <v>2353</v>
      </c>
      <c r="E255" s="4">
        <v>44418.711111111108</v>
      </c>
      <c r="F255" s="20">
        <f t="shared" ca="1" si="40"/>
        <v>47.288888888891961</v>
      </c>
      <c r="G255" s="2" t="s">
        <v>1</v>
      </c>
      <c r="H255" t="s">
        <v>2354</v>
      </c>
      <c r="I255" s="21">
        <v>44431.020833333336</v>
      </c>
      <c r="J255" s="7">
        <f t="shared" si="41"/>
        <v>12.30972222222772</v>
      </c>
      <c r="K255" s="2" t="s">
        <v>2</v>
      </c>
      <c r="L255" t="s">
        <v>2355</v>
      </c>
      <c r="M255" s="21">
        <v>44428.257638888892</v>
      </c>
      <c r="N255" s="7">
        <f t="shared" si="42"/>
        <v>9.5465277777839219</v>
      </c>
      <c r="O255" s="2" t="s">
        <v>3</v>
      </c>
      <c r="P255" t="s">
        <v>2356</v>
      </c>
      <c r="Q255" s="21">
        <v>44426.567361111112</v>
      </c>
      <c r="R255" s="7">
        <f t="shared" si="43"/>
        <v>7.8562500000043656</v>
      </c>
      <c r="S255" s="2" t="s">
        <v>4</v>
      </c>
      <c r="T255" t="s">
        <v>2357</v>
      </c>
      <c r="U255" s="21">
        <v>44428.263194444444</v>
      </c>
      <c r="V255" s="7">
        <f t="shared" si="44"/>
        <v>9.5520833333357587</v>
      </c>
      <c r="W255" s="2" t="s">
        <v>5</v>
      </c>
      <c r="X255" t="s">
        <v>2358</v>
      </c>
      <c r="Y255" s="21">
        <v>44438.568749999999</v>
      </c>
      <c r="Z255" s="7">
        <f t="shared" si="45"/>
        <v>19.857638888890506</v>
      </c>
      <c r="AA255" s="2" t="s">
        <v>6</v>
      </c>
      <c r="AB255" t="s">
        <v>2359</v>
      </c>
      <c r="AC255" s="21">
        <v>44426.574305555558</v>
      </c>
      <c r="AD255" s="7">
        <f t="shared" si="46"/>
        <v>7.8631944444496185</v>
      </c>
      <c r="AE255" s="2" t="s">
        <v>7</v>
      </c>
      <c r="AF255" t="s">
        <v>2360</v>
      </c>
      <c r="AG255" s="21">
        <v>44431.013888888891</v>
      </c>
      <c r="AH255" s="7">
        <f t="shared" si="47"/>
        <v>12.302777777782467</v>
      </c>
      <c r="AI255" s="2" t="s">
        <v>8</v>
      </c>
      <c r="AJ255" t="s">
        <v>2361</v>
      </c>
      <c r="AK255" s="21">
        <v>44426.560416666667</v>
      </c>
      <c r="AL255" s="7">
        <f t="shared" si="48"/>
        <v>7.8493055555591127</v>
      </c>
      <c r="AM255" s="2" t="s">
        <v>0</v>
      </c>
      <c r="AN255" t="s">
        <v>2353</v>
      </c>
      <c r="AO255" s="21">
        <v>44418.711111111108</v>
      </c>
      <c r="AP255" s="7">
        <f t="shared" si="49"/>
        <v>0</v>
      </c>
    </row>
    <row r="256" spans="1:42" x14ac:dyDescent="0.25">
      <c r="A256"/>
      <c r="B256" t="s">
        <v>2362</v>
      </c>
      <c r="C256" s="2" t="s">
        <v>0</v>
      </c>
      <c r="D256" t="s">
        <v>2363</v>
      </c>
      <c r="E256" s="4">
        <v>44418.711111111108</v>
      </c>
      <c r="F256" s="20">
        <f t="shared" ca="1" si="40"/>
        <v>47.288888888891961</v>
      </c>
      <c r="G256" s="2" t="s">
        <v>1</v>
      </c>
      <c r="H256" t="s">
        <v>2364</v>
      </c>
      <c r="I256" s="21">
        <v>44431.88958333333</v>
      </c>
      <c r="J256" s="7">
        <f t="shared" si="41"/>
        <v>13.178472222221899</v>
      </c>
      <c r="K256" s="2" t="s">
        <v>2</v>
      </c>
      <c r="L256" t="s">
        <v>2365</v>
      </c>
      <c r="M256" s="21">
        <v>44428.257638888892</v>
      </c>
      <c r="N256" s="7">
        <f t="shared" si="42"/>
        <v>9.5465277777839219</v>
      </c>
      <c r="O256" s="2" t="s">
        <v>3</v>
      </c>
      <c r="P256" t="s">
        <v>2366</v>
      </c>
      <c r="Q256" s="21">
        <v>44426.455555555556</v>
      </c>
      <c r="R256" s="7">
        <f t="shared" si="43"/>
        <v>7.7444444444481633</v>
      </c>
      <c r="S256" s="2" t="s">
        <v>4</v>
      </c>
      <c r="T256" t="s">
        <v>2367</v>
      </c>
      <c r="U256" s="21">
        <v>44428.263194444444</v>
      </c>
      <c r="V256" s="7">
        <f t="shared" si="44"/>
        <v>9.5520833333357587</v>
      </c>
      <c r="W256" s="2" t="s">
        <v>5</v>
      </c>
      <c r="X256" t="s">
        <v>2368</v>
      </c>
      <c r="Y256" s="21">
        <v>44438.568749999999</v>
      </c>
      <c r="Z256" s="7">
        <f t="shared" si="45"/>
        <v>19.857638888890506</v>
      </c>
      <c r="AA256" s="2" t="s">
        <v>6</v>
      </c>
      <c r="AB256" t="s">
        <v>2369</v>
      </c>
      <c r="AC256" s="21">
        <v>44426.442361111112</v>
      </c>
      <c r="AD256" s="7">
        <f t="shared" si="46"/>
        <v>7.7312500000043656</v>
      </c>
      <c r="AE256" s="2" t="s">
        <v>7</v>
      </c>
      <c r="AF256" t="s">
        <v>2370</v>
      </c>
      <c r="AG256" s="21">
        <v>44431.418749999997</v>
      </c>
      <c r="AH256" s="7">
        <f t="shared" si="47"/>
        <v>12.707638888889051</v>
      </c>
      <c r="AI256" s="2" t="s">
        <v>8</v>
      </c>
      <c r="AJ256" t="s">
        <v>2371</v>
      </c>
      <c r="AK256" s="21">
        <v>44426.459722222222</v>
      </c>
      <c r="AL256" s="7">
        <f t="shared" si="48"/>
        <v>7.7486111111138598</v>
      </c>
      <c r="AM256" s="2" t="s">
        <v>0</v>
      </c>
      <c r="AN256" t="s">
        <v>2363</v>
      </c>
      <c r="AO256" s="21">
        <v>44418.711111111108</v>
      </c>
      <c r="AP256" s="7">
        <f t="shared" si="49"/>
        <v>0</v>
      </c>
    </row>
    <row r="257" spans="1:42" x14ac:dyDescent="0.25">
      <c r="A257"/>
      <c r="B257" t="s">
        <v>2372</v>
      </c>
      <c r="C257" s="2" t="s">
        <v>0</v>
      </c>
      <c r="D257" t="s">
        <v>2373</v>
      </c>
      <c r="E257" s="4">
        <v>44418.711111111108</v>
      </c>
      <c r="F257" s="20">
        <f t="shared" ca="1" si="40"/>
        <v>47.288888888891961</v>
      </c>
      <c r="G257" s="2" t="s">
        <v>1</v>
      </c>
      <c r="H257" t="s">
        <v>2374</v>
      </c>
      <c r="I257" s="21">
        <v>44434.319444444445</v>
      </c>
      <c r="J257" s="7">
        <f t="shared" si="41"/>
        <v>15.608333333337214</v>
      </c>
      <c r="K257" s="2" t="s">
        <v>2</v>
      </c>
      <c r="L257" t="s">
        <v>2375</v>
      </c>
      <c r="M257" s="21">
        <v>44434.331944444442</v>
      </c>
      <c r="N257" s="7">
        <f t="shared" si="42"/>
        <v>15.620833333334303</v>
      </c>
      <c r="O257" s="2" t="s">
        <v>3</v>
      </c>
      <c r="P257" t="s">
        <v>2376</v>
      </c>
      <c r="Q257" s="21">
        <v>44434.558333333334</v>
      </c>
      <c r="R257" s="7">
        <f t="shared" si="43"/>
        <v>15.847222222226264</v>
      </c>
      <c r="S257" s="2" t="s">
        <v>4</v>
      </c>
      <c r="T257" t="s">
        <v>2377</v>
      </c>
      <c r="U257" s="21">
        <v>44433.292361111111</v>
      </c>
      <c r="V257" s="7">
        <f t="shared" si="44"/>
        <v>14.58125000000291</v>
      </c>
      <c r="W257" s="2" t="s">
        <v>5</v>
      </c>
      <c r="X257" t="s">
        <v>2378</v>
      </c>
      <c r="Y257" s="21">
        <v>44438.568749999999</v>
      </c>
      <c r="Z257" s="7">
        <f t="shared" si="45"/>
        <v>19.857638888890506</v>
      </c>
      <c r="AA257" s="2" t="s">
        <v>6</v>
      </c>
      <c r="AB257" t="s">
        <v>2379</v>
      </c>
      <c r="AC257" s="21">
        <v>44434.29791666667</v>
      </c>
      <c r="AD257" s="7">
        <f t="shared" si="46"/>
        <v>15.586805555562023</v>
      </c>
      <c r="AE257" s="2" t="s">
        <v>7</v>
      </c>
      <c r="AF257" t="s">
        <v>2380</v>
      </c>
      <c r="AG257" s="21">
        <v>44434.29791666667</v>
      </c>
      <c r="AH257" s="7">
        <f t="shared" si="47"/>
        <v>15.586805555562023</v>
      </c>
      <c r="AI257" s="2" t="s">
        <v>8</v>
      </c>
      <c r="AJ257" t="s">
        <v>2381</v>
      </c>
      <c r="AK257" s="21">
        <v>44434.286111111112</v>
      </c>
      <c r="AL257" s="7">
        <f t="shared" si="48"/>
        <v>15.575000000004366</v>
      </c>
      <c r="AM257" s="2" t="s">
        <v>0</v>
      </c>
      <c r="AN257" t="s">
        <v>2373</v>
      </c>
      <c r="AO257" s="21">
        <v>44418.711111111108</v>
      </c>
      <c r="AP257" s="7">
        <f t="shared" si="49"/>
        <v>0</v>
      </c>
    </row>
    <row r="258" spans="1:42" x14ac:dyDescent="0.25">
      <c r="A258"/>
      <c r="B258" t="s">
        <v>2382</v>
      </c>
      <c r="C258" s="2" t="s">
        <v>0</v>
      </c>
      <c r="D258" t="s">
        <v>2383</v>
      </c>
      <c r="E258" s="4">
        <v>44392.458333333336</v>
      </c>
      <c r="F258" s="20">
        <f t="shared" ca="1" si="40"/>
        <v>73.541666666664241</v>
      </c>
      <c r="G258" s="2" t="s">
        <v>1</v>
      </c>
      <c r="H258" t="s">
        <v>2384</v>
      </c>
      <c r="I258" s="21">
        <v>44441.633333333331</v>
      </c>
      <c r="J258" s="7">
        <f t="shared" si="41"/>
        <v>49.174999999995634</v>
      </c>
      <c r="K258" s="2" t="s">
        <v>2</v>
      </c>
      <c r="L258" t="s">
        <v>2385</v>
      </c>
      <c r="M258" s="21">
        <v>44447.581250000003</v>
      </c>
      <c r="N258" s="7">
        <f t="shared" si="42"/>
        <v>55.122916666667152</v>
      </c>
      <c r="O258" s="2" t="s">
        <v>3</v>
      </c>
      <c r="P258" t="s">
        <v>2386</v>
      </c>
      <c r="Q258" s="21">
        <v>44447.604166666664</v>
      </c>
      <c r="R258" s="7">
        <f t="shared" si="43"/>
        <v>55.145833333328483</v>
      </c>
      <c r="S258" s="2" t="s">
        <v>4</v>
      </c>
      <c r="T258" t="s">
        <v>2387</v>
      </c>
      <c r="U258" s="21">
        <v>44447.595833333333</v>
      </c>
      <c r="V258" s="7">
        <f t="shared" si="44"/>
        <v>55.13749999999709</v>
      </c>
      <c r="W258" s="2" t="s">
        <v>5</v>
      </c>
      <c r="X258" t="s">
        <v>2388</v>
      </c>
      <c r="Y258" s="21">
        <v>44445.649305555555</v>
      </c>
      <c r="Z258" s="7">
        <f t="shared" si="45"/>
        <v>53.190972222218988</v>
      </c>
      <c r="AA258" s="2" t="s">
        <v>6</v>
      </c>
      <c r="AB258" t="s">
        <v>2389</v>
      </c>
      <c r="AC258" s="21">
        <v>44439.759027777778</v>
      </c>
      <c r="AD258" s="7">
        <f t="shared" si="46"/>
        <v>47.300694444442343</v>
      </c>
      <c r="AE258" s="2" t="s">
        <v>7</v>
      </c>
      <c r="AF258" t="s">
        <v>2390</v>
      </c>
      <c r="AG258" s="21">
        <v>44442.222222222219</v>
      </c>
      <c r="AH258" s="7">
        <f t="shared" si="47"/>
        <v>49.76388888888323</v>
      </c>
      <c r="AI258" s="2" t="s">
        <v>8</v>
      </c>
      <c r="AJ258" t="s">
        <v>2391</v>
      </c>
      <c r="AK258" s="21">
        <v>44434.665972222225</v>
      </c>
      <c r="AL258" s="7">
        <f t="shared" si="48"/>
        <v>42.207638888889051</v>
      </c>
      <c r="AM258" s="2" t="s">
        <v>0</v>
      </c>
      <c r="AN258" t="s">
        <v>2383</v>
      </c>
      <c r="AO258" s="21">
        <v>44392.458333333336</v>
      </c>
      <c r="AP258" s="7">
        <f t="shared" si="49"/>
        <v>0</v>
      </c>
    </row>
    <row r="259" spans="1:42" x14ac:dyDescent="0.25">
      <c r="A259"/>
      <c r="B259" t="s">
        <v>2392</v>
      </c>
      <c r="C259" s="2" t="s">
        <v>0</v>
      </c>
      <c r="D259" t="s">
        <v>2393</v>
      </c>
      <c r="E259" s="4">
        <v>44413.462500000001</v>
      </c>
      <c r="F259" s="20">
        <f t="shared" ca="1" si="40"/>
        <v>52.537499999998545</v>
      </c>
      <c r="G259" s="2" t="s">
        <v>1</v>
      </c>
      <c r="H259" t="s">
        <v>2394</v>
      </c>
      <c r="I259" s="21">
        <v>44449.313194444447</v>
      </c>
      <c r="J259" s="7">
        <f t="shared" si="41"/>
        <v>35.850694444445253</v>
      </c>
      <c r="K259" s="2" t="s">
        <v>2</v>
      </c>
      <c r="L259" t="s">
        <v>2395</v>
      </c>
      <c r="M259" s="21">
        <v>44452.646527777775</v>
      </c>
      <c r="N259" s="7">
        <f t="shared" si="42"/>
        <v>39.184027777773736</v>
      </c>
      <c r="O259" s="2" t="s">
        <v>3</v>
      </c>
      <c r="P259" t="s">
        <v>2396</v>
      </c>
      <c r="Q259" s="21">
        <v>44442.719444444447</v>
      </c>
      <c r="R259" s="7">
        <f t="shared" si="43"/>
        <v>29.256944444445253</v>
      </c>
      <c r="S259" s="2" t="s">
        <v>4</v>
      </c>
      <c r="T259" t="s">
        <v>2397</v>
      </c>
      <c r="U259" s="21">
        <v>44447.496527777781</v>
      </c>
      <c r="V259" s="7">
        <f t="shared" si="44"/>
        <v>34.034027777779556</v>
      </c>
      <c r="W259" s="2" t="s">
        <v>5</v>
      </c>
      <c r="X259" t="s">
        <v>2398</v>
      </c>
      <c r="Y259" s="21">
        <v>44447.505555555559</v>
      </c>
      <c r="Z259" s="7">
        <f t="shared" si="45"/>
        <v>34.043055555557657</v>
      </c>
      <c r="AA259" s="2" t="s">
        <v>6</v>
      </c>
      <c r="AB259" t="s">
        <v>2399</v>
      </c>
      <c r="AC259" s="21">
        <v>44440.671527777777</v>
      </c>
      <c r="AD259" s="7">
        <f t="shared" si="46"/>
        <v>27.209027777775191</v>
      </c>
      <c r="AE259" s="2" t="s">
        <v>7</v>
      </c>
      <c r="AF259" t="s">
        <v>2400</v>
      </c>
      <c r="AG259" s="21">
        <v>44449.279861111114</v>
      </c>
      <c r="AH259" s="7">
        <f t="shared" si="47"/>
        <v>35.817361111112405</v>
      </c>
      <c r="AI259" s="2" t="s">
        <v>8</v>
      </c>
      <c r="AJ259" t="s">
        <v>2401</v>
      </c>
      <c r="AK259" s="21">
        <v>44438.717361111114</v>
      </c>
      <c r="AL259" s="7">
        <f t="shared" si="48"/>
        <v>25.254861111112405</v>
      </c>
      <c r="AM259" s="2" t="s">
        <v>0</v>
      </c>
      <c r="AN259" t="s">
        <v>2393</v>
      </c>
      <c r="AO259" s="21">
        <v>44413.462500000001</v>
      </c>
      <c r="AP259" s="7">
        <f t="shared" si="49"/>
        <v>0</v>
      </c>
    </row>
    <row r="260" spans="1:42" x14ac:dyDescent="0.25">
      <c r="A260"/>
      <c r="B260" t="s">
        <v>2402</v>
      </c>
      <c r="C260" s="2" t="s">
        <v>0</v>
      </c>
      <c r="D260" t="s">
        <v>2403</v>
      </c>
      <c r="E260" s="4">
        <v>44392.458333333336</v>
      </c>
      <c r="F260" s="20">
        <f t="shared" ca="1" si="40"/>
        <v>73.541666666664241</v>
      </c>
      <c r="G260" s="2" t="s">
        <v>1</v>
      </c>
      <c r="H260" t="s">
        <v>2404</v>
      </c>
      <c r="I260" s="21">
        <v>44447.477083333331</v>
      </c>
      <c r="J260" s="7">
        <f t="shared" si="41"/>
        <v>55.018749999995634</v>
      </c>
      <c r="K260" s="2" t="s">
        <v>2</v>
      </c>
      <c r="L260" t="s">
        <v>2405</v>
      </c>
      <c r="M260" s="21">
        <v>44435.679861111108</v>
      </c>
      <c r="N260" s="7">
        <f t="shared" si="42"/>
        <v>43.22152777777228</v>
      </c>
      <c r="O260" s="2" t="s">
        <v>3</v>
      </c>
      <c r="P260" t="s">
        <v>2406</v>
      </c>
      <c r="Q260" s="21">
        <v>44440.845138888886</v>
      </c>
      <c r="R260" s="7">
        <f t="shared" si="43"/>
        <v>48.386805555550382</v>
      </c>
      <c r="S260" s="2" t="s">
        <v>4</v>
      </c>
      <c r="T260" t="s">
        <v>2407</v>
      </c>
      <c r="U260" s="21">
        <v>44447.595833333333</v>
      </c>
      <c r="V260" s="7">
        <f t="shared" si="44"/>
        <v>55.13749999999709</v>
      </c>
      <c r="W260" s="2" t="s">
        <v>5</v>
      </c>
      <c r="X260" t="s">
        <v>2408</v>
      </c>
      <c r="Y260" s="21">
        <v>44441.420138888891</v>
      </c>
      <c r="Z260" s="7">
        <f t="shared" si="45"/>
        <v>48.961805555554747</v>
      </c>
      <c r="AA260" s="2" t="s">
        <v>6</v>
      </c>
      <c r="AB260" t="s">
        <v>2409</v>
      </c>
      <c r="AC260" s="21">
        <v>44440.460416666669</v>
      </c>
      <c r="AD260" s="7">
        <f t="shared" si="46"/>
        <v>48.002083333332848</v>
      </c>
      <c r="AE260" s="2" t="s">
        <v>7</v>
      </c>
      <c r="AF260" t="s">
        <v>2410</v>
      </c>
      <c r="AG260" s="21">
        <v>44445.642361111109</v>
      </c>
      <c r="AH260" s="7">
        <f t="shared" si="47"/>
        <v>53.184027777773736</v>
      </c>
      <c r="AI260" s="2" t="s">
        <v>8</v>
      </c>
      <c r="AJ260" t="s">
        <v>2411</v>
      </c>
      <c r="AK260" s="21">
        <v>44439.429166666669</v>
      </c>
      <c r="AL260" s="7">
        <f t="shared" si="48"/>
        <v>46.970833333332848</v>
      </c>
      <c r="AM260" s="2" t="s">
        <v>0</v>
      </c>
      <c r="AN260" t="s">
        <v>2403</v>
      </c>
      <c r="AO260" s="21">
        <v>44392.458333333336</v>
      </c>
      <c r="AP260" s="7">
        <f t="shared" si="49"/>
        <v>0</v>
      </c>
    </row>
    <row r="261" spans="1:42" x14ac:dyDescent="0.25">
      <c r="A261"/>
      <c r="B261" t="s">
        <v>2412</v>
      </c>
      <c r="C261" s="2" t="s">
        <v>0</v>
      </c>
      <c r="D261" t="s">
        <v>2413</v>
      </c>
      <c r="E261" s="4">
        <v>44434.925000000003</v>
      </c>
      <c r="F261" s="20">
        <f t="shared" ca="1" si="40"/>
        <v>31.07499999999709</v>
      </c>
      <c r="G261" s="2" t="s">
        <v>1</v>
      </c>
      <c r="H261" t="s">
        <v>2414</v>
      </c>
      <c r="I261" s="21">
        <v>44449.313194444447</v>
      </c>
      <c r="J261" s="7">
        <f t="shared" si="41"/>
        <v>14.388194444443798</v>
      </c>
      <c r="K261" s="2" t="s">
        <v>2</v>
      </c>
      <c r="L261" t="s">
        <v>2415</v>
      </c>
      <c r="M261" s="21">
        <v>44454.869444444441</v>
      </c>
      <c r="N261" s="7">
        <f t="shared" si="42"/>
        <v>19.944444444437977</v>
      </c>
      <c r="O261" s="2" t="s">
        <v>3</v>
      </c>
      <c r="P261" t="s">
        <v>2416</v>
      </c>
      <c r="Q261" s="21">
        <v>44449.65625</v>
      </c>
      <c r="R261" s="7">
        <f t="shared" si="43"/>
        <v>14.73124999999709</v>
      </c>
      <c r="S261" s="2" t="s">
        <v>4</v>
      </c>
      <c r="T261" t="s">
        <v>2417</v>
      </c>
      <c r="U261" s="21">
        <v>44447.758333333331</v>
      </c>
      <c r="V261" s="7">
        <f t="shared" si="44"/>
        <v>12.833333333328483</v>
      </c>
      <c r="W261" s="2" t="s">
        <v>5</v>
      </c>
      <c r="X261" t="s">
        <v>2418</v>
      </c>
      <c r="Y261" s="21">
        <v>44451.95208333333</v>
      </c>
      <c r="Z261" s="7">
        <f t="shared" si="45"/>
        <v>17.027083333327028</v>
      </c>
      <c r="AA261" s="2" t="s">
        <v>6</v>
      </c>
      <c r="AB261" t="s">
        <v>2419</v>
      </c>
      <c r="AC261" s="21">
        <v>44449.3125</v>
      </c>
      <c r="AD261" s="7">
        <f t="shared" si="46"/>
        <v>14.38749999999709</v>
      </c>
      <c r="AE261" s="2" t="s">
        <v>7</v>
      </c>
      <c r="AF261" t="s">
        <v>2420</v>
      </c>
      <c r="AG261" s="21">
        <v>44449.279861111114</v>
      </c>
      <c r="AH261" s="7">
        <f t="shared" si="47"/>
        <v>14.354861111110949</v>
      </c>
      <c r="AI261" s="2" t="s">
        <v>8</v>
      </c>
      <c r="AJ261" t="s">
        <v>2421</v>
      </c>
      <c r="AK261" s="21">
        <v>44446.671527777777</v>
      </c>
      <c r="AL261" s="7">
        <f t="shared" si="48"/>
        <v>11.746527777773736</v>
      </c>
      <c r="AM261" s="2" t="s">
        <v>0</v>
      </c>
      <c r="AN261" t="s">
        <v>2413</v>
      </c>
      <c r="AO261" s="21">
        <v>44434.925000000003</v>
      </c>
      <c r="AP261" s="7">
        <f t="shared" si="49"/>
        <v>0</v>
      </c>
    </row>
    <row r="262" spans="1:42" x14ac:dyDescent="0.25">
      <c r="A262"/>
      <c r="B262" t="s">
        <v>2422</v>
      </c>
      <c r="C262" s="2" t="s">
        <v>0</v>
      </c>
      <c r="D262" t="s">
        <v>2423</v>
      </c>
      <c r="E262" s="4">
        <v>44392.458333333336</v>
      </c>
      <c r="F262" s="20">
        <f t="shared" ca="1" si="40"/>
        <v>73.541666666664241</v>
      </c>
      <c r="G262" s="2" t="s">
        <v>1</v>
      </c>
      <c r="H262" t="s">
        <v>2424</v>
      </c>
      <c r="I262" s="21">
        <v>44447.611111111109</v>
      </c>
      <c r="J262" s="7">
        <f t="shared" si="41"/>
        <v>55.152777777773736</v>
      </c>
      <c r="K262" s="2" t="s">
        <v>2</v>
      </c>
      <c r="L262" t="s">
        <v>2425</v>
      </c>
      <c r="M262" s="21">
        <v>44434.331944444442</v>
      </c>
      <c r="N262" s="7">
        <f t="shared" si="42"/>
        <v>41.873611111106584</v>
      </c>
      <c r="O262" s="2" t="s">
        <v>3</v>
      </c>
      <c r="P262" t="s">
        <v>2426</v>
      </c>
      <c r="Q262" s="21">
        <v>44447.604166666664</v>
      </c>
      <c r="R262" s="7">
        <f t="shared" si="43"/>
        <v>55.145833333328483</v>
      </c>
      <c r="S262" s="2" t="s">
        <v>4</v>
      </c>
      <c r="T262" t="s">
        <v>2427</v>
      </c>
      <c r="U262" s="21">
        <v>44447.595833333333</v>
      </c>
      <c r="V262" s="7">
        <f t="shared" si="44"/>
        <v>55.13749999999709</v>
      </c>
      <c r="W262" s="2" t="s">
        <v>5</v>
      </c>
      <c r="X262" t="s">
        <v>2428</v>
      </c>
      <c r="Y262" s="21">
        <v>44441.538888888892</v>
      </c>
      <c r="Z262" s="7">
        <f t="shared" si="45"/>
        <v>49.080555555556202</v>
      </c>
      <c r="AA262" s="2" t="s">
        <v>6</v>
      </c>
      <c r="AB262" t="s">
        <v>2429</v>
      </c>
      <c r="AC262" s="21">
        <v>44440.844444444447</v>
      </c>
      <c r="AD262" s="7">
        <f t="shared" si="46"/>
        <v>48.386111111110949</v>
      </c>
      <c r="AE262" s="2" t="s">
        <v>7</v>
      </c>
      <c r="AF262" t="s">
        <v>2430</v>
      </c>
      <c r="AG262" s="21">
        <v>44449.366666666669</v>
      </c>
      <c r="AH262" s="7">
        <f t="shared" si="47"/>
        <v>56.908333333332848</v>
      </c>
      <c r="AI262" s="2" t="s">
        <v>8</v>
      </c>
      <c r="AJ262" t="s">
        <v>2431</v>
      </c>
      <c r="AK262" s="21">
        <v>44439.429166666669</v>
      </c>
      <c r="AL262" s="7">
        <f t="shared" si="48"/>
        <v>46.970833333332848</v>
      </c>
      <c r="AM262" s="2" t="s">
        <v>0</v>
      </c>
      <c r="AN262" t="s">
        <v>2423</v>
      </c>
      <c r="AO262" s="21">
        <v>44392.458333333336</v>
      </c>
      <c r="AP262" s="7">
        <f t="shared" si="49"/>
        <v>0</v>
      </c>
    </row>
    <row r="263" spans="1:42" x14ac:dyDescent="0.25">
      <c r="A263"/>
      <c r="B263" t="s">
        <v>2432</v>
      </c>
      <c r="C263" s="2" t="s">
        <v>0</v>
      </c>
      <c r="D263" t="s">
        <v>2433</v>
      </c>
      <c r="E263" s="4">
        <v>44392.458333333336</v>
      </c>
      <c r="F263" s="20">
        <f t="shared" ca="1" si="40"/>
        <v>73.541666666664241</v>
      </c>
      <c r="G263" s="2" t="s">
        <v>1</v>
      </c>
      <c r="H263" t="s">
        <v>2434</v>
      </c>
      <c r="I263" s="21">
        <v>44442.661805555559</v>
      </c>
      <c r="J263" s="7">
        <f t="shared" si="41"/>
        <v>50.203472222223354</v>
      </c>
      <c r="K263" s="2" t="s">
        <v>2</v>
      </c>
      <c r="L263" t="s">
        <v>2435</v>
      </c>
      <c r="M263" s="21">
        <v>44447.581250000003</v>
      </c>
      <c r="N263" s="7">
        <f t="shared" si="42"/>
        <v>55.122916666667152</v>
      </c>
      <c r="O263" s="2" t="s">
        <v>3</v>
      </c>
      <c r="P263" t="s">
        <v>2436</v>
      </c>
      <c r="Q263" s="21">
        <v>44440.845138888886</v>
      </c>
      <c r="R263" s="7">
        <f t="shared" si="43"/>
        <v>48.386805555550382</v>
      </c>
      <c r="S263" s="2" t="s">
        <v>4</v>
      </c>
      <c r="T263" t="s">
        <v>2437</v>
      </c>
      <c r="U263" s="21">
        <v>44447.595833333333</v>
      </c>
      <c r="V263" s="7">
        <f t="shared" si="44"/>
        <v>55.13749999999709</v>
      </c>
      <c r="W263" s="2" t="s">
        <v>5</v>
      </c>
      <c r="X263" t="s">
        <v>2438</v>
      </c>
      <c r="Y263" s="21">
        <v>44445.649305555555</v>
      </c>
      <c r="Z263" s="7">
        <f t="shared" si="45"/>
        <v>53.190972222218988</v>
      </c>
      <c r="AA263" s="2" t="s">
        <v>6</v>
      </c>
      <c r="AB263" t="s">
        <v>2439</v>
      </c>
      <c r="AC263" s="21">
        <v>44438.706250000003</v>
      </c>
      <c r="AD263" s="7">
        <f t="shared" si="46"/>
        <v>46.247916666667152</v>
      </c>
      <c r="AE263" s="2" t="s">
        <v>7</v>
      </c>
      <c r="AF263" t="s">
        <v>2440</v>
      </c>
      <c r="AG263" s="21">
        <v>44445.642361111109</v>
      </c>
      <c r="AH263" s="7">
        <f t="shared" si="47"/>
        <v>53.184027777773736</v>
      </c>
      <c r="AI263" s="2" t="s">
        <v>8</v>
      </c>
      <c r="AJ263" t="s">
        <v>2441</v>
      </c>
      <c r="AK263" s="21">
        <v>44438.750694444447</v>
      </c>
      <c r="AL263" s="7">
        <f t="shared" si="48"/>
        <v>46.292361111110949</v>
      </c>
      <c r="AM263" s="2" t="s">
        <v>0</v>
      </c>
      <c r="AN263" t="s">
        <v>2433</v>
      </c>
      <c r="AO263" s="21">
        <v>44392.458333333336</v>
      </c>
      <c r="AP263" s="7">
        <f t="shared" si="49"/>
        <v>0</v>
      </c>
    </row>
    <row r="264" spans="1:42" x14ac:dyDescent="0.25">
      <c r="A264"/>
      <c r="B264" t="s">
        <v>2442</v>
      </c>
      <c r="C264" s="2" t="s">
        <v>0</v>
      </c>
      <c r="D264" t="s">
        <v>2443</v>
      </c>
      <c r="E264" s="4">
        <v>44392.458333333336</v>
      </c>
      <c r="F264" s="20">
        <f t="shared" ca="1" si="40"/>
        <v>73.541666666664241</v>
      </c>
      <c r="G264" s="2" t="s">
        <v>1</v>
      </c>
      <c r="H264" t="s">
        <v>2444</v>
      </c>
      <c r="I264" s="21">
        <v>44430.574305555558</v>
      </c>
      <c r="J264" s="7">
        <f t="shared" si="41"/>
        <v>38.115972222221899</v>
      </c>
      <c r="K264" s="2" t="s">
        <v>2</v>
      </c>
      <c r="L264" t="s">
        <v>2445</v>
      </c>
      <c r="M264" s="21">
        <v>44428.267361111109</v>
      </c>
      <c r="N264" s="7">
        <f t="shared" si="42"/>
        <v>35.809027777773736</v>
      </c>
      <c r="O264" s="2" t="s">
        <v>3</v>
      </c>
      <c r="P264" t="s">
        <v>2446</v>
      </c>
      <c r="Q264" s="21">
        <v>44426.532638888886</v>
      </c>
      <c r="R264" s="7">
        <f t="shared" si="43"/>
        <v>34.074305555550382</v>
      </c>
      <c r="S264" s="2" t="s">
        <v>4</v>
      </c>
      <c r="T264" t="s">
        <v>2447</v>
      </c>
      <c r="U264" s="21">
        <v>44428.263194444444</v>
      </c>
      <c r="V264" s="7">
        <f t="shared" si="44"/>
        <v>35.804861111108039</v>
      </c>
      <c r="W264" s="2" t="s">
        <v>5</v>
      </c>
      <c r="X264" t="s">
        <v>2448</v>
      </c>
      <c r="Y264" s="21">
        <v>44438.568749999999</v>
      </c>
      <c r="Z264" s="7">
        <f t="shared" si="45"/>
        <v>46.110416666662786</v>
      </c>
      <c r="AA264" s="2" t="s">
        <v>6</v>
      </c>
      <c r="AB264" t="s">
        <v>2449</v>
      </c>
      <c r="AC264" s="21">
        <v>44426.531944444447</v>
      </c>
      <c r="AD264" s="7">
        <f t="shared" si="46"/>
        <v>34.073611111110949</v>
      </c>
      <c r="AE264" s="2" t="s">
        <v>7</v>
      </c>
      <c r="AF264" t="s">
        <v>2450</v>
      </c>
      <c r="AG264" s="21">
        <v>44430.6</v>
      </c>
      <c r="AH264" s="7">
        <f t="shared" si="47"/>
        <v>38.141666666662786</v>
      </c>
      <c r="AI264" s="2" t="s">
        <v>8</v>
      </c>
      <c r="AJ264" t="s">
        <v>2451</v>
      </c>
      <c r="AK264" s="21">
        <v>44426.515972222223</v>
      </c>
      <c r="AL264" s="7">
        <f t="shared" si="48"/>
        <v>34.057638888887595</v>
      </c>
      <c r="AM264" s="2" t="s">
        <v>0</v>
      </c>
      <c r="AN264" t="s">
        <v>2443</v>
      </c>
      <c r="AO264" s="21">
        <v>44392.458333333336</v>
      </c>
      <c r="AP264" s="7">
        <f t="shared" si="49"/>
        <v>0</v>
      </c>
    </row>
    <row r="265" spans="1:42" x14ac:dyDescent="0.25">
      <c r="A265"/>
      <c r="B265" t="s">
        <v>2452</v>
      </c>
      <c r="C265" s="2" t="s">
        <v>0</v>
      </c>
      <c r="D265" t="s">
        <v>2453</v>
      </c>
      <c r="E265" s="4">
        <v>44392.458333333336</v>
      </c>
      <c r="F265" s="20">
        <f t="shared" ca="1" si="40"/>
        <v>73.541666666664241</v>
      </c>
      <c r="G265" s="2" t="s">
        <v>1</v>
      </c>
      <c r="H265" t="s">
        <v>2454</v>
      </c>
      <c r="I265" s="21">
        <v>44442.661805555559</v>
      </c>
      <c r="J265" s="7">
        <f t="shared" si="41"/>
        <v>50.203472222223354</v>
      </c>
      <c r="K265" s="2" t="s">
        <v>2</v>
      </c>
      <c r="L265" t="s">
        <v>2455</v>
      </c>
      <c r="M265" s="21">
        <v>44447.581250000003</v>
      </c>
      <c r="N265" s="7">
        <f t="shared" si="42"/>
        <v>55.122916666667152</v>
      </c>
      <c r="O265" s="2" t="s">
        <v>3</v>
      </c>
      <c r="P265" t="s">
        <v>2456</v>
      </c>
      <c r="Q265" s="21">
        <v>44441.42291666667</v>
      </c>
      <c r="R265" s="7">
        <f t="shared" si="43"/>
        <v>48.964583333334303</v>
      </c>
      <c r="S265" s="2" t="s">
        <v>4</v>
      </c>
      <c r="T265" t="s">
        <v>2457</v>
      </c>
      <c r="U265" s="21">
        <v>44447.595833333333</v>
      </c>
      <c r="V265" s="7">
        <f t="shared" si="44"/>
        <v>55.13749999999709</v>
      </c>
      <c r="W265" s="2" t="s">
        <v>5</v>
      </c>
      <c r="X265" t="s">
        <v>2458</v>
      </c>
      <c r="Y265" s="21">
        <v>44445.649305555555</v>
      </c>
      <c r="Z265" s="7">
        <f t="shared" si="45"/>
        <v>53.190972222218988</v>
      </c>
      <c r="AA265" s="2" t="s">
        <v>6</v>
      </c>
      <c r="AB265" t="s">
        <v>2459</v>
      </c>
      <c r="AC265" s="21">
        <v>44438.706250000003</v>
      </c>
      <c r="AD265" s="7">
        <f t="shared" si="46"/>
        <v>46.247916666667152</v>
      </c>
      <c r="AE265" s="2" t="s">
        <v>7</v>
      </c>
      <c r="AF265" t="s">
        <v>2460</v>
      </c>
      <c r="AG265" s="21">
        <v>44442.222222222219</v>
      </c>
      <c r="AH265" s="7">
        <f t="shared" si="47"/>
        <v>49.76388888888323</v>
      </c>
      <c r="AI265" s="2" t="s">
        <v>8</v>
      </c>
      <c r="AJ265" t="s">
        <v>2461</v>
      </c>
      <c r="AK265" s="21">
        <v>44438.717361111114</v>
      </c>
      <c r="AL265" s="7">
        <f t="shared" si="48"/>
        <v>46.259027777778101</v>
      </c>
      <c r="AM265" s="2" t="s">
        <v>0</v>
      </c>
      <c r="AN265" t="s">
        <v>2453</v>
      </c>
      <c r="AO265" s="21">
        <v>44392.458333333336</v>
      </c>
      <c r="AP265" s="7">
        <f t="shared" si="49"/>
        <v>0</v>
      </c>
    </row>
    <row r="266" spans="1:42" x14ac:dyDescent="0.25">
      <c r="A266"/>
      <c r="B266" t="s">
        <v>2462</v>
      </c>
      <c r="C266" s="2" t="s">
        <v>0</v>
      </c>
      <c r="D266" t="s">
        <v>2463</v>
      </c>
      <c r="E266" s="4">
        <v>44392.458333333336</v>
      </c>
      <c r="F266" s="20">
        <f t="shared" ca="1" si="40"/>
        <v>73.541666666664241</v>
      </c>
      <c r="G266" s="2" t="s">
        <v>1</v>
      </c>
      <c r="H266" t="s">
        <v>2464</v>
      </c>
      <c r="I266" s="21">
        <v>44447.611111111109</v>
      </c>
      <c r="J266" s="7">
        <f t="shared" si="41"/>
        <v>55.152777777773736</v>
      </c>
      <c r="K266" s="2" t="s">
        <v>2</v>
      </c>
      <c r="L266" t="s">
        <v>2465</v>
      </c>
      <c r="M266" s="21">
        <v>44447.581250000003</v>
      </c>
      <c r="N266" s="7">
        <f t="shared" si="42"/>
        <v>55.122916666667152</v>
      </c>
      <c r="O266" s="2" t="s">
        <v>3</v>
      </c>
      <c r="P266" t="s">
        <v>2466</v>
      </c>
      <c r="Q266" s="21">
        <v>44438.722222222219</v>
      </c>
      <c r="R266" s="7">
        <f t="shared" si="43"/>
        <v>46.26388888888323</v>
      </c>
      <c r="S266" s="2" t="s">
        <v>4</v>
      </c>
      <c r="T266" t="s">
        <v>2467</v>
      </c>
      <c r="U266" s="21">
        <v>44438.929861111108</v>
      </c>
      <c r="V266" s="7">
        <f t="shared" si="44"/>
        <v>46.47152777777228</v>
      </c>
      <c r="W266" s="2" t="s">
        <v>5</v>
      </c>
      <c r="X266" t="s">
        <v>2468</v>
      </c>
      <c r="Y266" s="21">
        <v>44441.420138888891</v>
      </c>
      <c r="Z266" s="7">
        <f t="shared" si="45"/>
        <v>48.961805555554747</v>
      </c>
      <c r="AA266" s="2" t="s">
        <v>6</v>
      </c>
      <c r="AB266" t="s">
        <v>2469</v>
      </c>
      <c r="AC266" s="21">
        <v>44441.42083333333</v>
      </c>
      <c r="AD266" s="7">
        <f t="shared" si="46"/>
        <v>48.962499999994179</v>
      </c>
      <c r="AE266" s="2" t="s">
        <v>7</v>
      </c>
      <c r="AF266" t="s">
        <v>2470</v>
      </c>
      <c r="AG266" s="21">
        <v>44442.5</v>
      </c>
      <c r="AH266" s="7">
        <f t="shared" si="47"/>
        <v>50.041666666664241</v>
      </c>
      <c r="AI266" s="2" t="s">
        <v>8</v>
      </c>
      <c r="AJ266" t="s">
        <v>2471</v>
      </c>
      <c r="AK266" s="21">
        <v>44441.418055555558</v>
      </c>
      <c r="AL266" s="7">
        <f t="shared" si="48"/>
        <v>48.959722222221899</v>
      </c>
      <c r="AM266" s="2" t="s">
        <v>0</v>
      </c>
      <c r="AN266" t="s">
        <v>2463</v>
      </c>
      <c r="AO266" s="21">
        <v>44392.458333333336</v>
      </c>
      <c r="AP266" s="7">
        <f t="shared" si="49"/>
        <v>0</v>
      </c>
    </row>
    <row r="267" spans="1:42" x14ac:dyDescent="0.25">
      <c r="A267"/>
      <c r="B267" t="s">
        <v>2472</v>
      </c>
      <c r="C267" s="2" t="s">
        <v>0</v>
      </c>
      <c r="D267" t="s">
        <v>2473</v>
      </c>
      <c r="E267" s="4">
        <v>44392.458333333336</v>
      </c>
      <c r="F267" s="20">
        <f t="shared" ca="1" si="40"/>
        <v>73.541666666664241</v>
      </c>
      <c r="G267" s="2" t="s">
        <v>1</v>
      </c>
      <c r="H267" t="s">
        <v>2474</v>
      </c>
      <c r="I267" s="21">
        <v>44452.910416666666</v>
      </c>
      <c r="J267" s="7">
        <f t="shared" si="41"/>
        <v>60.452083333329938</v>
      </c>
      <c r="K267" s="2" t="s">
        <v>2</v>
      </c>
      <c r="L267" t="s">
        <v>2475</v>
      </c>
      <c r="M267" s="21">
        <v>44447.897222222222</v>
      </c>
      <c r="N267" s="7">
        <f t="shared" si="42"/>
        <v>55.43888888888614</v>
      </c>
      <c r="O267" s="2" t="s">
        <v>3</v>
      </c>
      <c r="P267" t="s">
        <v>2476</v>
      </c>
      <c r="Q267" s="21">
        <v>44447.658333333333</v>
      </c>
      <c r="R267" s="7">
        <f t="shared" si="43"/>
        <v>55.19999999999709</v>
      </c>
      <c r="S267" s="2" t="s">
        <v>4</v>
      </c>
      <c r="T267" t="s">
        <v>2477</v>
      </c>
      <c r="U267" s="21">
        <v>44447.595833333333</v>
      </c>
      <c r="V267" s="7">
        <f t="shared" si="44"/>
        <v>55.13749999999709</v>
      </c>
      <c r="W267" s="2" t="s">
        <v>5</v>
      </c>
      <c r="X267" t="s">
        <v>2478</v>
      </c>
      <c r="Y267" s="21">
        <v>44441.538888888892</v>
      </c>
      <c r="Z267" s="7">
        <f t="shared" si="45"/>
        <v>49.080555555556202</v>
      </c>
      <c r="AA267" s="2" t="s">
        <v>6</v>
      </c>
      <c r="AB267" t="s">
        <v>2479</v>
      </c>
      <c r="AC267" s="21">
        <v>44440.460416666669</v>
      </c>
      <c r="AD267" s="7">
        <f t="shared" si="46"/>
        <v>48.002083333332848</v>
      </c>
      <c r="AE267" s="2" t="s">
        <v>7</v>
      </c>
      <c r="AF267" t="s">
        <v>2480</v>
      </c>
      <c r="AG267" s="21">
        <v>44442.387499999997</v>
      </c>
      <c r="AH267" s="7">
        <f t="shared" si="47"/>
        <v>49.929166666661331</v>
      </c>
      <c r="AI267" s="2" t="s">
        <v>8</v>
      </c>
      <c r="AJ267" t="s">
        <v>2481</v>
      </c>
      <c r="AK267" s="21">
        <v>44440.825694444444</v>
      </c>
      <c r="AL267" s="7">
        <f t="shared" si="48"/>
        <v>48.367361111108039</v>
      </c>
      <c r="AM267" s="2" t="s">
        <v>0</v>
      </c>
      <c r="AN267" t="s">
        <v>2473</v>
      </c>
      <c r="AO267" s="21">
        <v>44392.458333333336</v>
      </c>
      <c r="AP267" s="7">
        <f t="shared" si="49"/>
        <v>0</v>
      </c>
    </row>
    <row r="268" spans="1:42" x14ac:dyDescent="0.25">
      <c r="A268"/>
      <c r="B268" t="s">
        <v>2482</v>
      </c>
      <c r="C268" s="2" t="s">
        <v>0</v>
      </c>
      <c r="D268" t="s">
        <v>2483</v>
      </c>
      <c r="E268" s="4">
        <v>44392.458333333336</v>
      </c>
      <c r="F268" s="20">
        <f t="shared" ca="1" si="40"/>
        <v>73.541666666664241</v>
      </c>
      <c r="G268" s="2" t="s">
        <v>1</v>
      </c>
      <c r="H268" t="s">
        <v>2484</v>
      </c>
      <c r="I268" s="21">
        <v>44446.529166666667</v>
      </c>
      <c r="J268" s="7">
        <f t="shared" si="41"/>
        <v>54.070833333331393</v>
      </c>
      <c r="K268" s="2" t="s">
        <v>2</v>
      </c>
      <c r="L268" t="s">
        <v>2485</v>
      </c>
      <c r="M268" s="21">
        <v>44431.420138888891</v>
      </c>
      <c r="N268" s="7">
        <f t="shared" si="42"/>
        <v>38.961805555554747</v>
      </c>
      <c r="O268" s="2" t="s">
        <v>3</v>
      </c>
      <c r="P268" t="s">
        <v>2486</v>
      </c>
      <c r="Q268" s="21">
        <v>44440.845138888886</v>
      </c>
      <c r="R268" s="7">
        <f t="shared" si="43"/>
        <v>48.386805555550382</v>
      </c>
      <c r="S268" s="2" t="s">
        <v>4</v>
      </c>
      <c r="T268" t="s">
        <v>2487</v>
      </c>
      <c r="U268" s="21">
        <v>44447.595833333333</v>
      </c>
      <c r="V268" s="7">
        <f t="shared" si="44"/>
        <v>55.13749999999709</v>
      </c>
      <c r="W268" s="2" t="s">
        <v>5</v>
      </c>
      <c r="X268" t="s">
        <v>2488</v>
      </c>
      <c r="Y268" s="21">
        <v>44441.538888888892</v>
      </c>
      <c r="Z268" s="7">
        <f t="shared" si="45"/>
        <v>49.080555555556202</v>
      </c>
      <c r="AA268" s="2" t="s">
        <v>6</v>
      </c>
      <c r="AB268" t="s">
        <v>2489</v>
      </c>
      <c r="AC268" s="21">
        <v>44440.460416666669</v>
      </c>
      <c r="AD268" s="7">
        <f t="shared" si="46"/>
        <v>48.002083333332848</v>
      </c>
      <c r="AE268" s="2" t="s">
        <v>7</v>
      </c>
      <c r="AF268" t="s">
        <v>2490</v>
      </c>
      <c r="AG268" s="21">
        <v>44444.879166666666</v>
      </c>
      <c r="AH268" s="7">
        <f t="shared" si="47"/>
        <v>52.420833333329938</v>
      </c>
      <c r="AI268" s="2" t="s">
        <v>8</v>
      </c>
      <c r="AJ268" t="s">
        <v>2491</v>
      </c>
      <c r="AK268" s="21">
        <v>44439.429166666669</v>
      </c>
      <c r="AL268" s="7">
        <f t="shared" si="48"/>
        <v>46.970833333332848</v>
      </c>
      <c r="AM268" s="2" t="s">
        <v>0</v>
      </c>
      <c r="AN268" t="s">
        <v>2483</v>
      </c>
      <c r="AO268" s="21">
        <v>44392.458333333336</v>
      </c>
      <c r="AP268" s="7">
        <f t="shared" si="49"/>
        <v>0</v>
      </c>
    </row>
    <row r="269" spans="1:42" x14ac:dyDescent="0.25">
      <c r="A269"/>
      <c r="B269" t="s">
        <v>2492</v>
      </c>
      <c r="C269" s="2" t="s">
        <v>0</v>
      </c>
      <c r="D269" t="s">
        <v>2493</v>
      </c>
      <c r="E269" s="4">
        <v>44392.458333333336</v>
      </c>
      <c r="F269" s="20">
        <f t="shared" ca="1" si="40"/>
        <v>73.541666666664241</v>
      </c>
      <c r="G269" s="2" t="s">
        <v>1</v>
      </c>
      <c r="H269" t="s">
        <v>2494</v>
      </c>
      <c r="I269" s="21">
        <v>44446.640972222223</v>
      </c>
      <c r="J269" s="7">
        <f t="shared" si="41"/>
        <v>54.182638888887595</v>
      </c>
      <c r="K269" s="2" t="s">
        <v>2</v>
      </c>
      <c r="L269" t="s">
        <v>2495</v>
      </c>
      <c r="M269" s="21">
        <v>44446.536111111112</v>
      </c>
      <c r="N269" s="7">
        <f t="shared" si="42"/>
        <v>54.077777777776646</v>
      </c>
      <c r="O269" s="2" t="s">
        <v>3</v>
      </c>
      <c r="P269" t="s">
        <v>2496</v>
      </c>
      <c r="Q269" s="21">
        <v>44447.604166666664</v>
      </c>
      <c r="R269" s="7">
        <f t="shared" si="43"/>
        <v>55.145833333328483</v>
      </c>
      <c r="S269" s="2" t="s">
        <v>4</v>
      </c>
      <c r="T269" t="s">
        <v>2497</v>
      </c>
      <c r="U269" s="21">
        <v>44447.595833333333</v>
      </c>
      <c r="V269" s="7">
        <f t="shared" si="44"/>
        <v>55.13749999999709</v>
      </c>
      <c r="W269" s="2" t="s">
        <v>5</v>
      </c>
      <c r="X269" t="s">
        <v>2498</v>
      </c>
      <c r="Y269" s="21">
        <v>44441.538888888892</v>
      </c>
      <c r="Z269" s="7">
        <f t="shared" si="45"/>
        <v>49.080555555556202</v>
      </c>
      <c r="AA269" s="2" t="s">
        <v>6</v>
      </c>
      <c r="AB269" t="s">
        <v>2499</v>
      </c>
      <c r="AC269" s="21">
        <v>44440.844444444447</v>
      </c>
      <c r="AD269" s="7">
        <f t="shared" si="46"/>
        <v>48.386111111110949</v>
      </c>
      <c r="AE269" s="2" t="s">
        <v>7</v>
      </c>
      <c r="AF269" t="s">
        <v>2500</v>
      </c>
      <c r="AG269" s="21">
        <v>44445.642361111109</v>
      </c>
      <c r="AH269" s="7">
        <f t="shared" si="47"/>
        <v>53.184027777773736</v>
      </c>
      <c r="AI269" s="2" t="s">
        <v>8</v>
      </c>
      <c r="AJ269" t="s">
        <v>2501</v>
      </c>
      <c r="AK269" s="21">
        <v>44438.717361111114</v>
      </c>
      <c r="AL269" s="7">
        <f t="shared" si="48"/>
        <v>46.259027777778101</v>
      </c>
      <c r="AM269" s="2" t="s">
        <v>0</v>
      </c>
      <c r="AN269" t="s">
        <v>2493</v>
      </c>
      <c r="AO269" s="21">
        <v>44392.458333333336</v>
      </c>
      <c r="AP269" s="7">
        <f t="shared" si="49"/>
        <v>0</v>
      </c>
    </row>
    <row r="270" spans="1:42" x14ac:dyDescent="0.25">
      <c r="A270"/>
      <c r="B270" t="s">
        <v>2502</v>
      </c>
      <c r="C270" s="2" t="s">
        <v>0</v>
      </c>
      <c r="D270" t="s">
        <v>2503</v>
      </c>
      <c r="E270" s="4">
        <v>44392.458333333336</v>
      </c>
      <c r="F270" s="20">
        <f t="shared" ca="1" si="40"/>
        <v>73.541666666664241</v>
      </c>
      <c r="G270" s="2" t="s">
        <v>1</v>
      </c>
      <c r="H270" t="s">
        <v>2504</v>
      </c>
      <c r="I270" s="21">
        <v>44445.643055555556</v>
      </c>
      <c r="J270" s="7">
        <f t="shared" si="41"/>
        <v>53.184722222220444</v>
      </c>
      <c r="K270" s="2" t="s">
        <v>2</v>
      </c>
      <c r="L270" t="s">
        <v>2505</v>
      </c>
      <c r="M270" s="21">
        <v>44447.581250000003</v>
      </c>
      <c r="N270" s="7">
        <f t="shared" si="42"/>
        <v>55.122916666667152</v>
      </c>
      <c r="O270" s="2" t="s">
        <v>3</v>
      </c>
      <c r="P270" t="s">
        <v>2506</v>
      </c>
      <c r="Q270" s="21">
        <v>44441.42291666667</v>
      </c>
      <c r="R270" s="7">
        <f t="shared" si="43"/>
        <v>48.964583333334303</v>
      </c>
      <c r="S270" s="2" t="s">
        <v>4</v>
      </c>
      <c r="T270" t="s">
        <v>2507</v>
      </c>
      <c r="U270" s="21">
        <v>44447.595833333333</v>
      </c>
      <c r="V270" s="7">
        <f t="shared" si="44"/>
        <v>55.13749999999709</v>
      </c>
      <c r="W270" s="2" t="s">
        <v>5</v>
      </c>
      <c r="X270" t="s">
        <v>2508</v>
      </c>
      <c r="Y270" s="21">
        <v>44441.420138888891</v>
      </c>
      <c r="Z270" s="7">
        <f t="shared" si="45"/>
        <v>48.961805555554747</v>
      </c>
      <c r="AA270" s="2" t="s">
        <v>6</v>
      </c>
      <c r="AB270" t="s">
        <v>2509</v>
      </c>
      <c r="AC270" s="21">
        <v>44441.499305555553</v>
      </c>
      <c r="AD270" s="7">
        <f t="shared" si="46"/>
        <v>49.040972222217533</v>
      </c>
      <c r="AE270" s="2" t="s">
        <v>7</v>
      </c>
      <c r="AF270" t="s">
        <v>2510</v>
      </c>
      <c r="AG270" s="21">
        <v>44445.642361111109</v>
      </c>
      <c r="AH270" s="7">
        <f t="shared" si="47"/>
        <v>53.184027777773736</v>
      </c>
      <c r="AI270" s="2" t="s">
        <v>8</v>
      </c>
      <c r="AJ270" t="s">
        <v>2511</v>
      </c>
      <c r="AK270" s="21">
        <v>44438.717361111114</v>
      </c>
      <c r="AL270" s="7">
        <f t="shared" si="48"/>
        <v>46.259027777778101</v>
      </c>
      <c r="AM270" s="2" t="s">
        <v>0</v>
      </c>
      <c r="AN270" t="s">
        <v>2503</v>
      </c>
      <c r="AO270" s="21">
        <v>44392.458333333336</v>
      </c>
      <c r="AP270" s="7">
        <f t="shared" si="49"/>
        <v>0</v>
      </c>
    </row>
    <row r="271" spans="1:42" x14ac:dyDescent="0.25">
      <c r="A271"/>
      <c r="B271" t="s">
        <v>2512</v>
      </c>
      <c r="C271" s="2" t="s">
        <v>0</v>
      </c>
      <c r="D271" t="s">
        <v>2513</v>
      </c>
      <c r="E271" s="4">
        <v>44392.458333333336</v>
      </c>
      <c r="F271" s="20">
        <f t="shared" ca="1" si="40"/>
        <v>73.541666666664241</v>
      </c>
      <c r="G271" s="2" t="s">
        <v>1</v>
      </c>
      <c r="H271" t="s">
        <v>2514</v>
      </c>
      <c r="I271" s="21">
        <v>44446.640972222223</v>
      </c>
      <c r="J271" s="7">
        <f t="shared" si="41"/>
        <v>54.182638888887595</v>
      </c>
      <c r="K271" s="2" t="s">
        <v>2</v>
      </c>
      <c r="L271" t="s">
        <v>2515</v>
      </c>
      <c r="M271" s="21">
        <v>44447.605555555558</v>
      </c>
      <c r="N271" s="7">
        <f t="shared" si="42"/>
        <v>55.147222222221899</v>
      </c>
      <c r="O271" s="2" t="s">
        <v>3</v>
      </c>
      <c r="P271" t="s">
        <v>2516</v>
      </c>
      <c r="Q271" s="21">
        <v>44447.604166666664</v>
      </c>
      <c r="R271" s="7">
        <f t="shared" si="43"/>
        <v>55.145833333328483</v>
      </c>
      <c r="S271" s="2" t="s">
        <v>4</v>
      </c>
      <c r="T271" t="s">
        <v>2517</v>
      </c>
      <c r="U271" s="21">
        <v>44447.595833333333</v>
      </c>
      <c r="V271" s="7">
        <f t="shared" si="44"/>
        <v>55.13749999999709</v>
      </c>
      <c r="W271" s="2" t="s">
        <v>5</v>
      </c>
      <c r="X271" t="s">
        <v>2518</v>
      </c>
      <c r="Y271" s="21">
        <v>44441.538888888892</v>
      </c>
      <c r="Z271" s="7">
        <f t="shared" si="45"/>
        <v>49.080555555556202</v>
      </c>
      <c r="AA271" s="2" t="s">
        <v>6</v>
      </c>
      <c r="AB271" t="s">
        <v>2519</v>
      </c>
      <c r="AC271" s="21">
        <v>44441.535416666666</v>
      </c>
      <c r="AD271" s="7">
        <f t="shared" si="46"/>
        <v>49.077083333329938</v>
      </c>
      <c r="AE271" s="2" t="s">
        <v>7</v>
      </c>
      <c r="AF271" t="s">
        <v>2520</v>
      </c>
      <c r="AG271" s="21">
        <v>44445.642361111109</v>
      </c>
      <c r="AH271" s="7">
        <f t="shared" si="47"/>
        <v>53.184027777773736</v>
      </c>
      <c r="AI271" s="2" t="s">
        <v>8</v>
      </c>
      <c r="AJ271" t="s">
        <v>2521</v>
      </c>
      <c r="AK271" s="21">
        <v>44438.782638888886</v>
      </c>
      <c r="AL271" s="7">
        <f t="shared" si="48"/>
        <v>46.324305555550382</v>
      </c>
      <c r="AM271" s="2" t="s">
        <v>0</v>
      </c>
      <c r="AN271" t="s">
        <v>2513</v>
      </c>
      <c r="AO271" s="21">
        <v>44392.458333333336</v>
      </c>
      <c r="AP271" s="7">
        <f t="shared" si="49"/>
        <v>0</v>
      </c>
    </row>
    <row r="272" spans="1:42" x14ac:dyDescent="0.25">
      <c r="A272"/>
      <c r="B272" t="s">
        <v>2522</v>
      </c>
      <c r="C272" s="2" t="s">
        <v>0</v>
      </c>
      <c r="D272" t="s">
        <v>2523</v>
      </c>
      <c r="E272" s="4">
        <v>44392.458333333336</v>
      </c>
      <c r="F272" s="20">
        <f t="shared" ca="1" si="40"/>
        <v>73.541666666664241</v>
      </c>
      <c r="G272" s="2" t="s">
        <v>1</v>
      </c>
      <c r="H272" t="s">
        <v>2524</v>
      </c>
      <c r="I272" s="21">
        <v>44431.417361111111</v>
      </c>
      <c r="J272" s="7">
        <f t="shared" si="41"/>
        <v>38.959027777775191</v>
      </c>
      <c r="K272" s="2" t="s">
        <v>2</v>
      </c>
      <c r="L272" t="s">
        <v>2525</v>
      </c>
      <c r="M272" s="21">
        <v>44427.900694444441</v>
      </c>
      <c r="N272" s="7">
        <f t="shared" si="42"/>
        <v>35.442361111105129</v>
      </c>
      <c r="O272" s="2" t="s">
        <v>3</v>
      </c>
      <c r="P272" t="s">
        <v>2526</v>
      </c>
      <c r="Q272" s="21">
        <v>44428.449305555558</v>
      </c>
      <c r="R272" s="7">
        <f t="shared" si="43"/>
        <v>35.990972222221899</v>
      </c>
      <c r="S272" s="2" t="s">
        <v>4</v>
      </c>
      <c r="T272" t="s">
        <v>2527</v>
      </c>
      <c r="U272" s="21">
        <v>44428.745833333334</v>
      </c>
      <c r="V272" s="7">
        <f t="shared" si="44"/>
        <v>36.287499999998545</v>
      </c>
      <c r="W272" s="2" t="s">
        <v>5</v>
      </c>
      <c r="X272" t="s">
        <v>2528</v>
      </c>
      <c r="Y272" s="21">
        <v>44427.87777777778</v>
      </c>
      <c r="Z272" s="7">
        <f t="shared" si="45"/>
        <v>35.419444444443798</v>
      </c>
      <c r="AA272" s="2" t="s">
        <v>6</v>
      </c>
      <c r="AB272" t="s">
        <v>2529</v>
      </c>
      <c r="AC272" s="21">
        <v>44428.805555555555</v>
      </c>
      <c r="AD272" s="7">
        <f t="shared" si="46"/>
        <v>36.347222222218988</v>
      </c>
      <c r="AE272" s="2" t="s">
        <v>7</v>
      </c>
      <c r="AF272" t="s">
        <v>2530</v>
      </c>
      <c r="AG272" s="21">
        <v>44428.830555555556</v>
      </c>
      <c r="AH272" s="7">
        <f t="shared" si="47"/>
        <v>36.372222222220444</v>
      </c>
      <c r="AI272" s="2" t="s">
        <v>8</v>
      </c>
      <c r="AJ272" t="s">
        <v>2531</v>
      </c>
      <c r="AK272" s="21">
        <v>44428.438888888886</v>
      </c>
      <c r="AL272" s="7">
        <f t="shared" si="48"/>
        <v>35.980555555550382</v>
      </c>
      <c r="AM272" s="2" t="s">
        <v>0</v>
      </c>
      <c r="AN272" t="s">
        <v>2523</v>
      </c>
      <c r="AO272" s="21">
        <v>44392.458333333336</v>
      </c>
      <c r="AP272" s="7">
        <f t="shared" si="49"/>
        <v>0</v>
      </c>
    </row>
    <row r="273" spans="1:42" x14ac:dyDescent="0.25">
      <c r="A273"/>
      <c r="B273" t="s">
        <v>2532</v>
      </c>
      <c r="C273" s="2" t="s">
        <v>0</v>
      </c>
      <c r="D273" t="s">
        <v>2533</v>
      </c>
      <c r="E273" s="4">
        <v>44392.458333333336</v>
      </c>
      <c r="F273" s="20">
        <f t="shared" ca="1" si="40"/>
        <v>73.541666666664241</v>
      </c>
      <c r="G273" s="2" t="s">
        <v>1</v>
      </c>
      <c r="H273" t="s">
        <v>2534</v>
      </c>
      <c r="I273" s="21">
        <v>44428.505555555559</v>
      </c>
      <c r="J273" s="7">
        <f t="shared" si="41"/>
        <v>36.047222222223354</v>
      </c>
      <c r="K273" s="2" t="s">
        <v>2</v>
      </c>
      <c r="L273" t="s">
        <v>2535</v>
      </c>
      <c r="M273" s="21">
        <v>44428.523611111108</v>
      </c>
      <c r="N273" s="7">
        <f t="shared" si="42"/>
        <v>36.06527777777228</v>
      </c>
      <c r="O273" s="2" t="s">
        <v>3</v>
      </c>
      <c r="P273" t="s">
        <v>2536</v>
      </c>
      <c r="Q273" s="21">
        <v>44431.618750000001</v>
      </c>
      <c r="R273" s="7">
        <f t="shared" si="43"/>
        <v>39.160416666665697</v>
      </c>
      <c r="S273" s="2" t="s">
        <v>4</v>
      </c>
      <c r="T273" t="s">
        <v>2537</v>
      </c>
      <c r="U273" s="21">
        <v>44428.863194444442</v>
      </c>
      <c r="V273" s="7">
        <f t="shared" si="44"/>
        <v>36.404861111106584</v>
      </c>
      <c r="W273" s="2" t="s">
        <v>5</v>
      </c>
      <c r="X273" t="s">
        <v>2538</v>
      </c>
      <c r="Y273" s="21">
        <v>44438.568749999999</v>
      </c>
      <c r="Z273" s="7">
        <f t="shared" si="45"/>
        <v>46.110416666662786</v>
      </c>
      <c r="AA273" s="2" t="s">
        <v>6</v>
      </c>
      <c r="AB273" t="s">
        <v>2539</v>
      </c>
      <c r="AC273" s="21">
        <v>44428.844444444447</v>
      </c>
      <c r="AD273" s="7">
        <f t="shared" si="46"/>
        <v>36.386111111110949</v>
      </c>
      <c r="AE273" s="2" t="s">
        <v>7</v>
      </c>
      <c r="AF273" t="s">
        <v>2540</v>
      </c>
      <c r="AG273" s="21">
        <v>44428.431250000001</v>
      </c>
      <c r="AH273" s="7">
        <f t="shared" si="47"/>
        <v>35.972916666665697</v>
      </c>
      <c r="AI273" s="2" t="s">
        <v>8</v>
      </c>
      <c r="AJ273" t="s">
        <v>2541</v>
      </c>
      <c r="AK273" s="21">
        <v>44428.407638888886</v>
      </c>
      <c r="AL273" s="7">
        <f t="shared" si="48"/>
        <v>35.949305555550382</v>
      </c>
      <c r="AM273" s="2" t="s">
        <v>0</v>
      </c>
      <c r="AN273" t="s">
        <v>2533</v>
      </c>
      <c r="AO273" s="21">
        <v>44392.458333333336</v>
      </c>
      <c r="AP273" s="7">
        <f t="shared" si="49"/>
        <v>0</v>
      </c>
    </row>
    <row r="274" spans="1:42" x14ac:dyDescent="0.25">
      <c r="A274"/>
      <c r="B274" t="s">
        <v>2542</v>
      </c>
      <c r="C274" s="2" t="s">
        <v>0</v>
      </c>
      <c r="D274" t="s">
        <v>2543</v>
      </c>
      <c r="E274" s="4">
        <v>44413.462500000001</v>
      </c>
      <c r="F274" s="20">
        <f t="shared" ca="1" si="40"/>
        <v>52.537499999998545</v>
      </c>
      <c r="G274" s="2" t="s">
        <v>1</v>
      </c>
      <c r="H274" t="s">
        <v>2544</v>
      </c>
      <c r="I274" s="21">
        <v>44456.870138888888</v>
      </c>
      <c r="J274" s="7">
        <f t="shared" si="41"/>
        <v>43.40763888888614</v>
      </c>
      <c r="K274" s="2" t="s">
        <v>2</v>
      </c>
      <c r="L274" t="s">
        <v>2545</v>
      </c>
      <c r="M274" s="21">
        <v>44456.851388888892</v>
      </c>
      <c r="N274" s="7">
        <f t="shared" si="42"/>
        <v>43.388888888890506</v>
      </c>
      <c r="O274" s="2" t="s">
        <v>3</v>
      </c>
      <c r="P274" t="s">
        <v>2546</v>
      </c>
      <c r="Q274" s="21">
        <v>44456.844444444447</v>
      </c>
      <c r="R274" s="7">
        <f t="shared" si="43"/>
        <v>43.381944444445253</v>
      </c>
      <c r="S274" s="2" t="s">
        <v>4</v>
      </c>
      <c r="T274" t="s">
        <v>2547</v>
      </c>
      <c r="U274" s="21">
        <v>44449.289583333331</v>
      </c>
      <c r="V274" s="7">
        <f t="shared" si="44"/>
        <v>35.827083333329938</v>
      </c>
      <c r="W274" s="2" t="s">
        <v>5</v>
      </c>
      <c r="X274" t="s">
        <v>2548</v>
      </c>
      <c r="Y274" s="21">
        <v>44449.76458333333</v>
      </c>
      <c r="Z274" s="7">
        <f t="shared" si="45"/>
        <v>36.302083333328483</v>
      </c>
      <c r="AA274" s="2" t="s">
        <v>6</v>
      </c>
      <c r="AB274" t="s">
        <v>2549</v>
      </c>
      <c r="AC274" s="21">
        <v>44456.863888888889</v>
      </c>
      <c r="AD274" s="7">
        <f t="shared" si="46"/>
        <v>43.401388888887595</v>
      </c>
      <c r="AE274" s="2" t="s">
        <v>7</v>
      </c>
      <c r="AF274" t="s">
        <v>2550</v>
      </c>
      <c r="AG274" s="21">
        <v>44449.976388888892</v>
      </c>
      <c r="AH274" s="7">
        <f t="shared" si="47"/>
        <v>36.513888888890506</v>
      </c>
      <c r="AI274" s="2" t="s">
        <v>8</v>
      </c>
      <c r="AJ274" t="s">
        <v>2551</v>
      </c>
      <c r="AK274" s="21">
        <v>44456.913888888892</v>
      </c>
      <c r="AL274" s="7">
        <f t="shared" si="48"/>
        <v>43.451388888890506</v>
      </c>
      <c r="AM274" s="2" t="s">
        <v>0</v>
      </c>
      <c r="AN274" t="s">
        <v>2543</v>
      </c>
      <c r="AO274" s="21">
        <v>44413.462500000001</v>
      </c>
      <c r="AP274" s="7">
        <f t="shared" si="49"/>
        <v>0</v>
      </c>
    </row>
    <row r="275" spans="1:42" x14ac:dyDescent="0.25">
      <c r="A275"/>
      <c r="B275" t="s">
        <v>2552</v>
      </c>
      <c r="C275" s="2" t="s">
        <v>0</v>
      </c>
      <c r="D275" t="s">
        <v>2553</v>
      </c>
      <c r="E275" s="4">
        <v>44392.458333333336</v>
      </c>
      <c r="F275" s="20">
        <f t="shared" ca="1" si="40"/>
        <v>73.541666666664241</v>
      </c>
      <c r="G275" s="2" t="s">
        <v>1</v>
      </c>
      <c r="H275" t="s">
        <v>2554</v>
      </c>
      <c r="I275" s="21">
        <v>44425.256944444445</v>
      </c>
      <c r="J275" s="7">
        <f t="shared" si="41"/>
        <v>32.798611111109494</v>
      </c>
      <c r="K275" s="2" t="s">
        <v>2</v>
      </c>
      <c r="L275" t="s">
        <v>2555</v>
      </c>
      <c r="M275" s="21">
        <v>44428.761111111111</v>
      </c>
      <c r="N275" s="7">
        <f t="shared" si="42"/>
        <v>36.302777777775191</v>
      </c>
      <c r="O275" s="2" t="s">
        <v>3</v>
      </c>
      <c r="P275" t="s">
        <v>2556</v>
      </c>
      <c r="Q275" s="21">
        <v>44428.449305555558</v>
      </c>
      <c r="R275" s="7">
        <f t="shared" si="43"/>
        <v>35.990972222221899</v>
      </c>
      <c r="S275" s="2" t="s">
        <v>4</v>
      </c>
      <c r="T275" t="s">
        <v>2557</v>
      </c>
      <c r="U275" s="21">
        <v>44428.745833333334</v>
      </c>
      <c r="V275" s="7">
        <f t="shared" si="44"/>
        <v>36.287499999998545</v>
      </c>
      <c r="W275" s="2" t="s">
        <v>5</v>
      </c>
      <c r="X275" t="s">
        <v>2558</v>
      </c>
      <c r="Y275" s="21">
        <v>44438.568749999999</v>
      </c>
      <c r="Z275" s="7">
        <f t="shared" si="45"/>
        <v>46.110416666662786</v>
      </c>
      <c r="AA275" s="2" t="s">
        <v>6</v>
      </c>
      <c r="AB275" t="s">
        <v>2559</v>
      </c>
      <c r="AC275" s="21">
        <v>44428.895138888889</v>
      </c>
      <c r="AD275" s="7">
        <f t="shared" si="46"/>
        <v>36.436805555553292</v>
      </c>
      <c r="AE275" s="2" t="s">
        <v>7</v>
      </c>
      <c r="AF275" t="s">
        <v>2560</v>
      </c>
      <c r="AG275" s="21">
        <v>44428.431250000001</v>
      </c>
      <c r="AH275" s="7">
        <f t="shared" si="47"/>
        <v>35.972916666665697</v>
      </c>
      <c r="AI275" s="2" t="s">
        <v>8</v>
      </c>
      <c r="AJ275" t="s">
        <v>2561</v>
      </c>
      <c r="AK275" s="21">
        <v>44428.326388888891</v>
      </c>
      <c r="AL275" s="7">
        <f t="shared" si="48"/>
        <v>35.868055555554747</v>
      </c>
      <c r="AM275" s="2" t="s">
        <v>0</v>
      </c>
      <c r="AN275" t="s">
        <v>2553</v>
      </c>
      <c r="AO275" s="21">
        <v>44392.458333333336</v>
      </c>
      <c r="AP275" s="7">
        <f t="shared" si="49"/>
        <v>0</v>
      </c>
    </row>
    <row r="276" spans="1:42" x14ac:dyDescent="0.25">
      <c r="A276"/>
      <c r="B276" t="s">
        <v>2562</v>
      </c>
      <c r="C276" s="2" t="s">
        <v>0</v>
      </c>
      <c r="D276" t="s">
        <v>2563</v>
      </c>
      <c r="E276" s="4">
        <v>44392.458333333336</v>
      </c>
      <c r="F276" s="20">
        <f t="shared" ca="1" si="40"/>
        <v>73.541666666664241</v>
      </c>
      <c r="G276" s="2" t="s">
        <v>1</v>
      </c>
      <c r="H276" t="s">
        <v>2564</v>
      </c>
      <c r="I276" s="21">
        <v>44428.505555555559</v>
      </c>
      <c r="J276" s="7">
        <f t="shared" si="41"/>
        <v>36.047222222223354</v>
      </c>
      <c r="K276" s="2" t="s">
        <v>2</v>
      </c>
      <c r="L276" t="s">
        <v>2565</v>
      </c>
      <c r="M276" s="21">
        <v>44433.079861111109</v>
      </c>
      <c r="N276" s="7">
        <f t="shared" si="42"/>
        <v>40.621527777773736</v>
      </c>
      <c r="O276" s="2" t="s">
        <v>3</v>
      </c>
      <c r="P276" t="s">
        <v>2566</v>
      </c>
      <c r="Q276" s="21">
        <v>44428.79791666667</v>
      </c>
      <c r="R276" s="7">
        <f t="shared" si="43"/>
        <v>36.339583333334303</v>
      </c>
      <c r="S276" s="2" t="s">
        <v>4</v>
      </c>
      <c r="T276" t="s">
        <v>2567</v>
      </c>
      <c r="U276" s="21">
        <v>44428.888194444444</v>
      </c>
      <c r="V276" s="7">
        <f t="shared" si="44"/>
        <v>36.429861111108039</v>
      </c>
      <c r="W276" s="2" t="s">
        <v>5</v>
      </c>
      <c r="X276" t="s">
        <v>2568</v>
      </c>
      <c r="Y276" s="21">
        <v>44438.568749999999</v>
      </c>
      <c r="Z276" s="7">
        <f t="shared" si="45"/>
        <v>46.110416666662786</v>
      </c>
      <c r="AA276" s="2" t="s">
        <v>6</v>
      </c>
      <c r="AB276" t="s">
        <v>2569</v>
      </c>
      <c r="AC276" s="21">
        <v>44428.426388888889</v>
      </c>
      <c r="AD276" s="7">
        <f t="shared" si="46"/>
        <v>35.968055555553292</v>
      </c>
      <c r="AE276" s="2" t="s">
        <v>7</v>
      </c>
      <c r="AF276" t="s">
        <v>2570</v>
      </c>
      <c r="AG276" s="21">
        <v>44428.431250000001</v>
      </c>
      <c r="AH276" s="7">
        <f t="shared" si="47"/>
        <v>35.972916666665697</v>
      </c>
      <c r="AI276" s="2" t="s">
        <v>8</v>
      </c>
      <c r="AJ276" t="s">
        <v>2571</v>
      </c>
      <c r="AK276" s="21">
        <v>44428.438888888886</v>
      </c>
      <c r="AL276" s="7">
        <f t="shared" si="48"/>
        <v>35.980555555550382</v>
      </c>
      <c r="AM276" s="2" t="s">
        <v>0</v>
      </c>
      <c r="AN276" t="s">
        <v>2563</v>
      </c>
      <c r="AO276" s="21">
        <v>44392.458333333336</v>
      </c>
      <c r="AP276" s="7">
        <f t="shared" si="49"/>
        <v>0</v>
      </c>
    </row>
    <row r="277" spans="1:42" x14ac:dyDescent="0.25">
      <c r="A277"/>
      <c r="B277" t="s">
        <v>2572</v>
      </c>
      <c r="C277" s="2" t="s">
        <v>0</v>
      </c>
      <c r="D277" t="s">
        <v>2573</v>
      </c>
      <c r="E277" s="4">
        <v>44417.923611111109</v>
      </c>
      <c r="F277" s="20">
        <f t="shared" ca="1" si="40"/>
        <v>48.076388888890506</v>
      </c>
      <c r="G277" s="2" t="s">
        <v>1</v>
      </c>
      <c r="H277" t="s">
        <v>2574</v>
      </c>
      <c r="I277" s="21">
        <v>44452.651388888888</v>
      </c>
      <c r="J277" s="7">
        <f t="shared" si="41"/>
        <v>34.727777777778101</v>
      </c>
      <c r="K277" s="2" t="s">
        <v>2</v>
      </c>
      <c r="L277" t="s">
        <v>2575</v>
      </c>
      <c r="M277" s="21">
        <v>44431.420138888891</v>
      </c>
      <c r="N277" s="7">
        <f t="shared" si="42"/>
        <v>13.496527777781012</v>
      </c>
      <c r="O277" s="2" t="s">
        <v>3</v>
      </c>
      <c r="P277" t="s">
        <v>2576</v>
      </c>
      <c r="Q277" s="21">
        <v>44442.543749999997</v>
      </c>
      <c r="R277" s="7">
        <f t="shared" si="43"/>
        <v>24.620138888887595</v>
      </c>
      <c r="S277" s="2" t="s">
        <v>4</v>
      </c>
      <c r="T277" t="s">
        <v>2577</v>
      </c>
      <c r="U277" s="21">
        <v>44447.503472222219</v>
      </c>
      <c r="V277" s="7">
        <f t="shared" si="44"/>
        <v>29.579861111109494</v>
      </c>
      <c r="W277" s="2" t="s">
        <v>5</v>
      </c>
      <c r="X277" t="s">
        <v>2578</v>
      </c>
      <c r="Y277" s="21">
        <v>44447.62222222222</v>
      </c>
      <c r="Z277" s="7">
        <f t="shared" si="45"/>
        <v>29.698611111110949</v>
      </c>
      <c r="AA277" s="2" t="s">
        <v>6</v>
      </c>
      <c r="AB277" t="s">
        <v>2579</v>
      </c>
      <c r="AC277" s="21">
        <v>44440.772222222222</v>
      </c>
      <c r="AD277" s="7">
        <f t="shared" si="46"/>
        <v>22.848611111112405</v>
      </c>
      <c r="AE277" s="2" t="s">
        <v>7</v>
      </c>
      <c r="AF277" t="s">
        <v>2580</v>
      </c>
      <c r="AG277" s="21">
        <v>44449.366666666669</v>
      </c>
      <c r="AH277" s="7">
        <f t="shared" si="47"/>
        <v>31.443055555559113</v>
      </c>
      <c r="AI277" s="2" t="s">
        <v>8</v>
      </c>
      <c r="AJ277" t="s">
        <v>2581</v>
      </c>
      <c r="AK277" s="21">
        <v>44438.782638888886</v>
      </c>
      <c r="AL277" s="7">
        <f t="shared" si="48"/>
        <v>20.859027777776646</v>
      </c>
      <c r="AM277" s="2" t="s">
        <v>0</v>
      </c>
      <c r="AN277" t="s">
        <v>2573</v>
      </c>
      <c r="AO277" s="21">
        <v>44417.923611111109</v>
      </c>
      <c r="AP277" s="7">
        <f t="shared" si="49"/>
        <v>0</v>
      </c>
    </row>
    <row r="278" spans="1:42" x14ac:dyDescent="0.25">
      <c r="A278"/>
      <c r="B278" t="s">
        <v>2582</v>
      </c>
      <c r="C278" s="2" t="s">
        <v>0</v>
      </c>
      <c r="D278" t="s">
        <v>2583</v>
      </c>
      <c r="E278" s="4">
        <v>44376.921527777777</v>
      </c>
      <c r="F278" s="20">
        <f t="shared" ca="1" si="40"/>
        <v>89.078472222223354</v>
      </c>
      <c r="G278" s="2" t="s">
        <v>1</v>
      </c>
      <c r="H278" t="s">
        <v>2584</v>
      </c>
      <c r="I278" s="21">
        <v>44446.640972222223</v>
      </c>
      <c r="J278" s="7">
        <f t="shared" si="41"/>
        <v>69.719444444446708</v>
      </c>
      <c r="K278" s="2" t="s">
        <v>2</v>
      </c>
      <c r="L278" t="s">
        <v>2585</v>
      </c>
      <c r="M278" s="21">
        <v>44446.536111111112</v>
      </c>
      <c r="N278" s="7">
        <f t="shared" si="42"/>
        <v>69.614583333335759</v>
      </c>
      <c r="O278" s="2" t="s">
        <v>3</v>
      </c>
      <c r="P278" t="s">
        <v>2586</v>
      </c>
      <c r="Q278" s="21">
        <v>44447.604166666664</v>
      </c>
      <c r="R278" s="7">
        <f t="shared" si="43"/>
        <v>70.682638888887595</v>
      </c>
      <c r="S278" s="2" t="s">
        <v>4</v>
      </c>
      <c r="T278" t="s">
        <v>2587</v>
      </c>
      <c r="U278" s="21">
        <v>44438.929861111108</v>
      </c>
      <c r="V278" s="7">
        <f t="shared" si="44"/>
        <v>62.008333333331393</v>
      </c>
      <c r="W278" s="2" t="s">
        <v>5</v>
      </c>
      <c r="X278" t="s">
        <v>2588</v>
      </c>
      <c r="Y278" s="21">
        <v>44447.62222222222</v>
      </c>
      <c r="Z278" s="7">
        <f t="shared" si="45"/>
        <v>70.700694444443798</v>
      </c>
      <c r="AA278" s="2" t="s">
        <v>6</v>
      </c>
      <c r="AB278" t="s">
        <v>2589</v>
      </c>
      <c r="AC278" s="21">
        <v>44439.759027777778</v>
      </c>
      <c r="AD278" s="7">
        <f t="shared" si="46"/>
        <v>62.837500000001455</v>
      </c>
      <c r="AE278" s="2" t="s">
        <v>7</v>
      </c>
      <c r="AF278" t="s">
        <v>2590</v>
      </c>
      <c r="AG278" s="21">
        <v>44449.301388888889</v>
      </c>
      <c r="AH278" s="7">
        <f t="shared" si="47"/>
        <v>72.379861111112405</v>
      </c>
      <c r="AI278" s="2" t="s">
        <v>8</v>
      </c>
      <c r="AJ278" t="s">
        <v>2591</v>
      </c>
      <c r="AK278" s="21">
        <v>44438.717361111114</v>
      </c>
      <c r="AL278" s="7">
        <f t="shared" si="48"/>
        <v>61.795833333337214</v>
      </c>
      <c r="AM278" s="2" t="s">
        <v>0</v>
      </c>
      <c r="AN278" t="s">
        <v>2583</v>
      </c>
      <c r="AO278" s="21">
        <v>44376.921527777777</v>
      </c>
      <c r="AP278" s="7">
        <f t="shared" si="49"/>
        <v>0</v>
      </c>
    </row>
    <row r="279" spans="1:42" x14ac:dyDescent="0.25">
      <c r="A279"/>
      <c r="B279" t="s">
        <v>2592</v>
      </c>
      <c r="C279" s="2" t="s">
        <v>0</v>
      </c>
      <c r="D279" t="s">
        <v>2593</v>
      </c>
      <c r="E279" s="4">
        <v>44426.92083333333</v>
      </c>
      <c r="F279" s="20">
        <f t="shared" ca="1" si="40"/>
        <v>39.079166666670062</v>
      </c>
      <c r="G279" s="2" t="s">
        <v>1</v>
      </c>
      <c r="H279" t="s">
        <v>2594</v>
      </c>
      <c r="I279" s="21">
        <v>44447.668749999997</v>
      </c>
      <c r="J279" s="7">
        <f t="shared" si="41"/>
        <v>20.747916666667152</v>
      </c>
      <c r="K279" s="2" t="s">
        <v>2</v>
      </c>
      <c r="L279" t="s">
        <v>2595</v>
      </c>
      <c r="M279" s="21">
        <v>44446.987500000003</v>
      </c>
      <c r="N279" s="7">
        <f t="shared" si="42"/>
        <v>20.066666666672972</v>
      </c>
      <c r="O279" s="2" t="s">
        <v>3</v>
      </c>
      <c r="P279" t="s">
        <v>2596</v>
      </c>
      <c r="Q279" s="21">
        <v>44446.661111111112</v>
      </c>
      <c r="R279" s="7">
        <f t="shared" si="43"/>
        <v>19.740277777782467</v>
      </c>
      <c r="S279" s="2" t="s">
        <v>4</v>
      </c>
      <c r="T279" t="s">
        <v>2597</v>
      </c>
      <c r="U279" s="21">
        <v>44447.658333333333</v>
      </c>
      <c r="V279" s="7">
        <f t="shared" si="44"/>
        <v>20.73750000000291</v>
      </c>
      <c r="W279" s="2" t="s">
        <v>5</v>
      </c>
      <c r="X279" t="s">
        <v>2598</v>
      </c>
      <c r="Y279" s="21">
        <v>44440.780555555553</v>
      </c>
      <c r="Z279" s="7">
        <f t="shared" si="45"/>
        <v>13.859722222223354</v>
      </c>
      <c r="AA279" s="2" t="s">
        <v>6</v>
      </c>
      <c r="AB279" t="s">
        <v>2599</v>
      </c>
      <c r="AC279" s="21">
        <v>44439.904166666667</v>
      </c>
      <c r="AD279" s="7">
        <f t="shared" si="46"/>
        <v>12.983333333337214</v>
      </c>
      <c r="AE279" s="2" t="s">
        <v>7</v>
      </c>
      <c r="AF279" t="s">
        <v>2600</v>
      </c>
      <c r="AG279" s="21">
        <v>44449.366666666669</v>
      </c>
      <c r="AH279" s="7">
        <f t="shared" si="47"/>
        <v>22.445833333338669</v>
      </c>
      <c r="AI279" s="2" t="s">
        <v>8</v>
      </c>
      <c r="AJ279" t="s">
        <v>2601</v>
      </c>
      <c r="AK279" s="21">
        <v>44436.457638888889</v>
      </c>
      <c r="AL279" s="7">
        <f t="shared" si="48"/>
        <v>9.5368055555591127</v>
      </c>
      <c r="AM279" s="2" t="s">
        <v>0</v>
      </c>
      <c r="AN279" t="s">
        <v>2593</v>
      </c>
      <c r="AO279" s="21">
        <v>44426.92083333333</v>
      </c>
      <c r="AP279" s="7">
        <f t="shared" si="49"/>
        <v>0</v>
      </c>
    </row>
    <row r="280" spans="1:42" x14ac:dyDescent="0.25">
      <c r="A280"/>
      <c r="B280" t="s">
        <v>2602</v>
      </c>
      <c r="C280" s="2" t="s">
        <v>0</v>
      </c>
      <c r="D280" t="s">
        <v>2603</v>
      </c>
      <c r="E280" s="4">
        <v>44452.710416666669</v>
      </c>
      <c r="F280" s="20">
        <f t="shared" ref="F280:F343" ca="1" si="50">TODAY()-E280</f>
        <v>13.289583333331393</v>
      </c>
      <c r="G280" s="2" t="s">
        <v>1</v>
      </c>
      <c r="H280" t="s">
        <v>2604</v>
      </c>
      <c r="I280" s="21">
        <v>44449.313194444447</v>
      </c>
      <c r="J280" s="7">
        <f t="shared" ref="J280:J343" si="51">I280-$E280</f>
        <v>-3.3972222222218988</v>
      </c>
      <c r="K280" s="2" t="s">
        <v>2</v>
      </c>
      <c r="L280" t="s">
        <v>2605</v>
      </c>
      <c r="M280" s="21">
        <v>44431.646527777775</v>
      </c>
      <c r="N280" s="7">
        <f t="shared" ref="N280:N343" si="52">M280-$E280</f>
        <v>-21.063888888893416</v>
      </c>
      <c r="O280" s="2" t="s">
        <v>3</v>
      </c>
      <c r="P280" t="s">
        <v>2606</v>
      </c>
      <c r="Q280" s="21">
        <v>44442.482638888891</v>
      </c>
      <c r="R280" s="7">
        <f t="shared" ref="R280:R343" si="53">Q280-$E280</f>
        <v>-10.227777777778101</v>
      </c>
      <c r="S280" s="2" t="s">
        <v>4</v>
      </c>
      <c r="T280" t="s">
        <v>2607</v>
      </c>
      <c r="U280" s="21">
        <v>44447.503472222219</v>
      </c>
      <c r="V280" s="7">
        <f t="shared" ref="V280:V343" si="54">U280-$E280</f>
        <v>-5.2069444444496185</v>
      </c>
      <c r="W280" s="2" t="s">
        <v>5</v>
      </c>
      <c r="X280" t="s">
        <v>2608</v>
      </c>
      <c r="Y280" s="21">
        <v>44445.649305555555</v>
      </c>
      <c r="Z280" s="7">
        <f t="shared" ref="Z280:Z343" si="55">Y280-$E280</f>
        <v>-7.0611111111138598</v>
      </c>
      <c r="AA280" s="2" t="s">
        <v>6</v>
      </c>
      <c r="AB280" t="s">
        <v>2609</v>
      </c>
      <c r="AC280" s="21">
        <v>44440.671527777777</v>
      </c>
      <c r="AD280" s="7">
        <f t="shared" ref="AD280:AD343" si="56">AC280-$E280</f>
        <v>-12.038888888891961</v>
      </c>
      <c r="AE280" s="2" t="s">
        <v>7</v>
      </c>
      <c r="AF280" t="s">
        <v>2610</v>
      </c>
      <c r="AG280" s="21">
        <v>44442.222222222219</v>
      </c>
      <c r="AH280" s="7">
        <f t="shared" ref="AH280:AH343" si="57">AG280-$E280</f>
        <v>-10.488194444449618</v>
      </c>
      <c r="AI280" s="2" t="s">
        <v>8</v>
      </c>
      <c r="AJ280" t="s">
        <v>2611</v>
      </c>
      <c r="AK280" s="21">
        <v>44438.750694444447</v>
      </c>
      <c r="AL280" s="7">
        <f t="shared" ref="AL280:AL343" si="58">AK280-$E280</f>
        <v>-13.959722222221899</v>
      </c>
      <c r="AM280" s="2" t="s">
        <v>0</v>
      </c>
      <c r="AN280" t="s">
        <v>2603</v>
      </c>
      <c r="AO280" s="21">
        <v>44452.710416666669</v>
      </c>
      <c r="AP280" s="7">
        <f t="shared" ref="AP280:AP343" si="59">AO280-$E280</f>
        <v>0</v>
      </c>
    </row>
    <row r="281" spans="1:42" x14ac:dyDescent="0.25">
      <c r="A281"/>
      <c r="B281" t="s">
        <v>2612</v>
      </c>
      <c r="C281" s="2" t="s">
        <v>0</v>
      </c>
      <c r="D281" t="s">
        <v>2613</v>
      </c>
      <c r="E281" s="4">
        <v>44393.717361111114</v>
      </c>
      <c r="F281" s="20">
        <f t="shared" ca="1" si="50"/>
        <v>72.28263888888614</v>
      </c>
      <c r="G281" s="2" t="s">
        <v>1</v>
      </c>
      <c r="H281" t="s">
        <v>2614</v>
      </c>
      <c r="I281" s="21">
        <v>44446.640972222223</v>
      </c>
      <c r="J281" s="7">
        <f t="shared" si="51"/>
        <v>52.923611111109494</v>
      </c>
      <c r="K281" s="2" t="s">
        <v>2</v>
      </c>
      <c r="L281" t="s">
        <v>2615</v>
      </c>
      <c r="M281" s="21">
        <v>44449.251388888886</v>
      </c>
      <c r="N281" s="7">
        <f t="shared" si="52"/>
        <v>55.53402777777228</v>
      </c>
      <c r="O281" s="2" t="s">
        <v>3</v>
      </c>
      <c r="P281" t="s">
        <v>2616</v>
      </c>
      <c r="Q281" s="21">
        <v>44438.722222222219</v>
      </c>
      <c r="R281" s="7">
        <f t="shared" si="53"/>
        <v>45.004861111105129</v>
      </c>
      <c r="S281" s="2" t="s">
        <v>4</v>
      </c>
      <c r="T281" t="s">
        <v>2617</v>
      </c>
      <c r="U281" s="21">
        <v>44447.595833333333</v>
      </c>
      <c r="V281" s="7">
        <f t="shared" si="54"/>
        <v>53.878472222218988</v>
      </c>
      <c r="W281" s="2" t="s">
        <v>5</v>
      </c>
      <c r="X281" t="s">
        <v>2618</v>
      </c>
      <c r="Y281" s="21">
        <v>44441.420138888891</v>
      </c>
      <c r="Z281" s="7">
        <f t="shared" si="55"/>
        <v>47.702777777776646</v>
      </c>
      <c r="AA281" s="2" t="s">
        <v>6</v>
      </c>
      <c r="AB281" t="s">
        <v>2619</v>
      </c>
      <c r="AC281" s="21">
        <v>44441.42083333333</v>
      </c>
      <c r="AD281" s="7">
        <f t="shared" si="56"/>
        <v>47.703472222216078</v>
      </c>
      <c r="AE281" s="2" t="s">
        <v>7</v>
      </c>
      <c r="AF281" t="s">
        <v>2620</v>
      </c>
      <c r="AG281" s="21">
        <v>44442.222222222219</v>
      </c>
      <c r="AH281" s="7">
        <f t="shared" si="57"/>
        <v>48.504861111105129</v>
      </c>
      <c r="AI281" s="2" t="s">
        <v>8</v>
      </c>
      <c r="AJ281" t="s">
        <v>2621</v>
      </c>
      <c r="AK281" s="21">
        <v>44438.717361111114</v>
      </c>
      <c r="AL281" s="7">
        <f t="shared" si="58"/>
        <v>45</v>
      </c>
      <c r="AM281" s="2" t="s">
        <v>0</v>
      </c>
      <c r="AN281" t="s">
        <v>2613</v>
      </c>
      <c r="AO281" s="21">
        <v>44393.717361111114</v>
      </c>
      <c r="AP281" s="7">
        <f t="shared" si="59"/>
        <v>0</v>
      </c>
    </row>
    <row r="282" spans="1:42" x14ac:dyDescent="0.25">
      <c r="A282"/>
      <c r="B282" t="s">
        <v>2622</v>
      </c>
      <c r="C282" s="2" t="s">
        <v>0</v>
      </c>
      <c r="D282" t="s">
        <v>2623</v>
      </c>
      <c r="E282" s="4">
        <v>44392.710416666669</v>
      </c>
      <c r="F282" s="20">
        <f t="shared" ca="1" si="50"/>
        <v>73.289583333331393</v>
      </c>
      <c r="G282" s="2" t="s">
        <v>1</v>
      </c>
      <c r="H282" t="s">
        <v>2624</v>
      </c>
      <c r="I282" s="21">
        <v>44446.640972222223</v>
      </c>
      <c r="J282" s="7">
        <f t="shared" si="51"/>
        <v>53.930555555554747</v>
      </c>
      <c r="K282" s="2" t="s">
        <v>2</v>
      </c>
      <c r="L282" t="s">
        <v>2625</v>
      </c>
      <c r="M282" s="21">
        <v>44452.834722222222</v>
      </c>
      <c r="N282" s="7">
        <f t="shared" si="52"/>
        <v>60.124305555553292</v>
      </c>
      <c r="O282" s="2" t="s">
        <v>3</v>
      </c>
      <c r="P282" t="s">
        <v>2626</v>
      </c>
      <c r="Q282" s="21">
        <v>44446.661111111112</v>
      </c>
      <c r="R282" s="7">
        <f t="shared" si="53"/>
        <v>53.950694444443798</v>
      </c>
      <c r="S282" s="2" t="s">
        <v>4</v>
      </c>
      <c r="T282" t="s">
        <v>2627</v>
      </c>
      <c r="U282" s="21">
        <v>44447.595833333333</v>
      </c>
      <c r="V282" s="7">
        <f t="shared" si="54"/>
        <v>54.885416666664241</v>
      </c>
      <c r="W282" s="2" t="s">
        <v>5</v>
      </c>
      <c r="X282" t="s">
        <v>2628</v>
      </c>
      <c r="Y282" s="21">
        <v>44447.505555555559</v>
      </c>
      <c r="Z282" s="7">
        <f t="shared" si="55"/>
        <v>54.795138888890506</v>
      </c>
      <c r="AA282" s="2" t="s">
        <v>6</v>
      </c>
      <c r="AB282" t="s">
        <v>2629</v>
      </c>
      <c r="AC282" s="21">
        <v>44441.499305555553</v>
      </c>
      <c r="AD282" s="7">
        <f t="shared" si="56"/>
        <v>48.788888888884685</v>
      </c>
      <c r="AE282" s="2" t="s">
        <v>7</v>
      </c>
      <c r="AF282" t="s">
        <v>2630</v>
      </c>
      <c r="AG282" s="21">
        <v>44445.642361111109</v>
      </c>
      <c r="AH282" s="7">
        <f t="shared" si="57"/>
        <v>52.931944444440887</v>
      </c>
      <c r="AI282" s="2" t="s">
        <v>8</v>
      </c>
      <c r="AJ282" t="s">
        <v>2631</v>
      </c>
      <c r="AK282" s="21">
        <v>44426.359722222223</v>
      </c>
      <c r="AL282" s="7">
        <f t="shared" si="58"/>
        <v>33.649305555554747</v>
      </c>
      <c r="AM282" s="2" t="s">
        <v>0</v>
      </c>
      <c r="AN282" t="s">
        <v>2623</v>
      </c>
      <c r="AO282" s="21">
        <v>44392.710416666669</v>
      </c>
      <c r="AP282" s="7">
        <f t="shared" si="59"/>
        <v>0</v>
      </c>
    </row>
    <row r="283" spans="1:42" x14ac:dyDescent="0.25">
      <c r="A283"/>
      <c r="B283" t="s">
        <v>2632</v>
      </c>
      <c r="C283" s="2" t="s">
        <v>0</v>
      </c>
      <c r="D283" t="s">
        <v>2633</v>
      </c>
      <c r="E283" s="4">
        <v>44445.465277777781</v>
      </c>
      <c r="F283" s="20">
        <f t="shared" ca="1" si="50"/>
        <v>20.534722222218988</v>
      </c>
      <c r="G283" s="2" t="s">
        <v>1</v>
      </c>
      <c r="H283" t="s">
        <v>2634</v>
      </c>
      <c r="I283" s="21">
        <v>44452.651388888888</v>
      </c>
      <c r="J283" s="7">
        <f t="shared" si="51"/>
        <v>7.1861111111065838</v>
      </c>
      <c r="K283" s="2" t="s">
        <v>2</v>
      </c>
      <c r="L283" t="s">
        <v>2635</v>
      </c>
      <c r="M283" s="21">
        <v>44452.646527777775</v>
      </c>
      <c r="N283" s="7">
        <f t="shared" si="52"/>
        <v>7.1812499999941792</v>
      </c>
      <c r="O283" s="2" t="s">
        <v>3</v>
      </c>
      <c r="P283" t="s">
        <v>2636</v>
      </c>
      <c r="Q283" s="21">
        <v>44453.830555555556</v>
      </c>
      <c r="R283" s="7">
        <f t="shared" si="53"/>
        <v>8.3652777777751908</v>
      </c>
      <c r="S283" s="2" t="s">
        <v>4</v>
      </c>
      <c r="T283" t="s">
        <v>2637</v>
      </c>
      <c r="U283" s="21">
        <v>44447.658333333333</v>
      </c>
      <c r="V283" s="7">
        <f t="shared" si="54"/>
        <v>2.1930555555518367</v>
      </c>
      <c r="W283" s="2" t="s">
        <v>5</v>
      </c>
      <c r="X283" t="s">
        <v>2638</v>
      </c>
      <c r="Y283" s="21">
        <v>44447.573611111111</v>
      </c>
      <c r="Z283" s="7">
        <f t="shared" si="55"/>
        <v>2.1083333333299379</v>
      </c>
      <c r="AA283" s="2" t="s">
        <v>6</v>
      </c>
      <c r="AB283" t="s">
        <v>2639</v>
      </c>
      <c r="AC283" s="21">
        <v>44453.047222222223</v>
      </c>
      <c r="AD283" s="7">
        <f t="shared" si="56"/>
        <v>7.5819444444423425</v>
      </c>
      <c r="AE283" s="2" t="s">
        <v>7</v>
      </c>
      <c r="AF283" t="s">
        <v>2640</v>
      </c>
      <c r="AG283" s="21">
        <v>44449.279861111114</v>
      </c>
      <c r="AH283" s="7">
        <f t="shared" si="57"/>
        <v>3.8145833333328483</v>
      </c>
      <c r="AI283" s="2" t="s">
        <v>8</v>
      </c>
      <c r="AJ283" t="s">
        <v>2641</v>
      </c>
      <c r="AK283" s="21">
        <v>44453.311805555553</v>
      </c>
      <c r="AL283" s="7">
        <f t="shared" si="58"/>
        <v>7.8465277777722804</v>
      </c>
      <c r="AM283" s="2" t="s">
        <v>0</v>
      </c>
      <c r="AN283" t="s">
        <v>2633</v>
      </c>
      <c r="AO283" s="21">
        <v>44445.465277777781</v>
      </c>
      <c r="AP283" s="7">
        <f t="shared" si="59"/>
        <v>0</v>
      </c>
    </row>
    <row r="284" spans="1:42" x14ac:dyDescent="0.25">
      <c r="A284"/>
      <c r="B284" t="s">
        <v>2642</v>
      </c>
      <c r="C284" s="2" t="s">
        <v>0</v>
      </c>
      <c r="D284" t="s">
        <v>2643</v>
      </c>
      <c r="E284" s="4">
        <v>44424.922222222223</v>
      </c>
      <c r="F284" s="20">
        <f t="shared" ca="1" si="50"/>
        <v>41.077777777776646</v>
      </c>
      <c r="G284" s="2" t="s">
        <v>1</v>
      </c>
      <c r="H284" t="s">
        <v>2644</v>
      </c>
      <c r="I284" s="21">
        <v>44431.88958333333</v>
      </c>
      <c r="J284" s="7">
        <f t="shared" si="51"/>
        <v>6.9673611111065838</v>
      </c>
      <c r="K284" s="2" t="s">
        <v>2</v>
      </c>
      <c r="L284" t="s">
        <v>2645</v>
      </c>
      <c r="M284" s="21">
        <v>44428.338888888888</v>
      </c>
      <c r="N284" s="7">
        <f t="shared" si="52"/>
        <v>3.4166666666642413</v>
      </c>
      <c r="O284" s="2" t="s">
        <v>3</v>
      </c>
      <c r="P284" t="s">
        <v>2646</v>
      </c>
      <c r="Q284" s="21">
        <v>44426.532638888886</v>
      </c>
      <c r="R284" s="7">
        <f t="shared" si="53"/>
        <v>1.6104166666627862</v>
      </c>
      <c r="S284" s="2" t="s">
        <v>4</v>
      </c>
      <c r="T284" t="s">
        <v>2647</v>
      </c>
      <c r="U284" s="21">
        <v>44428.445138888892</v>
      </c>
      <c r="V284" s="7">
        <f t="shared" si="54"/>
        <v>3.5229166666686069</v>
      </c>
      <c r="W284" s="2" t="s">
        <v>5</v>
      </c>
      <c r="X284" t="s">
        <v>2648</v>
      </c>
      <c r="Y284" s="21">
        <v>44438.568749999999</v>
      </c>
      <c r="Z284" s="7">
        <f t="shared" si="55"/>
        <v>13.646527777775191</v>
      </c>
      <c r="AA284" s="2" t="s">
        <v>6</v>
      </c>
      <c r="AB284" t="s">
        <v>2649</v>
      </c>
      <c r="AC284" s="21">
        <v>44426.531944444447</v>
      </c>
      <c r="AD284" s="7">
        <f t="shared" si="56"/>
        <v>1.609722222223354</v>
      </c>
      <c r="AE284" s="2" t="s">
        <v>7</v>
      </c>
      <c r="AF284" t="s">
        <v>2650</v>
      </c>
      <c r="AG284" s="21">
        <v>44431.043055555558</v>
      </c>
      <c r="AH284" s="7">
        <f t="shared" si="57"/>
        <v>6.1208333333343035</v>
      </c>
      <c r="AI284" s="2" t="s">
        <v>8</v>
      </c>
      <c r="AJ284" t="s">
        <v>2651</v>
      </c>
      <c r="AK284" s="21">
        <v>44426.515972222223</v>
      </c>
      <c r="AL284" s="7">
        <f t="shared" si="58"/>
        <v>1.59375</v>
      </c>
      <c r="AM284" s="2" t="s">
        <v>0</v>
      </c>
      <c r="AN284" t="s">
        <v>2643</v>
      </c>
      <c r="AO284" s="21">
        <v>44424.922222222223</v>
      </c>
      <c r="AP284" s="7">
        <f t="shared" si="59"/>
        <v>0</v>
      </c>
    </row>
    <row r="285" spans="1:42" x14ac:dyDescent="0.25">
      <c r="A285"/>
      <c r="B285" t="s">
        <v>2652</v>
      </c>
      <c r="C285" s="2" t="s">
        <v>0</v>
      </c>
      <c r="D285" t="s">
        <v>2653</v>
      </c>
      <c r="E285" s="4">
        <v>44424.922222222223</v>
      </c>
      <c r="F285" s="20">
        <f t="shared" ca="1" si="50"/>
        <v>41.077777777776646</v>
      </c>
      <c r="G285" s="2" t="s">
        <v>1</v>
      </c>
      <c r="H285" t="s">
        <v>2654</v>
      </c>
      <c r="I285" s="21">
        <v>44430.888194444444</v>
      </c>
      <c r="J285" s="7">
        <f t="shared" si="51"/>
        <v>5.9659722222204437</v>
      </c>
      <c r="K285" s="2" t="s">
        <v>2</v>
      </c>
      <c r="L285" t="s">
        <v>2655</v>
      </c>
      <c r="M285" s="21">
        <v>44428.267361111109</v>
      </c>
      <c r="N285" s="7">
        <f t="shared" si="52"/>
        <v>3.3451388888861402</v>
      </c>
      <c r="O285" s="2" t="s">
        <v>3</v>
      </c>
      <c r="P285" t="s">
        <v>2656</v>
      </c>
      <c r="Q285" s="21">
        <v>44426.532638888886</v>
      </c>
      <c r="R285" s="7">
        <f t="shared" si="53"/>
        <v>1.6104166666627862</v>
      </c>
      <c r="S285" s="2" t="s">
        <v>4</v>
      </c>
      <c r="T285" t="s">
        <v>2657</v>
      </c>
      <c r="U285" s="21">
        <v>44428.263194444444</v>
      </c>
      <c r="V285" s="7">
        <f t="shared" si="54"/>
        <v>3.3409722222204437</v>
      </c>
      <c r="W285" s="2" t="s">
        <v>5</v>
      </c>
      <c r="X285" t="s">
        <v>2658</v>
      </c>
      <c r="Y285" s="21">
        <v>44438.568749999999</v>
      </c>
      <c r="Z285" s="7">
        <f t="shared" si="55"/>
        <v>13.646527777775191</v>
      </c>
      <c r="AA285" s="2" t="s">
        <v>6</v>
      </c>
      <c r="AB285" t="s">
        <v>2659</v>
      </c>
      <c r="AC285" s="21">
        <v>44426.531944444447</v>
      </c>
      <c r="AD285" s="7">
        <f t="shared" si="56"/>
        <v>1.609722222223354</v>
      </c>
      <c r="AE285" s="2" t="s">
        <v>7</v>
      </c>
      <c r="AF285" t="s">
        <v>2660</v>
      </c>
      <c r="AG285" s="21">
        <v>44430.6</v>
      </c>
      <c r="AH285" s="7">
        <f t="shared" si="57"/>
        <v>5.6777777777751908</v>
      </c>
      <c r="AI285" s="2" t="s">
        <v>8</v>
      </c>
      <c r="AJ285" t="s">
        <v>2661</v>
      </c>
      <c r="AK285" s="21">
        <v>44426.515972222223</v>
      </c>
      <c r="AL285" s="7">
        <f t="shared" si="58"/>
        <v>1.59375</v>
      </c>
      <c r="AM285" s="2" t="s">
        <v>0</v>
      </c>
      <c r="AN285" t="s">
        <v>2653</v>
      </c>
      <c r="AO285" s="21">
        <v>44424.922222222223</v>
      </c>
      <c r="AP285" s="7">
        <f t="shared" si="59"/>
        <v>0</v>
      </c>
    </row>
    <row r="286" spans="1:42" x14ac:dyDescent="0.25">
      <c r="A286"/>
      <c r="B286" t="s">
        <v>2662</v>
      </c>
      <c r="C286" s="2" t="s">
        <v>0</v>
      </c>
      <c r="D286" t="s">
        <v>2663</v>
      </c>
      <c r="E286" s="4">
        <v>44424.922222222223</v>
      </c>
      <c r="F286" s="20">
        <f t="shared" ca="1" si="50"/>
        <v>41.077777777776646</v>
      </c>
      <c r="G286" s="2" t="s">
        <v>1</v>
      </c>
      <c r="H286" t="s">
        <v>2664</v>
      </c>
      <c r="I286" s="21">
        <v>44431.88958333333</v>
      </c>
      <c r="J286" s="7">
        <f t="shared" si="51"/>
        <v>6.9673611111065838</v>
      </c>
      <c r="K286" s="2" t="s">
        <v>2</v>
      </c>
      <c r="L286" t="s">
        <v>2665</v>
      </c>
      <c r="M286" s="21">
        <v>44428.338888888888</v>
      </c>
      <c r="N286" s="7">
        <f t="shared" si="52"/>
        <v>3.4166666666642413</v>
      </c>
      <c r="O286" s="2" t="s">
        <v>3</v>
      </c>
      <c r="P286" t="s">
        <v>2666</v>
      </c>
      <c r="Q286" s="21">
        <v>44426.532638888886</v>
      </c>
      <c r="R286" s="7">
        <f t="shared" si="53"/>
        <v>1.6104166666627862</v>
      </c>
      <c r="S286" s="2" t="s">
        <v>4</v>
      </c>
      <c r="T286" t="s">
        <v>2667</v>
      </c>
      <c r="U286" s="21">
        <v>44428.347222222219</v>
      </c>
      <c r="V286" s="7">
        <f t="shared" si="54"/>
        <v>3.4249999999956344</v>
      </c>
      <c r="W286" s="2" t="s">
        <v>5</v>
      </c>
      <c r="X286" t="s">
        <v>2668</v>
      </c>
      <c r="Y286" s="21">
        <v>44438.568749999999</v>
      </c>
      <c r="Z286" s="7">
        <f t="shared" si="55"/>
        <v>13.646527777775191</v>
      </c>
      <c r="AA286" s="2" t="s">
        <v>6</v>
      </c>
      <c r="AB286" t="s">
        <v>2669</v>
      </c>
      <c r="AC286" s="21">
        <v>44426.531944444447</v>
      </c>
      <c r="AD286" s="7">
        <f t="shared" si="56"/>
        <v>1.609722222223354</v>
      </c>
      <c r="AE286" s="2" t="s">
        <v>7</v>
      </c>
      <c r="AF286" t="s">
        <v>2670</v>
      </c>
      <c r="AG286" s="21">
        <v>44431.418749999997</v>
      </c>
      <c r="AH286" s="7">
        <f t="shared" si="57"/>
        <v>6.4965277777737356</v>
      </c>
      <c r="AI286" s="2" t="s">
        <v>8</v>
      </c>
      <c r="AJ286" t="s">
        <v>2671</v>
      </c>
      <c r="AK286" s="21">
        <v>44426.515972222223</v>
      </c>
      <c r="AL286" s="7">
        <f t="shared" si="58"/>
        <v>1.59375</v>
      </c>
      <c r="AM286" s="2" t="s">
        <v>0</v>
      </c>
      <c r="AN286" t="s">
        <v>2663</v>
      </c>
      <c r="AO286" s="21">
        <v>44424.922222222223</v>
      </c>
      <c r="AP286" s="7">
        <f t="shared" si="59"/>
        <v>0</v>
      </c>
    </row>
    <row r="287" spans="1:42" x14ac:dyDescent="0.25">
      <c r="A287"/>
      <c r="B287" t="s">
        <v>2672</v>
      </c>
      <c r="C287" s="2" t="s">
        <v>0</v>
      </c>
      <c r="D287" t="s">
        <v>2673</v>
      </c>
      <c r="E287" s="4">
        <v>44377.92291666667</v>
      </c>
      <c r="F287" s="20">
        <f t="shared" ca="1" si="50"/>
        <v>88.077083333329938</v>
      </c>
      <c r="G287" s="2" t="s">
        <v>1</v>
      </c>
      <c r="H287" t="s">
        <v>2674</v>
      </c>
      <c r="I287" s="21">
        <v>44430.888194444444</v>
      </c>
      <c r="J287" s="7">
        <f t="shared" si="51"/>
        <v>52.965277777773736</v>
      </c>
      <c r="K287" s="2" t="s">
        <v>2</v>
      </c>
      <c r="L287" t="s">
        <v>2675</v>
      </c>
      <c r="M287" s="21">
        <v>44428.091666666667</v>
      </c>
      <c r="N287" s="7">
        <f t="shared" si="52"/>
        <v>50.16874999999709</v>
      </c>
      <c r="O287" s="2" t="s">
        <v>3</v>
      </c>
      <c r="P287" t="s">
        <v>2676</v>
      </c>
      <c r="Q287" s="21">
        <v>44426.455555555556</v>
      </c>
      <c r="R287" s="7">
        <f t="shared" si="53"/>
        <v>48.53263888888614</v>
      </c>
      <c r="S287" s="2" t="s">
        <v>4</v>
      </c>
      <c r="T287" t="s">
        <v>2677</v>
      </c>
      <c r="U287" s="21">
        <v>44428.088194444441</v>
      </c>
      <c r="V287" s="7">
        <f t="shared" si="54"/>
        <v>50.165277777770825</v>
      </c>
      <c r="W287" s="2" t="s">
        <v>5</v>
      </c>
      <c r="X287" t="s">
        <v>2678</v>
      </c>
      <c r="Y287" s="21">
        <v>44438.568749999999</v>
      </c>
      <c r="Z287" s="7">
        <f t="shared" si="55"/>
        <v>60.645833333328483</v>
      </c>
      <c r="AA287" s="2" t="s">
        <v>6</v>
      </c>
      <c r="AB287" t="s">
        <v>2679</v>
      </c>
      <c r="AC287" s="21">
        <v>44426.442361111112</v>
      </c>
      <c r="AD287" s="7">
        <f t="shared" si="56"/>
        <v>48.519444444442343</v>
      </c>
      <c r="AE287" s="2" t="s">
        <v>7</v>
      </c>
      <c r="AF287" t="s">
        <v>2680</v>
      </c>
      <c r="AG287" s="21">
        <v>44430.87777777778</v>
      </c>
      <c r="AH287" s="7">
        <f t="shared" si="57"/>
        <v>52.954861111109494</v>
      </c>
      <c r="AI287" s="2" t="s">
        <v>8</v>
      </c>
      <c r="AJ287" t="s">
        <v>2681</v>
      </c>
      <c r="AK287" s="21">
        <v>44426.459722222222</v>
      </c>
      <c r="AL287" s="7">
        <f t="shared" si="58"/>
        <v>48.536805555551837</v>
      </c>
      <c r="AM287" s="2" t="s">
        <v>0</v>
      </c>
      <c r="AN287" t="s">
        <v>2673</v>
      </c>
      <c r="AO287" s="21">
        <v>44377.92291666667</v>
      </c>
      <c r="AP287" s="7">
        <f t="shared" si="59"/>
        <v>0</v>
      </c>
    </row>
    <row r="288" spans="1:42" x14ac:dyDescent="0.25">
      <c r="A288"/>
      <c r="B288" t="s">
        <v>2682</v>
      </c>
      <c r="C288" s="2" t="s">
        <v>0</v>
      </c>
      <c r="D288" t="s">
        <v>2683</v>
      </c>
      <c r="E288" s="4">
        <v>44446.920138888891</v>
      </c>
      <c r="F288" s="20">
        <f t="shared" ca="1" si="50"/>
        <v>19.079861111109494</v>
      </c>
      <c r="G288" s="2" t="s">
        <v>1</v>
      </c>
      <c r="H288" t="s">
        <v>2684</v>
      </c>
      <c r="I288" s="21">
        <v>44442.575694444444</v>
      </c>
      <c r="J288" s="7">
        <f t="shared" si="51"/>
        <v>-4.3444444444467081</v>
      </c>
      <c r="K288" s="2" t="s">
        <v>2</v>
      </c>
      <c r="L288" t="s">
        <v>2685</v>
      </c>
      <c r="M288" s="21">
        <v>44449.322222222225</v>
      </c>
      <c r="N288" s="7">
        <f t="shared" si="52"/>
        <v>2.4020833333343035</v>
      </c>
      <c r="O288" s="2" t="s">
        <v>3</v>
      </c>
      <c r="P288" t="s">
        <v>2686</v>
      </c>
      <c r="Q288" s="21">
        <v>44440.837500000001</v>
      </c>
      <c r="R288" s="7">
        <f t="shared" si="53"/>
        <v>-6.0826388888890506</v>
      </c>
      <c r="S288" s="2" t="s">
        <v>4</v>
      </c>
      <c r="T288" t="s">
        <v>2687</v>
      </c>
      <c r="U288" s="21">
        <v>44447.577777777777</v>
      </c>
      <c r="V288" s="7">
        <f t="shared" si="54"/>
        <v>0.65763888888614019</v>
      </c>
      <c r="W288" s="2" t="s">
        <v>5</v>
      </c>
      <c r="X288" t="s">
        <v>2688</v>
      </c>
      <c r="Y288" s="21">
        <v>44447.565972222219</v>
      </c>
      <c r="Z288" s="7">
        <f t="shared" si="55"/>
        <v>0.64583333332848269</v>
      </c>
      <c r="AA288" s="2" t="s">
        <v>6</v>
      </c>
      <c r="AB288" t="s">
        <v>2689</v>
      </c>
      <c r="AC288" s="21">
        <v>44440.824305555558</v>
      </c>
      <c r="AD288" s="7">
        <f t="shared" si="56"/>
        <v>-6.0958333333328483</v>
      </c>
      <c r="AE288" s="2" t="s">
        <v>7</v>
      </c>
      <c r="AF288" t="s">
        <v>2690</v>
      </c>
      <c r="AG288" s="21">
        <v>44445.71875</v>
      </c>
      <c r="AH288" s="7">
        <f t="shared" si="57"/>
        <v>-1.2013888888905058</v>
      </c>
      <c r="AI288" s="2" t="s">
        <v>8</v>
      </c>
      <c r="AJ288" t="s">
        <v>2691</v>
      </c>
      <c r="AK288" s="21">
        <v>44439.429166666669</v>
      </c>
      <c r="AL288" s="7">
        <f t="shared" si="58"/>
        <v>-7.4909722222218988</v>
      </c>
      <c r="AM288" s="2" t="s">
        <v>0</v>
      </c>
      <c r="AN288" t="s">
        <v>2683</v>
      </c>
      <c r="AO288" s="21">
        <v>44446.920138888891</v>
      </c>
      <c r="AP288" s="7">
        <f t="shared" si="59"/>
        <v>0</v>
      </c>
    </row>
    <row r="289" spans="1:42" x14ac:dyDescent="0.25">
      <c r="A289"/>
      <c r="B289" t="s">
        <v>2692</v>
      </c>
      <c r="C289" s="2" t="s">
        <v>0</v>
      </c>
      <c r="D289" t="s">
        <v>2693</v>
      </c>
      <c r="E289" s="4">
        <v>44392.710416666669</v>
      </c>
      <c r="F289" s="20">
        <f t="shared" ca="1" si="50"/>
        <v>73.289583333331393</v>
      </c>
      <c r="G289" s="2" t="s">
        <v>1</v>
      </c>
      <c r="H289" t="s">
        <v>2694</v>
      </c>
      <c r="I289" s="21">
        <v>44449.313194444447</v>
      </c>
      <c r="J289" s="7">
        <f t="shared" si="51"/>
        <v>56.602777777778101</v>
      </c>
      <c r="K289" s="2" t="s">
        <v>2</v>
      </c>
      <c r="L289" t="s">
        <v>2695</v>
      </c>
      <c r="M289" s="21">
        <v>44453.029861111114</v>
      </c>
      <c r="N289" s="7">
        <f t="shared" si="52"/>
        <v>60.319444444445253</v>
      </c>
      <c r="O289" s="2" t="s">
        <v>3</v>
      </c>
      <c r="P289" t="s">
        <v>2696</v>
      </c>
      <c r="Q289" s="21">
        <v>44449.270833333336</v>
      </c>
      <c r="R289" s="7">
        <f t="shared" si="53"/>
        <v>56.560416666667152</v>
      </c>
      <c r="S289" s="2" t="s">
        <v>4</v>
      </c>
      <c r="T289" t="s">
        <v>2697</v>
      </c>
      <c r="U289" s="21">
        <v>44447.595833333333</v>
      </c>
      <c r="V289" s="7">
        <f t="shared" si="54"/>
        <v>54.885416666664241</v>
      </c>
      <c r="W289" s="2" t="s">
        <v>5</v>
      </c>
      <c r="X289" t="s">
        <v>2698</v>
      </c>
      <c r="Y289" s="21">
        <v>44447.62222222222</v>
      </c>
      <c r="Z289" s="7">
        <f t="shared" si="55"/>
        <v>54.911805555551837</v>
      </c>
      <c r="AA289" s="2" t="s">
        <v>6</v>
      </c>
      <c r="AB289" t="s">
        <v>2699</v>
      </c>
      <c r="AC289" s="21">
        <v>44440.788194444445</v>
      </c>
      <c r="AD289" s="7">
        <f t="shared" si="56"/>
        <v>48.077777777776646</v>
      </c>
      <c r="AE289" s="2" t="s">
        <v>7</v>
      </c>
      <c r="AF289" t="s">
        <v>2700</v>
      </c>
      <c r="AG289" s="21">
        <v>44449.674305555556</v>
      </c>
      <c r="AH289" s="7">
        <f t="shared" si="57"/>
        <v>56.963888888887595</v>
      </c>
      <c r="AI289" s="2" t="s">
        <v>8</v>
      </c>
      <c r="AJ289" t="s">
        <v>2701</v>
      </c>
      <c r="AK289" s="21">
        <v>44441.046527777777</v>
      </c>
      <c r="AL289" s="7">
        <f t="shared" si="58"/>
        <v>48.336111111108039</v>
      </c>
      <c r="AM289" s="2" t="s">
        <v>0</v>
      </c>
      <c r="AN289" t="s">
        <v>2693</v>
      </c>
      <c r="AO289" s="21">
        <v>44392.710416666669</v>
      </c>
      <c r="AP289" s="7">
        <f t="shared" si="59"/>
        <v>0</v>
      </c>
    </row>
    <row r="290" spans="1:42" x14ac:dyDescent="0.25">
      <c r="A290"/>
      <c r="B290" t="s">
        <v>2702</v>
      </c>
      <c r="C290" s="2" t="s">
        <v>0</v>
      </c>
      <c r="D290" t="s">
        <v>2703</v>
      </c>
      <c r="E290" s="4">
        <v>44417.923611111109</v>
      </c>
      <c r="F290" s="20">
        <f t="shared" ca="1" si="50"/>
        <v>48.076388888890506</v>
      </c>
      <c r="G290" s="2" t="s">
        <v>1</v>
      </c>
      <c r="H290" t="s">
        <v>2704</v>
      </c>
      <c r="I290" s="21">
        <v>44452.970138888886</v>
      </c>
      <c r="J290" s="7">
        <f t="shared" si="51"/>
        <v>35.046527777776646</v>
      </c>
      <c r="K290" s="2" t="s">
        <v>2</v>
      </c>
      <c r="L290" t="s">
        <v>2705</v>
      </c>
      <c r="M290" s="21">
        <v>44452.579861111109</v>
      </c>
      <c r="N290" s="7">
        <f t="shared" si="52"/>
        <v>34.65625</v>
      </c>
      <c r="O290" s="2" t="s">
        <v>3</v>
      </c>
      <c r="P290" t="s">
        <v>2706</v>
      </c>
      <c r="Q290" s="21">
        <v>44438.722222222219</v>
      </c>
      <c r="R290" s="7">
        <f t="shared" si="53"/>
        <v>20.798611111109494</v>
      </c>
      <c r="S290" s="2" t="s">
        <v>4</v>
      </c>
      <c r="T290" t="s">
        <v>2707</v>
      </c>
      <c r="U290" s="21">
        <v>44442.815972222219</v>
      </c>
      <c r="V290" s="7">
        <f t="shared" si="54"/>
        <v>24.892361111109494</v>
      </c>
      <c r="W290" s="2" t="s">
        <v>5</v>
      </c>
      <c r="X290" t="s">
        <v>2708</v>
      </c>
      <c r="Y290" s="21">
        <v>44447.573611111111</v>
      </c>
      <c r="Z290" s="7">
        <f t="shared" si="55"/>
        <v>29.650000000001455</v>
      </c>
      <c r="AA290" s="2" t="s">
        <v>6</v>
      </c>
      <c r="AB290" t="s">
        <v>2709</v>
      </c>
      <c r="AC290" s="21">
        <v>44439.393750000003</v>
      </c>
      <c r="AD290" s="7">
        <f t="shared" si="56"/>
        <v>21.470138888893416</v>
      </c>
      <c r="AE290" s="2" t="s">
        <v>7</v>
      </c>
      <c r="AF290" t="s">
        <v>2710</v>
      </c>
      <c r="AG290" s="21">
        <v>44449.279861111114</v>
      </c>
      <c r="AH290" s="7">
        <f t="shared" si="57"/>
        <v>31.356250000004366</v>
      </c>
      <c r="AI290" s="2" t="s">
        <v>8</v>
      </c>
      <c r="AJ290" t="s">
        <v>2711</v>
      </c>
      <c r="AK290" s="21">
        <v>44439.429166666669</v>
      </c>
      <c r="AL290" s="7">
        <f t="shared" si="58"/>
        <v>21.505555555559113</v>
      </c>
      <c r="AM290" s="2" t="s">
        <v>0</v>
      </c>
      <c r="AN290" t="s">
        <v>2703</v>
      </c>
      <c r="AO290" s="21">
        <v>44417.923611111109</v>
      </c>
      <c r="AP290" s="7">
        <f t="shared" si="59"/>
        <v>0</v>
      </c>
    </row>
    <row r="291" spans="1:42" x14ac:dyDescent="0.25">
      <c r="A291"/>
      <c r="B291" t="s">
        <v>2712</v>
      </c>
      <c r="C291" s="2" t="s">
        <v>0</v>
      </c>
      <c r="D291" t="s">
        <v>2713</v>
      </c>
      <c r="E291" s="4">
        <v>44448.918749999997</v>
      </c>
      <c r="F291" s="20">
        <f t="shared" ca="1" si="50"/>
        <v>17.08125000000291</v>
      </c>
      <c r="G291" s="2" t="s">
        <v>1</v>
      </c>
      <c r="H291" t="s">
        <v>2714</v>
      </c>
      <c r="I291" s="21">
        <v>44452.910416666666</v>
      </c>
      <c r="J291" s="7">
        <f t="shared" si="51"/>
        <v>3.9916666666686069</v>
      </c>
      <c r="K291" s="2" t="s">
        <v>2</v>
      </c>
      <c r="L291" t="s">
        <v>2715</v>
      </c>
      <c r="M291" s="21">
        <v>44455.518055555556</v>
      </c>
      <c r="N291" s="7">
        <f t="shared" si="52"/>
        <v>6.5993055555591127</v>
      </c>
      <c r="O291" s="2" t="s">
        <v>3</v>
      </c>
      <c r="P291" t="s">
        <v>2716</v>
      </c>
      <c r="Q291" s="21">
        <v>44453.35</v>
      </c>
      <c r="R291" s="7">
        <f t="shared" si="53"/>
        <v>4.4312500000014552</v>
      </c>
      <c r="S291" s="2" t="s">
        <v>4</v>
      </c>
      <c r="T291" t="s">
        <v>2717</v>
      </c>
      <c r="U291" s="21">
        <v>44452.904861111114</v>
      </c>
      <c r="V291" s="7">
        <f t="shared" si="54"/>
        <v>3.9861111111167702</v>
      </c>
      <c r="W291" s="2" t="s">
        <v>5</v>
      </c>
      <c r="X291" t="s">
        <v>2718</v>
      </c>
      <c r="Y291" s="21">
        <v>44447.505555555559</v>
      </c>
      <c r="Z291" s="7">
        <f t="shared" si="55"/>
        <v>-1.4131944444379769</v>
      </c>
      <c r="AA291" s="2" t="s">
        <v>6</v>
      </c>
      <c r="AB291" t="s">
        <v>2719</v>
      </c>
      <c r="AC291" s="21">
        <v>44449.669444444444</v>
      </c>
      <c r="AD291" s="7">
        <f t="shared" si="56"/>
        <v>0.75069444444670808</v>
      </c>
      <c r="AE291" s="2" t="s">
        <v>7</v>
      </c>
      <c r="AF291" t="s">
        <v>2720</v>
      </c>
      <c r="AG291" s="21">
        <v>44452.591666666667</v>
      </c>
      <c r="AH291" s="7">
        <f t="shared" si="57"/>
        <v>3.6729166666700621</v>
      </c>
      <c r="AI291" s="2" t="s">
        <v>8</v>
      </c>
      <c r="AJ291" t="s">
        <v>2721</v>
      </c>
      <c r="AK291" s="21">
        <v>44447.464583333334</v>
      </c>
      <c r="AL291" s="7">
        <f t="shared" si="58"/>
        <v>-1.4541666666627862</v>
      </c>
      <c r="AM291" s="2" t="s">
        <v>0</v>
      </c>
      <c r="AN291" t="s">
        <v>2713</v>
      </c>
      <c r="AO291" s="21">
        <v>44448.918749999997</v>
      </c>
      <c r="AP291" s="7">
        <f t="shared" si="59"/>
        <v>0</v>
      </c>
    </row>
    <row r="292" spans="1:42" x14ac:dyDescent="0.25">
      <c r="A292"/>
      <c r="B292" t="s">
        <v>2722</v>
      </c>
      <c r="C292" s="2" t="s">
        <v>0</v>
      </c>
      <c r="D292" t="s">
        <v>2723</v>
      </c>
      <c r="E292" s="4">
        <v>44432.459027777775</v>
      </c>
      <c r="F292" s="20">
        <f t="shared" ca="1" si="50"/>
        <v>33.540972222224809</v>
      </c>
      <c r="G292" s="2" t="s">
        <v>1</v>
      </c>
      <c r="H292" t="s">
        <v>2724</v>
      </c>
      <c r="I292" s="21">
        <v>44449.6875</v>
      </c>
      <c r="J292" s="7">
        <f t="shared" si="51"/>
        <v>17.228472222224809</v>
      </c>
      <c r="K292" s="2" t="s">
        <v>2</v>
      </c>
      <c r="L292" t="s">
        <v>2725</v>
      </c>
      <c r="M292" s="21">
        <v>44453.817361111112</v>
      </c>
      <c r="N292" s="7">
        <f t="shared" si="52"/>
        <v>21.358333333337214</v>
      </c>
      <c r="O292" s="2" t="s">
        <v>3</v>
      </c>
      <c r="P292" t="s">
        <v>2726</v>
      </c>
      <c r="Q292" s="21">
        <v>44454.577777777777</v>
      </c>
      <c r="R292" s="7">
        <f t="shared" si="53"/>
        <v>22.118750000001455</v>
      </c>
      <c r="S292" s="2" t="s">
        <v>4</v>
      </c>
      <c r="T292" t="s">
        <v>2727</v>
      </c>
      <c r="U292" s="21">
        <v>44449.761111111111</v>
      </c>
      <c r="V292" s="7">
        <f t="shared" si="54"/>
        <v>17.302083333335759</v>
      </c>
      <c r="W292" s="2" t="s">
        <v>5</v>
      </c>
      <c r="X292" t="s">
        <v>2728</v>
      </c>
      <c r="Y292" s="21">
        <v>44450.941666666666</v>
      </c>
      <c r="Z292" s="7">
        <f t="shared" si="55"/>
        <v>18.482638888890506</v>
      </c>
      <c r="AA292" s="2" t="s">
        <v>6</v>
      </c>
      <c r="AB292" t="s">
        <v>2729</v>
      </c>
      <c r="AC292" s="21">
        <v>44456.806250000001</v>
      </c>
      <c r="AD292" s="7">
        <f t="shared" si="56"/>
        <v>24.347222222226264</v>
      </c>
      <c r="AE292" s="2" t="s">
        <v>7</v>
      </c>
      <c r="AF292" t="s">
        <v>2730</v>
      </c>
      <c r="AG292" s="21">
        <v>44452.591666666667</v>
      </c>
      <c r="AH292" s="7">
        <f t="shared" si="57"/>
        <v>20.132638888891961</v>
      </c>
      <c r="AI292" s="2" t="s">
        <v>8</v>
      </c>
      <c r="AJ292" t="s">
        <v>2731</v>
      </c>
      <c r="AK292" s="21">
        <v>44456.825694444444</v>
      </c>
      <c r="AL292" s="7">
        <f t="shared" si="58"/>
        <v>24.366666666668607</v>
      </c>
      <c r="AM292" s="2" t="s">
        <v>0</v>
      </c>
      <c r="AN292" t="s">
        <v>2723</v>
      </c>
      <c r="AO292" s="21">
        <v>44432.459027777775</v>
      </c>
      <c r="AP292" s="7">
        <f t="shared" si="59"/>
        <v>0</v>
      </c>
    </row>
    <row r="293" spans="1:42" x14ac:dyDescent="0.25">
      <c r="A293"/>
      <c r="B293" t="s">
        <v>2732</v>
      </c>
      <c r="C293" s="2" t="s">
        <v>0</v>
      </c>
      <c r="D293" t="s">
        <v>2733</v>
      </c>
      <c r="E293" s="4">
        <v>44431.921527777777</v>
      </c>
      <c r="F293" s="20">
        <f t="shared" ca="1" si="50"/>
        <v>34.078472222223354</v>
      </c>
      <c r="G293" s="2" t="s">
        <v>1</v>
      </c>
      <c r="H293" t="s">
        <v>2734</v>
      </c>
      <c r="I293" s="21">
        <v>44456.870138888888</v>
      </c>
      <c r="J293" s="7">
        <f t="shared" si="51"/>
        <v>24.948611111110949</v>
      </c>
      <c r="K293" s="2" t="s">
        <v>2</v>
      </c>
      <c r="L293" t="s">
        <v>2735</v>
      </c>
      <c r="M293" s="21">
        <v>44456.851388888892</v>
      </c>
      <c r="N293" s="7">
        <f t="shared" si="52"/>
        <v>24.929861111115315</v>
      </c>
      <c r="O293" s="2" t="s">
        <v>3</v>
      </c>
      <c r="P293" t="s">
        <v>2736</v>
      </c>
      <c r="Q293" s="21">
        <v>44454.577777777777</v>
      </c>
      <c r="R293" s="7">
        <f t="shared" si="53"/>
        <v>22.65625</v>
      </c>
      <c r="S293" s="2" t="s">
        <v>4</v>
      </c>
      <c r="T293" t="s">
        <v>2737</v>
      </c>
      <c r="U293" s="21">
        <v>44453.040972222225</v>
      </c>
      <c r="V293" s="7">
        <f t="shared" si="54"/>
        <v>21.119444444448163</v>
      </c>
      <c r="W293" s="2" t="s">
        <v>5</v>
      </c>
      <c r="X293" t="s">
        <v>2738</v>
      </c>
      <c r="Y293" s="21">
        <v>44447.69027777778</v>
      </c>
      <c r="Z293" s="7">
        <f t="shared" si="55"/>
        <v>15.76875000000291</v>
      </c>
      <c r="AA293" s="2" t="s">
        <v>6</v>
      </c>
      <c r="AB293" t="s">
        <v>2739</v>
      </c>
      <c r="AC293" s="21">
        <v>44456.863888888889</v>
      </c>
      <c r="AD293" s="7">
        <f t="shared" si="56"/>
        <v>24.942361111112405</v>
      </c>
      <c r="AE293" s="2" t="s">
        <v>7</v>
      </c>
      <c r="AF293" t="s">
        <v>2740</v>
      </c>
      <c r="AG293" s="21">
        <v>44447.52847222222</v>
      </c>
      <c r="AH293" s="7">
        <f t="shared" si="57"/>
        <v>15.606944444443798</v>
      </c>
      <c r="AI293" s="2" t="s">
        <v>8</v>
      </c>
      <c r="AJ293" t="s">
        <v>2741</v>
      </c>
      <c r="AK293" s="21">
        <v>44456.913888888892</v>
      </c>
      <c r="AL293" s="7">
        <f t="shared" si="58"/>
        <v>24.992361111115315</v>
      </c>
      <c r="AM293" s="2" t="s">
        <v>0</v>
      </c>
      <c r="AN293" t="s">
        <v>2733</v>
      </c>
      <c r="AO293" s="21">
        <v>44431.921527777777</v>
      </c>
      <c r="AP293" s="7">
        <f t="shared" si="59"/>
        <v>0</v>
      </c>
    </row>
    <row r="294" spans="1:42" x14ac:dyDescent="0.25">
      <c r="A294"/>
      <c r="B294" t="s">
        <v>2742</v>
      </c>
      <c r="C294" s="2" t="s">
        <v>0</v>
      </c>
      <c r="D294" t="s">
        <v>2743</v>
      </c>
      <c r="E294" s="4">
        <v>44428.711111111108</v>
      </c>
      <c r="F294" s="20">
        <f t="shared" ca="1" si="50"/>
        <v>37.288888888891961</v>
      </c>
      <c r="G294" s="2" t="s">
        <v>1</v>
      </c>
      <c r="H294" t="s">
        <v>2744</v>
      </c>
      <c r="I294" s="21">
        <v>44456.870138888888</v>
      </c>
      <c r="J294" s="7">
        <f t="shared" si="51"/>
        <v>28.159027777779556</v>
      </c>
      <c r="K294" s="2" t="s">
        <v>2</v>
      </c>
      <c r="L294" t="s">
        <v>2745</v>
      </c>
      <c r="M294" s="21">
        <v>44456.851388888892</v>
      </c>
      <c r="N294" s="7">
        <f t="shared" si="52"/>
        <v>28.140277777783922</v>
      </c>
      <c r="O294" s="2" t="s">
        <v>3</v>
      </c>
      <c r="P294" t="s">
        <v>2746</v>
      </c>
      <c r="Q294" s="21">
        <v>44456.844444444447</v>
      </c>
      <c r="R294" s="7">
        <f t="shared" si="53"/>
        <v>28.133333333338669</v>
      </c>
      <c r="S294" s="2" t="s">
        <v>4</v>
      </c>
      <c r="T294" t="s">
        <v>2747</v>
      </c>
      <c r="U294" s="21">
        <v>44449.289583333331</v>
      </c>
      <c r="V294" s="7">
        <f t="shared" si="54"/>
        <v>20.578472222223354</v>
      </c>
      <c r="W294" s="2" t="s">
        <v>5</v>
      </c>
      <c r="X294" t="s">
        <v>2748</v>
      </c>
      <c r="Y294" s="21">
        <v>44449.76458333333</v>
      </c>
      <c r="Z294" s="7">
        <f t="shared" si="55"/>
        <v>21.053472222221899</v>
      </c>
      <c r="AA294" s="2" t="s">
        <v>6</v>
      </c>
      <c r="AB294" t="s">
        <v>2749</v>
      </c>
      <c r="AC294" s="21">
        <v>44456.863888888889</v>
      </c>
      <c r="AD294" s="7">
        <f t="shared" si="56"/>
        <v>28.152777777781012</v>
      </c>
      <c r="AE294" s="2" t="s">
        <v>7</v>
      </c>
      <c r="AF294" t="s">
        <v>2750</v>
      </c>
      <c r="AG294" s="21">
        <v>44449.674305555556</v>
      </c>
      <c r="AH294" s="7">
        <f t="shared" si="57"/>
        <v>20.963194444448163</v>
      </c>
      <c r="AI294" s="2" t="s">
        <v>8</v>
      </c>
      <c r="AJ294" t="s">
        <v>2751</v>
      </c>
      <c r="AK294" s="21">
        <v>44456.913888888892</v>
      </c>
      <c r="AL294" s="7">
        <f t="shared" si="58"/>
        <v>28.202777777783922</v>
      </c>
      <c r="AM294" s="2" t="s">
        <v>9</v>
      </c>
      <c r="AN294" t="s">
        <v>2752</v>
      </c>
      <c r="AO294" s="21">
        <v>44461.820833333331</v>
      </c>
      <c r="AP294" s="7">
        <f t="shared" si="59"/>
        <v>33.109722222223354</v>
      </c>
    </row>
    <row r="295" spans="1:42" x14ac:dyDescent="0.25">
      <c r="A295"/>
      <c r="B295" t="s">
        <v>2753</v>
      </c>
      <c r="C295" s="2" t="s">
        <v>0</v>
      </c>
      <c r="D295" t="s">
        <v>2754</v>
      </c>
      <c r="E295" s="4">
        <v>44463.711805555555</v>
      </c>
      <c r="F295" s="20">
        <f t="shared" ca="1" si="50"/>
        <v>2.2881944444452529</v>
      </c>
      <c r="G295" s="2" t="s">
        <v>1</v>
      </c>
      <c r="H295" t="s">
        <v>2755</v>
      </c>
      <c r="I295" s="21">
        <v>44453.03125</v>
      </c>
      <c r="J295" s="7">
        <f t="shared" si="51"/>
        <v>-10.680555555554747</v>
      </c>
      <c r="K295" s="2" t="s">
        <v>2</v>
      </c>
      <c r="L295" t="s">
        <v>2756</v>
      </c>
      <c r="M295" s="21">
        <v>44456.851388888892</v>
      </c>
      <c r="N295" s="7">
        <f t="shared" si="52"/>
        <v>-6.8604166666627862</v>
      </c>
      <c r="O295" s="2" t="s">
        <v>3</v>
      </c>
      <c r="P295" t="s">
        <v>2757</v>
      </c>
      <c r="Q295" s="21">
        <v>44453.039583333331</v>
      </c>
      <c r="R295" s="7">
        <f t="shared" si="53"/>
        <v>-10.672222222223354</v>
      </c>
      <c r="S295" s="2" t="s">
        <v>4</v>
      </c>
      <c r="T295" t="s">
        <v>2758</v>
      </c>
      <c r="U295" s="21">
        <v>44449.665277777778</v>
      </c>
      <c r="V295" s="7">
        <f t="shared" si="54"/>
        <v>-14.046527777776646</v>
      </c>
      <c r="W295" s="2" t="s">
        <v>5</v>
      </c>
      <c r="X295" t="s">
        <v>2759</v>
      </c>
      <c r="Y295" s="21">
        <v>44449.332638888889</v>
      </c>
      <c r="Z295" s="7">
        <f t="shared" si="55"/>
        <v>-14.379166666665697</v>
      </c>
      <c r="AA295" s="2" t="s">
        <v>6</v>
      </c>
      <c r="AB295" t="s">
        <v>2760</v>
      </c>
      <c r="AC295" s="21">
        <v>44449.332638888889</v>
      </c>
      <c r="AD295" s="7">
        <f t="shared" si="56"/>
        <v>-14.379166666665697</v>
      </c>
      <c r="AE295" s="2" t="s">
        <v>7</v>
      </c>
      <c r="AF295" t="s">
        <v>2761</v>
      </c>
      <c r="AG295" s="21">
        <v>44453.260416666664</v>
      </c>
      <c r="AH295" s="7">
        <f t="shared" si="57"/>
        <v>-10.451388888890506</v>
      </c>
      <c r="AI295" s="2" t="s">
        <v>8</v>
      </c>
      <c r="AJ295" t="s">
        <v>2762</v>
      </c>
      <c r="AK295" s="21">
        <v>44447.536111111112</v>
      </c>
      <c r="AL295" s="7">
        <f t="shared" si="58"/>
        <v>-16.175694444442343</v>
      </c>
      <c r="AM295" s="2" t="s">
        <v>0</v>
      </c>
      <c r="AN295" t="s">
        <v>2754</v>
      </c>
      <c r="AO295" s="21">
        <v>44463.711805555555</v>
      </c>
      <c r="AP295" s="7">
        <f t="shared" si="59"/>
        <v>0</v>
      </c>
    </row>
    <row r="296" spans="1:42" x14ac:dyDescent="0.25">
      <c r="A296"/>
      <c r="B296" t="s">
        <v>2763</v>
      </c>
      <c r="C296" s="2" t="s">
        <v>0</v>
      </c>
      <c r="D296" t="s">
        <v>2764</v>
      </c>
      <c r="E296" s="4">
        <v>44462.920138888891</v>
      </c>
      <c r="F296" s="20">
        <f t="shared" ca="1" si="50"/>
        <v>3.0798611111094942</v>
      </c>
      <c r="G296" s="2" t="s">
        <v>1</v>
      </c>
      <c r="H296" t="s">
        <v>2765</v>
      </c>
      <c r="I296" s="21">
        <v>44445.643055555556</v>
      </c>
      <c r="J296" s="7">
        <f t="shared" si="51"/>
        <v>-17.277083333334303</v>
      </c>
      <c r="K296" s="2" t="s">
        <v>2</v>
      </c>
      <c r="L296" t="s">
        <v>2756</v>
      </c>
      <c r="M296" s="21">
        <v>44446.536111111112</v>
      </c>
      <c r="N296" s="7">
        <f t="shared" si="52"/>
        <v>-16.384027777778101</v>
      </c>
      <c r="O296" s="2" t="s">
        <v>3</v>
      </c>
      <c r="P296" t="s">
        <v>2766</v>
      </c>
      <c r="Q296" s="21">
        <v>44447.658333333333</v>
      </c>
      <c r="R296" s="7">
        <f t="shared" si="53"/>
        <v>-15.261805555557657</v>
      </c>
      <c r="S296" s="2" t="s">
        <v>4</v>
      </c>
      <c r="T296" t="s">
        <v>2767</v>
      </c>
      <c r="U296" s="21">
        <v>44447.595833333333</v>
      </c>
      <c r="V296" s="7">
        <f t="shared" si="54"/>
        <v>-15.324305555557657</v>
      </c>
      <c r="W296" s="2" t="s">
        <v>5</v>
      </c>
      <c r="X296" t="s">
        <v>2768</v>
      </c>
      <c r="Y296" s="21">
        <v>44447.642361111109</v>
      </c>
      <c r="Z296" s="7">
        <f t="shared" si="55"/>
        <v>-15.277777777781012</v>
      </c>
      <c r="AA296" s="2" t="s">
        <v>6</v>
      </c>
      <c r="AB296" t="s">
        <v>2769</v>
      </c>
      <c r="AC296" s="21">
        <v>44438.706250000003</v>
      </c>
      <c r="AD296" s="7">
        <f t="shared" si="56"/>
        <v>-24.213888888887595</v>
      </c>
      <c r="AE296" s="2" t="s">
        <v>7</v>
      </c>
      <c r="AF296" t="s">
        <v>2770</v>
      </c>
      <c r="AG296" s="21">
        <v>44449.674305555556</v>
      </c>
      <c r="AH296" s="7">
        <f t="shared" si="57"/>
        <v>-13.245833333334303</v>
      </c>
      <c r="AI296" s="2" t="s">
        <v>8</v>
      </c>
      <c r="AJ296" t="s">
        <v>2771</v>
      </c>
      <c r="AK296" s="21">
        <v>44441.538194444445</v>
      </c>
      <c r="AL296" s="7">
        <f t="shared" si="58"/>
        <v>-21.381944444445253</v>
      </c>
      <c r="AM296" s="2" t="s">
        <v>0</v>
      </c>
      <c r="AN296" t="s">
        <v>2764</v>
      </c>
      <c r="AO296" s="21">
        <v>44462.920138888891</v>
      </c>
      <c r="AP296" s="7">
        <f t="shared" si="59"/>
        <v>0</v>
      </c>
    </row>
    <row r="297" spans="1:42" x14ac:dyDescent="0.25">
      <c r="A297"/>
      <c r="B297" t="s">
        <v>2772</v>
      </c>
      <c r="C297" s="2" t="s">
        <v>0</v>
      </c>
      <c r="D297" t="s">
        <v>2773</v>
      </c>
      <c r="E297" s="4">
        <v>44432.459027777775</v>
      </c>
      <c r="F297" s="20">
        <f t="shared" ca="1" si="50"/>
        <v>33.540972222224809</v>
      </c>
      <c r="G297" s="2" t="s">
        <v>1</v>
      </c>
      <c r="H297" t="s">
        <v>2774</v>
      </c>
      <c r="I297" s="21">
        <v>44456.870138888888</v>
      </c>
      <c r="J297" s="7">
        <f t="shared" si="51"/>
        <v>24.411111111112405</v>
      </c>
      <c r="K297" s="2" t="s">
        <v>2</v>
      </c>
      <c r="L297" t="s">
        <v>2775</v>
      </c>
      <c r="M297" s="21">
        <v>44456.851388888892</v>
      </c>
      <c r="N297" s="7">
        <f t="shared" si="52"/>
        <v>24.39236111111677</v>
      </c>
      <c r="O297" s="2" t="s">
        <v>3</v>
      </c>
      <c r="P297" t="s">
        <v>2776</v>
      </c>
      <c r="Q297" s="21">
        <v>44456.844444444447</v>
      </c>
      <c r="R297" s="7">
        <f t="shared" si="53"/>
        <v>24.385416666671517</v>
      </c>
      <c r="S297" s="2" t="s">
        <v>4</v>
      </c>
      <c r="T297" t="s">
        <v>2777</v>
      </c>
      <c r="U297" s="21">
        <v>44449.761111111111</v>
      </c>
      <c r="V297" s="7">
        <f t="shared" si="54"/>
        <v>17.302083333335759</v>
      </c>
      <c r="W297" s="2" t="s">
        <v>5</v>
      </c>
      <c r="X297" t="s">
        <v>2778</v>
      </c>
      <c r="Y297" s="21">
        <v>44452.976388888892</v>
      </c>
      <c r="Z297" s="7">
        <f t="shared" si="55"/>
        <v>20.51736111111677</v>
      </c>
      <c r="AA297" s="2" t="s">
        <v>6</v>
      </c>
      <c r="AB297" t="s">
        <v>2779</v>
      </c>
      <c r="AC297" s="21">
        <v>44456.863888888889</v>
      </c>
      <c r="AD297" s="7">
        <f t="shared" si="56"/>
        <v>24.40486111111386</v>
      </c>
      <c r="AE297" s="2" t="s">
        <v>7</v>
      </c>
      <c r="AF297" t="s">
        <v>2780</v>
      </c>
      <c r="AG297" s="21">
        <v>44449.366666666669</v>
      </c>
      <c r="AH297" s="7">
        <f t="shared" si="57"/>
        <v>16.907638888893416</v>
      </c>
      <c r="AI297" s="2" t="s">
        <v>8</v>
      </c>
      <c r="AJ297" t="s">
        <v>2781</v>
      </c>
      <c r="AK297" s="21">
        <v>44456.913888888892</v>
      </c>
      <c r="AL297" s="7">
        <f t="shared" si="58"/>
        <v>24.45486111111677</v>
      </c>
      <c r="AM297" s="2" t="s">
        <v>0</v>
      </c>
      <c r="AN297" t="s">
        <v>2773</v>
      </c>
      <c r="AO297" s="21">
        <v>44432.459027777775</v>
      </c>
      <c r="AP297" s="7">
        <f t="shared" si="59"/>
        <v>0</v>
      </c>
    </row>
    <row r="298" spans="1:42" x14ac:dyDescent="0.25">
      <c r="A298"/>
      <c r="B298" t="s">
        <v>2782</v>
      </c>
      <c r="C298" s="2" t="s">
        <v>0</v>
      </c>
      <c r="D298" t="s">
        <v>2783</v>
      </c>
      <c r="E298" s="4">
        <v>44417.923611111109</v>
      </c>
      <c r="F298" s="20">
        <f t="shared" ca="1" si="50"/>
        <v>48.076388888890506</v>
      </c>
      <c r="G298" s="2" t="s">
        <v>1</v>
      </c>
      <c r="H298" t="s">
        <v>2784</v>
      </c>
      <c r="I298" s="21">
        <v>44433.24722222222</v>
      </c>
      <c r="J298" s="7">
        <f t="shared" si="51"/>
        <v>15.323611111110949</v>
      </c>
      <c r="K298" s="2" t="s">
        <v>2</v>
      </c>
      <c r="L298" t="s">
        <v>2785</v>
      </c>
      <c r="M298" s="21">
        <v>44433.249305555553</v>
      </c>
      <c r="N298" s="7">
        <f t="shared" si="52"/>
        <v>15.325694444443798</v>
      </c>
      <c r="O298" s="2" t="s">
        <v>3</v>
      </c>
      <c r="P298" t="s">
        <v>2786</v>
      </c>
      <c r="Q298" s="21">
        <v>44433.231944444444</v>
      </c>
      <c r="R298" s="7">
        <f t="shared" si="53"/>
        <v>15.308333333334303</v>
      </c>
      <c r="S298" s="2" t="s">
        <v>4</v>
      </c>
      <c r="T298" t="s">
        <v>2787</v>
      </c>
      <c r="U298" s="21">
        <v>44433.286111111112</v>
      </c>
      <c r="V298" s="7">
        <f t="shared" si="54"/>
        <v>15.36250000000291</v>
      </c>
      <c r="W298" s="2" t="s">
        <v>5</v>
      </c>
      <c r="X298" t="s">
        <v>2788</v>
      </c>
      <c r="Y298" s="21">
        <v>44438.568749999999</v>
      </c>
      <c r="Z298" s="7">
        <f t="shared" si="55"/>
        <v>20.645138888889051</v>
      </c>
      <c r="AA298" s="2" t="s">
        <v>6</v>
      </c>
      <c r="AB298" t="s">
        <v>2789</v>
      </c>
      <c r="AC298" s="21">
        <v>44433.27847222222</v>
      </c>
      <c r="AD298" s="7">
        <f t="shared" si="56"/>
        <v>15.354861111110949</v>
      </c>
      <c r="AE298" s="2" t="s">
        <v>7</v>
      </c>
      <c r="AF298" t="s">
        <v>2790</v>
      </c>
      <c r="AG298" s="21">
        <v>44433.301388888889</v>
      </c>
      <c r="AH298" s="7">
        <f t="shared" si="57"/>
        <v>15.377777777779556</v>
      </c>
      <c r="AI298" s="2" t="s">
        <v>8</v>
      </c>
      <c r="AJ298" t="s">
        <v>2791</v>
      </c>
      <c r="AK298" s="21">
        <v>44433.263194444444</v>
      </c>
      <c r="AL298" s="7">
        <f t="shared" si="58"/>
        <v>15.339583333334303</v>
      </c>
      <c r="AM298" s="2" t="s">
        <v>0</v>
      </c>
      <c r="AN298" t="s">
        <v>2783</v>
      </c>
      <c r="AO298" s="21">
        <v>44417.923611111109</v>
      </c>
      <c r="AP298" s="7">
        <f t="shared" si="59"/>
        <v>0</v>
      </c>
    </row>
    <row r="299" spans="1:42" x14ac:dyDescent="0.25">
      <c r="A299"/>
      <c r="B299" t="s">
        <v>2792</v>
      </c>
      <c r="C299" s="2" t="s">
        <v>0</v>
      </c>
      <c r="D299" t="s">
        <v>2793</v>
      </c>
      <c r="E299" s="4">
        <v>44460.919444444444</v>
      </c>
      <c r="F299" s="20">
        <f t="shared" ca="1" si="50"/>
        <v>5.0805555555562023</v>
      </c>
      <c r="G299" s="2" t="s">
        <v>1</v>
      </c>
      <c r="H299" t="s">
        <v>2794</v>
      </c>
      <c r="I299" s="21">
        <v>44446.925694444442</v>
      </c>
      <c r="J299" s="7">
        <f t="shared" si="51"/>
        <v>-13.993750000001455</v>
      </c>
      <c r="K299" s="2" t="s">
        <v>2</v>
      </c>
      <c r="L299" t="s">
        <v>2795</v>
      </c>
      <c r="M299" s="21">
        <v>44449.715277777781</v>
      </c>
      <c r="N299" s="7">
        <f t="shared" si="52"/>
        <v>-11.204166666662786</v>
      </c>
      <c r="O299" s="2" t="s">
        <v>3</v>
      </c>
      <c r="P299" t="s">
        <v>2796</v>
      </c>
      <c r="Q299" s="21">
        <v>44449.65625</v>
      </c>
      <c r="R299" s="7">
        <f t="shared" si="53"/>
        <v>-11.263194444443798</v>
      </c>
      <c r="S299" s="2" t="s">
        <v>4</v>
      </c>
      <c r="T299" t="s">
        <v>2797</v>
      </c>
      <c r="U299" s="21">
        <v>44449.275000000001</v>
      </c>
      <c r="V299" s="7">
        <f t="shared" si="54"/>
        <v>-11.644444444442343</v>
      </c>
      <c r="W299" s="2" t="s">
        <v>5</v>
      </c>
      <c r="X299" t="s">
        <v>2798</v>
      </c>
      <c r="Y299" s="21">
        <v>44451.95208333333</v>
      </c>
      <c r="Z299" s="7">
        <f t="shared" si="55"/>
        <v>-8.9673611111138598</v>
      </c>
      <c r="AA299" s="2" t="s">
        <v>6</v>
      </c>
      <c r="AB299" t="s">
        <v>2799</v>
      </c>
      <c r="AC299" s="21">
        <v>44449.3125</v>
      </c>
      <c r="AD299" s="7">
        <f t="shared" si="56"/>
        <v>-11.606944444443798</v>
      </c>
      <c r="AE299" s="2" t="s">
        <v>7</v>
      </c>
      <c r="AF299" t="s">
        <v>2793</v>
      </c>
      <c r="AG299" s="21">
        <v>44449.279861111114</v>
      </c>
      <c r="AH299" s="7">
        <f t="shared" si="57"/>
        <v>-11.639583333329938</v>
      </c>
      <c r="AI299" s="2" t="s">
        <v>8</v>
      </c>
      <c r="AJ299" t="s">
        <v>2800</v>
      </c>
      <c r="AK299" s="21">
        <v>44446.671527777777</v>
      </c>
      <c r="AL299" s="7">
        <f t="shared" si="58"/>
        <v>-14.247916666667152</v>
      </c>
      <c r="AM299" s="2" t="s">
        <v>0</v>
      </c>
      <c r="AN299" t="s">
        <v>2793</v>
      </c>
      <c r="AO299" s="21">
        <v>44460.919444444444</v>
      </c>
      <c r="AP299" s="7">
        <f t="shared" si="59"/>
        <v>0</v>
      </c>
    </row>
    <row r="300" spans="1:42" x14ac:dyDescent="0.25">
      <c r="A300"/>
      <c r="B300" t="s">
        <v>2801</v>
      </c>
      <c r="C300" s="2" t="s">
        <v>0</v>
      </c>
      <c r="D300" t="s">
        <v>2802</v>
      </c>
      <c r="E300" s="4">
        <v>44385.918749999997</v>
      </c>
      <c r="F300" s="20">
        <f t="shared" ca="1" si="50"/>
        <v>80.08125000000291</v>
      </c>
      <c r="G300" s="2" t="s">
        <v>1</v>
      </c>
      <c r="H300" t="s">
        <v>2803</v>
      </c>
      <c r="I300" s="21">
        <v>44442.53125</v>
      </c>
      <c r="J300" s="7">
        <f t="shared" si="51"/>
        <v>56.61250000000291</v>
      </c>
      <c r="K300" s="2" t="s">
        <v>2</v>
      </c>
      <c r="L300" t="s">
        <v>2804</v>
      </c>
      <c r="M300" s="21">
        <v>44446.536111111112</v>
      </c>
      <c r="N300" s="7">
        <f t="shared" si="52"/>
        <v>60.617361111115315</v>
      </c>
      <c r="O300" s="2" t="s">
        <v>3</v>
      </c>
      <c r="P300" t="s">
        <v>2805</v>
      </c>
      <c r="Q300" s="21">
        <v>44447.604166666664</v>
      </c>
      <c r="R300" s="7">
        <f t="shared" si="53"/>
        <v>61.685416666667152</v>
      </c>
      <c r="S300" s="2" t="s">
        <v>4</v>
      </c>
      <c r="T300" t="s">
        <v>2806</v>
      </c>
      <c r="U300" s="21">
        <v>44438.929861111108</v>
      </c>
      <c r="V300" s="7">
        <f t="shared" si="54"/>
        <v>53.011111111110949</v>
      </c>
      <c r="W300" s="2" t="s">
        <v>5</v>
      </c>
      <c r="X300" t="s">
        <v>2807</v>
      </c>
      <c r="Y300" s="21">
        <v>44447.62222222222</v>
      </c>
      <c r="Z300" s="7">
        <f t="shared" si="55"/>
        <v>61.703472222223354</v>
      </c>
      <c r="AA300" s="2" t="s">
        <v>6</v>
      </c>
      <c r="AB300" t="s">
        <v>2808</v>
      </c>
      <c r="AC300" s="21">
        <v>44438.348611111112</v>
      </c>
      <c r="AD300" s="7">
        <f t="shared" si="56"/>
        <v>52.429861111115315</v>
      </c>
      <c r="AE300" s="2" t="s">
        <v>7</v>
      </c>
      <c r="AF300" t="s">
        <v>2809</v>
      </c>
      <c r="AG300" s="21">
        <v>44449.279861111114</v>
      </c>
      <c r="AH300" s="7">
        <f t="shared" si="57"/>
        <v>63.36111111111677</v>
      </c>
      <c r="AI300" s="2" t="s">
        <v>8</v>
      </c>
      <c r="AJ300" t="s">
        <v>2810</v>
      </c>
      <c r="AK300" s="21">
        <v>44441.563194444447</v>
      </c>
      <c r="AL300" s="7">
        <f t="shared" si="58"/>
        <v>55.644444444449618</v>
      </c>
      <c r="AM300" s="2" t="s">
        <v>0</v>
      </c>
      <c r="AN300" t="s">
        <v>2802</v>
      </c>
      <c r="AO300" s="21">
        <v>44385.918749999997</v>
      </c>
      <c r="AP300" s="7">
        <f t="shared" si="59"/>
        <v>0</v>
      </c>
    </row>
    <row r="301" spans="1:42" x14ac:dyDescent="0.25">
      <c r="A301"/>
      <c r="B301" t="s">
        <v>2811</v>
      </c>
      <c r="C301" s="2" t="s">
        <v>0</v>
      </c>
      <c r="D301" t="s">
        <v>2812</v>
      </c>
      <c r="E301" s="4">
        <v>44406.922222222223</v>
      </c>
      <c r="F301" s="20">
        <f t="shared" ca="1" si="50"/>
        <v>59.077777777776646</v>
      </c>
      <c r="G301" s="2" t="s">
        <v>1</v>
      </c>
      <c r="H301" t="s">
        <v>2813</v>
      </c>
      <c r="I301" s="21">
        <v>44456.842361111114</v>
      </c>
      <c r="J301" s="7">
        <f t="shared" si="51"/>
        <v>49.920138888890506</v>
      </c>
      <c r="K301" s="2" t="s">
        <v>2</v>
      </c>
      <c r="L301" t="s">
        <v>2814</v>
      </c>
      <c r="M301" s="21">
        <v>44456.822222222225</v>
      </c>
      <c r="N301" s="7">
        <f t="shared" si="52"/>
        <v>49.900000000001455</v>
      </c>
      <c r="O301" s="2" t="s">
        <v>3</v>
      </c>
      <c r="P301" t="s">
        <v>2815</v>
      </c>
      <c r="Q301" s="21">
        <v>44456.79791666667</v>
      </c>
      <c r="R301" s="7">
        <f t="shared" si="53"/>
        <v>49.875694444446708</v>
      </c>
      <c r="S301" s="2" t="s">
        <v>4</v>
      </c>
      <c r="T301" t="s">
        <v>2816</v>
      </c>
      <c r="U301" s="21">
        <v>44449.275000000001</v>
      </c>
      <c r="V301" s="7">
        <f t="shared" si="54"/>
        <v>42.352777777778101</v>
      </c>
      <c r="W301" s="2" t="s">
        <v>5</v>
      </c>
      <c r="X301" t="s">
        <v>2817</v>
      </c>
      <c r="Y301" s="21">
        <v>44449.76458333333</v>
      </c>
      <c r="Z301" s="7">
        <f t="shared" si="55"/>
        <v>42.842361111106584</v>
      </c>
      <c r="AA301" s="2" t="s">
        <v>6</v>
      </c>
      <c r="AB301" t="s">
        <v>2818</v>
      </c>
      <c r="AC301" s="21">
        <v>44456.806250000001</v>
      </c>
      <c r="AD301" s="7">
        <f t="shared" si="56"/>
        <v>49.884027777778101</v>
      </c>
      <c r="AE301" s="2" t="s">
        <v>7</v>
      </c>
      <c r="AF301" t="s">
        <v>2819</v>
      </c>
      <c r="AG301" s="21">
        <v>44449.674305555556</v>
      </c>
      <c r="AH301" s="7">
        <f t="shared" si="57"/>
        <v>42.752083333332848</v>
      </c>
      <c r="AI301" s="2" t="s">
        <v>8</v>
      </c>
      <c r="AJ301" t="s">
        <v>2820</v>
      </c>
      <c r="AK301" s="21">
        <v>44456.825694444444</v>
      </c>
      <c r="AL301" s="7">
        <f t="shared" si="58"/>
        <v>49.903472222220444</v>
      </c>
      <c r="AM301" s="2" t="s">
        <v>9</v>
      </c>
      <c r="AN301" t="s">
        <v>2821</v>
      </c>
      <c r="AO301" s="21">
        <v>44457.823611111111</v>
      </c>
      <c r="AP301" s="7">
        <f t="shared" si="59"/>
        <v>50.901388888887595</v>
      </c>
    </row>
    <row r="302" spans="1:42" x14ac:dyDescent="0.25">
      <c r="A302"/>
      <c r="B302" t="s">
        <v>2822</v>
      </c>
      <c r="C302" s="2" t="s">
        <v>0</v>
      </c>
      <c r="D302" t="s">
        <v>2823</v>
      </c>
      <c r="E302" s="4">
        <v>44349.921527777777</v>
      </c>
      <c r="F302" s="20">
        <f t="shared" ca="1" si="50"/>
        <v>116.07847222222335</v>
      </c>
      <c r="G302" s="2" t="s">
        <v>1</v>
      </c>
      <c r="H302" t="s">
        <v>2824</v>
      </c>
      <c r="I302" s="21">
        <v>44452.651388888888</v>
      </c>
      <c r="J302" s="7">
        <f t="shared" si="51"/>
        <v>102.72986111111095</v>
      </c>
      <c r="K302" s="2" t="s">
        <v>2</v>
      </c>
      <c r="L302" t="s">
        <v>2825</v>
      </c>
      <c r="M302" s="21">
        <v>44452.943749999999</v>
      </c>
      <c r="N302" s="7">
        <f t="shared" si="52"/>
        <v>103.0222222222219</v>
      </c>
      <c r="O302" s="2" t="s">
        <v>3</v>
      </c>
      <c r="P302" t="s">
        <v>2826</v>
      </c>
      <c r="Q302" s="21">
        <v>44446.661111111112</v>
      </c>
      <c r="R302" s="7">
        <f t="shared" si="53"/>
        <v>96.739583333335759</v>
      </c>
      <c r="S302" s="2" t="s">
        <v>4</v>
      </c>
      <c r="T302" t="s">
        <v>2827</v>
      </c>
      <c r="U302" s="21">
        <v>44436.757638888892</v>
      </c>
      <c r="V302" s="7">
        <f t="shared" si="54"/>
        <v>86.836111111115315</v>
      </c>
      <c r="W302" s="2" t="s">
        <v>5</v>
      </c>
      <c r="X302" t="s">
        <v>2828</v>
      </c>
      <c r="Y302" s="21">
        <v>44447.642361111109</v>
      </c>
      <c r="Z302" s="7">
        <f t="shared" si="55"/>
        <v>97.720833333332848</v>
      </c>
      <c r="AA302" s="2" t="s">
        <v>6</v>
      </c>
      <c r="AB302" t="s">
        <v>2829</v>
      </c>
      <c r="AC302" s="21">
        <v>44441.535416666666</v>
      </c>
      <c r="AD302" s="7">
        <f t="shared" si="56"/>
        <v>91.613888888889051</v>
      </c>
      <c r="AE302" s="2" t="s">
        <v>7</v>
      </c>
      <c r="AF302" t="s">
        <v>2830</v>
      </c>
      <c r="AG302" s="21">
        <v>44442.222222222219</v>
      </c>
      <c r="AH302" s="7">
        <f t="shared" si="57"/>
        <v>92.300694444442343</v>
      </c>
      <c r="AI302" s="2" t="s">
        <v>8</v>
      </c>
      <c r="AJ302" t="s">
        <v>2831</v>
      </c>
      <c r="AK302" s="21">
        <v>44440.79583333333</v>
      </c>
      <c r="AL302" s="7">
        <f t="shared" si="58"/>
        <v>90.874305555553292</v>
      </c>
      <c r="AM302" s="2" t="s">
        <v>0</v>
      </c>
      <c r="AN302" t="s">
        <v>2823</v>
      </c>
      <c r="AO302" s="21">
        <v>44349.921527777777</v>
      </c>
      <c r="AP302" s="7">
        <f t="shared" si="59"/>
        <v>0</v>
      </c>
    </row>
    <row r="303" spans="1:42" x14ac:dyDescent="0.25">
      <c r="A303"/>
      <c r="B303" t="s">
        <v>2832</v>
      </c>
      <c r="C303" s="2" t="s">
        <v>0</v>
      </c>
      <c r="D303" t="s">
        <v>2833</v>
      </c>
      <c r="E303" s="4">
        <v>44407.714583333334</v>
      </c>
      <c r="F303" s="20">
        <f t="shared" ca="1" si="50"/>
        <v>58.285416666665697</v>
      </c>
      <c r="G303" s="2" t="s">
        <v>1</v>
      </c>
      <c r="H303" t="s">
        <v>2834</v>
      </c>
      <c r="I303" s="21">
        <v>44441.633333333331</v>
      </c>
      <c r="J303" s="7">
        <f t="shared" si="51"/>
        <v>33.91874999999709</v>
      </c>
      <c r="K303" s="2" t="s">
        <v>2</v>
      </c>
      <c r="L303" t="s">
        <v>2835</v>
      </c>
      <c r="M303" s="21">
        <v>44434.65347222222</v>
      </c>
      <c r="N303" s="7">
        <f t="shared" si="52"/>
        <v>26.93888888888614</v>
      </c>
      <c r="O303" s="2" t="s">
        <v>3</v>
      </c>
      <c r="P303" t="s">
        <v>2836</v>
      </c>
      <c r="Q303" s="21">
        <v>44449.270833333336</v>
      </c>
      <c r="R303" s="7">
        <f t="shared" si="53"/>
        <v>41.556250000001455</v>
      </c>
      <c r="S303" s="2" t="s">
        <v>4</v>
      </c>
      <c r="T303" t="s">
        <v>2837</v>
      </c>
      <c r="U303" s="21">
        <v>44447.658333333333</v>
      </c>
      <c r="V303" s="7">
        <f t="shared" si="54"/>
        <v>39.943749999998545</v>
      </c>
      <c r="W303" s="2" t="s">
        <v>5</v>
      </c>
      <c r="X303" t="s">
        <v>2838</v>
      </c>
      <c r="Y303" s="21">
        <v>44447.69027777778</v>
      </c>
      <c r="Z303" s="7">
        <f t="shared" si="55"/>
        <v>39.975694444445253</v>
      </c>
      <c r="AA303" s="2" t="s">
        <v>6</v>
      </c>
      <c r="AB303" t="s">
        <v>2839</v>
      </c>
      <c r="AC303" s="21">
        <v>44439.759027777778</v>
      </c>
      <c r="AD303" s="7">
        <f t="shared" si="56"/>
        <v>32.044444444443798</v>
      </c>
      <c r="AE303" s="2" t="s">
        <v>7</v>
      </c>
      <c r="AF303" t="s">
        <v>2840</v>
      </c>
      <c r="AG303" s="21">
        <v>44442.375</v>
      </c>
      <c r="AH303" s="7">
        <f t="shared" si="57"/>
        <v>34.660416666665697</v>
      </c>
      <c r="AI303" s="2" t="s">
        <v>8</v>
      </c>
      <c r="AJ303" t="s">
        <v>2841</v>
      </c>
      <c r="AK303" s="21">
        <v>44439.801388888889</v>
      </c>
      <c r="AL303" s="7">
        <f t="shared" si="58"/>
        <v>32.086805555554747</v>
      </c>
      <c r="AM303" s="2" t="s">
        <v>0</v>
      </c>
      <c r="AN303" t="s">
        <v>2833</v>
      </c>
      <c r="AO303" s="21">
        <v>44407.714583333334</v>
      </c>
      <c r="AP303" s="7">
        <f t="shared" si="59"/>
        <v>0</v>
      </c>
    </row>
    <row r="304" spans="1:42" x14ac:dyDescent="0.25">
      <c r="A304"/>
      <c r="B304" t="s">
        <v>2842</v>
      </c>
      <c r="C304" s="2" t="s">
        <v>0</v>
      </c>
      <c r="D304" t="s">
        <v>2843</v>
      </c>
      <c r="E304" s="4">
        <v>44446.920138888891</v>
      </c>
      <c r="F304" s="20">
        <f t="shared" ca="1" si="50"/>
        <v>19.079861111109494</v>
      </c>
      <c r="G304" s="2" t="s">
        <v>1</v>
      </c>
      <c r="H304" t="s">
        <v>2844</v>
      </c>
      <c r="I304" s="21">
        <v>44456.870138888888</v>
      </c>
      <c r="J304" s="7">
        <f t="shared" si="51"/>
        <v>9.9499999999970896</v>
      </c>
      <c r="K304" s="2" t="s">
        <v>2</v>
      </c>
      <c r="L304" t="s">
        <v>2845</v>
      </c>
      <c r="M304" s="21">
        <v>44456.851388888892</v>
      </c>
      <c r="N304" s="7">
        <f t="shared" si="52"/>
        <v>9.9312500000014552</v>
      </c>
      <c r="O304" s="2" t="s">
        <v>3</v>
      </c>
      <c r="P304" t="s">
        <v>2846</v>
      </c>
      <c r="Q304" s="21">
        <v>44456.79791666667</v>
      </c>
      <c r="R304" s="7">
        <f t="shared" si="53"/>
        <v>9.8777777777795563</v>
      </c>
      <c r="S304" s="2" t="s">
        <v>4</v>
      </c>
      <c r="T304" t="s">
        <v>2847</v>
      </c>
      <c r="U304" s="21">
        <v>44449.275000000001</v>
      </c>
      <c r="V304" s="7">
        <f t="shared" si="54"/>
        <v>2.3548611111109494</v>
      </c>
      <c r="W304" s="2" t="s">
        <v>5</v>
      </c>
      <c r="X304" t="s">
        <v>2848</v>
      </c>
      <c r="Y304" s="21">
        <v>44449.76458333333</v>
      </c>
      <c r="Z304" s="7">
        <f t="shared" si="55"/>
        <v>2.8444444444394321</v>
      </c>
      <c r="AA304" s="2" t="s">
        <v>6</v>
      </c>
      <c r="AB304" t="s">
        <v>2849</v>
      </c>
      <c r="AC304" s="21">
        <v>44456.863888888889</v>
      </c>
      <c r="AD304" s="7">
        <f t="shared" si="56"/>
        <v>9.9437499999985448</v>
      </c>
      <c r="AE304" s="2" t="s">
        <v>7</v>
      </c>
      <c r="AF304" t="s">
        <v>2850</v>
      </c>
      <c r="AG304" s="21">
        <v>44449.674305555556</v>
      </c>
      <c r="AH304" s="7">
        <f t="shared" si="57"/>
        <v>2.7541666666656965</v>
      </c>
      <c r="AI304" s="2" t="s">
        <v>8</v>
      </c>
      <c r="AJ304" t="s">
        <v>2851</v>
      </c>
      <c r="AK304" s="21">
        <v>44456.913888888892</v>
      </c>
      <c r="AL304" s="7">
        <f t="shared" si="58"/>
        <v>9.9937500000014552</v>
      </c>
      <c r="AM304" s="2" t="s">
        <v>0</v>
      </c>
      <c r="AN304" t="s">
        <v>2843</v>
      </c>
      <c r="AO304" s="21">
        <v>44446.920138888891</v>
      </c>
      <c r="AP304" s="7">
        <f t="shared" si="59"/>
        <v>0</v>
      </c>
    </row>
    <row r="305" spans="1:42" x14ac:dyDescent="0.25">
      <c r="A305"/>
      <c r="B305" t="s">
        <v>2852</v>
      </c>
      <c r="C305" s="2" t="s">
        <v>0</v>
      </c>
      <c r="D305" t="s">
        <v>2853</v>
      </c>
      <c r="E305" s="4">
        <v>44446.920138888891</v>
      </c>
      <c r="F305" s="20">
        <f t="shared" ca="1" si="50"/>
        <v>19.079861111109494</v>
      </c>
      <c r="G305" s="2" t="s">
        <v>1</v>
      </c>
      <c r="H305" t="s">
        <v>2854</v>
      </c>
      <c r="I305" s="21">
        <v>44428.775000000001</v>
      </c>
      <c r="J305" s="7">
        <f t="shared" si="51"/>
        <v>-18.145138888889051</v>
      </c>
      <c r="K305" s="2" t="s">
        <v>2</v>
      </c>
      <c r="L305" t="s">
        <v>2855</v>
      </c>
      <c r="M305" s="21">
        <v>44428.761111111111</v>
      </c>
      <c r="N305" s="7">
        <f t="shared" si="52"/>
        <v>-18.159027777779556</v>
      </c>
      <c r="O305" s="2" t="s">
        <v>3</v>
      </c>
      <c r="P305" t="s">
        <v>2856</v>
      </c>
      <c r="Q305" s="21">
        <v>44431.956250000003</v>
      </c>
      <c r="R305" s="7">
        <f t="shared" si="53"/>
        <v>-14.963888888887595</v>
      </c>
      <c r="S305" s="2" t="s">
        <v>4</v>
      </c>
      <c r="T305" t="s">
        <v>2857</v>
      </c>
      <c r="U305" s="21">
        <v>44428.745833333334</v>
      </c>
      <c r="V305" s="7">
        <f t="shared" si="54"/>
        <v>-18.174305555556202</v>
      </c>
      <c r="W305" s="2" t="s">
        <v>5</v>
      </c>
      <c r="X305" t="s">
        <v>2858</v>
      </c>
      <c r="Y305" s="21">
        <v>44438.568749999999</v>
      </c>
      <c r="Z305" s="7">
        <f t="shared" si="55"/>
        <v>-8.351388888891961</v>
      </c>
      <c r="AA305" s="2" t="s">
        <v>6</v>
      </c>
      <c r="AB305" t="s">
        <v>2859</v>
      </c>
      <c r="AC305" s="21">
        <v>44428.805555555555</v>
      </c>
      <c r="AD305" s="7">
        <f t="shared" si="56"/>
        <v>-18.114583333335759</v>
      </c>
      <c r="AE305" s="2" t="s">
        <v>7</v>
      </c>
      <c r="AF305" t="s">
        <v>2860</v>
      </c>
      <c r="AG305" s="21">
        <v>44428.431250000001</v>
      </c>
      <c r="AH305" s="7">
        <f t="shared" si="57"/>
        <v>-18.488888888889051</v>
      </c>
      <c r="AI305" s="2" t="s">
        <v>8</v>
      </c>
      <c r="AJ305" t="s">
        <v>2861</v>
      </c>
      <c r="AK305" s="21">
        <v>44428.055555555555</v>
      </c>
      <c r="AL305" s="7">
        <f t="shared" si="58"/>
        <v>-18.864583333335759</v>
      </c>
      <c r="AM305" s="2" t="s">
        <v>0</v>
      </c>
      <c r="AN305" t="s">
        <v>2853</v>
      </c>
      <c r="AO305" s="21">
        <v>44446.920138888891</v>
      </c>
      <c r="AP305" s="7">
        <f t="shared" si="59"/>
        <v>0</v>
      </c>
    </row>
    <row r="306" spans="1:42" x14ac:dyDescent="0.25">
      <c r="A306"/>
      <c r="B306" t="s">
        <v>2862</v>
      </c>
      <c r="C306" s="2" t="s">
        <v>0</v>
      </c>
      <c r="D306" t="s">
        <v>2863</v>
      </c>
      <c r="E306" s="4">
        <v>44407.714583333334</v>
      </c>
      <c r="F306" s="20">
        <f t="shared" ca="1" si="50"/>
        <v>58.285416666665697</v>
      </c>
      <c r="G306" s="2" t="s">
        <v>1</v>
      </c>
      <c r="H306" t="s">
        <v>2864</v>
      </c>
      <c r="I306" s="21">
        <v>44447.668749999997</v>
      </c>
      <c r="J306" s="7">
        <f t="shared" si="51"/>
        <v>39.954166666662786</v>
      </c>
      <c r="K306" s="2" t="s">
        <v>2</v>
      </c>
      <c r="L306" t="s">
        <v>2865</v>
      </c>
      <c r="M306" s="21">
        <v>44432.546527777777</v>
      </c>
      <c r="N306" s="7">
        <f t="shared" si="52"/>
        <v>24.831944444442343</v>
      </c>
      <c r="O306" s="2" t="s">
        <v>3</v>
      </c>
      <c r="P306" t="s">
        <v>2866</v>
      </c>
      <c r="Q306" s="21">
        <v>44442.525694444441</v>
      </c>
      <c r="R306" s="7">
        <f t="shared" si="53"/>
        <v>34.811111111106584</v>
      </c>
      <c r="S306" s="2" t="s">
        <v>4</v>
      </c>
      <c r="T306" t="s">
        <v>2867</v>
      </c>
      <c r="U306" s="21">
        <v>44446.84652777778</v>
      </c>
      <c r="V306" s="7">
        <f t="shared" si="54"/>
        <v>39.131944444445253</v>
      </c>
      <c r="W306" s="2" t="s">
        <v>5</v>
      </c>
      <c r="X306" t="s">
        <v>2868</v>
      </c>
      <c r="Y306" s="21">
        <v>44447.884027777778</v>
      </c>
      <c r="Z306" s="7">
        <f t="shared" si="55"/>
        <v>40.169444444443798</v>
      </c>
      <c r="AA306" s="2" t="s">
        <v>6</v>
      </c>
      <c r="AB306" t="s">
        <v>2869</v>
      </c>
      <c r="AC306" s="21">
        <v>44439.759027777778</v>
      </c>
      <c r="AD306" s="7">
        <f t="shared" si="56"/>
        <v>32.044444444443798</v>
      </c>
      <c r="AE306" s="2" t="s">
        <v>7</v>
      </c>
      <c r="AF306" t="s">
        <v>2870</v>
      </c>
      <c r="AG306" s="21">
        <v>44444.879166666666</v>
      </c>
      <c r="AH306" s="7">
        <f t="shared" si="57"/>
        <v>37.164583333331393</v>
      </c>
      <c r="AI306" s="2" t="s">
        <v>8</v>
      </c>
      <c r="AJ306" t="s">
        <v>2871</v>
      </c>
      <c r="AK306" s="21">
        <v>44440.758333333331</v>
      </c>
      <c r="AL306" s="7">
        <f t="shared" si="58"/>
        <v>33.04374999999709</v>
      </c>
      <c r="AM306" s="2" t="s">
        <v>0</v>
      </c>
      <c r="AN306" t="s">
        <v>2863</v>
      </c>
      <c r="AO306" s="21">
        <v>44407.714583333334</v>
      </c>
      <c r="AP306" s="7">
        <f t="shared" si="59"/>
        <v>0</v>
      </c>
    </row>
    <row r="307" spans="1:42" x14ac:dyDescent="0.25">
      <c r="A307"/>
      <c r="B307" t="s">
        <v>2872</v>
      </c>
      <c r="C307" s="2" t="s">
        <v>0</v>
      </c>
      <c r="D307" t="s">
        <v>2873</v>
      </c>
      <c r="E307" s="4">
        <v>44446.920138888891</v>
      </c>
      <c r="F307" s="20">
        <f t="shared" ca="1" si="50"/>
        <v>19.079861111109494</v>
      </c>
      <c r="G307" s="2" t="s">
        <v>1</v>
      </c>
      <c r="H307" t="s">
        <v>2874</v>
      </c>
      <c r="I307" s="21">
        <v>44452.651388888888</v>
      </c>
      <c r="J307" s="7">
        <f t="shared" si="51"/>
        <v>5.7312499999970896</v>
      </c>
      <c r="K307" s="2" t="s">
        <v>2</v>
      </c>
      <c r="L307" t="s">
        <v>2875</v>
      </c>
      <c r="M307" s="21">
        <v>44456.822222222225</v>
      </c>
      <c r="N307" s="7">
        <f t="shared" si="52"/>
        <v>9.9020833333343035</v>
      </c>
      <c r="O307" s="2" t="s">
        <v>3</v>
      </c>
      <c r="P307" t="s">
        <v>2876</v>
      </c>
      <c r="Q307" s="21">
        <v>44456.79791666667</v>
      </c>
      <c r="R307" s="7">
        <f t="shared" si="53"/>
        <v>9.8777777777795563</v>
      </c>
      <c r="S307" s="2" t="s">
        <v>4</v>
      </c>
      <c r="T307" t="s">
        <v>2877</v>
      </c>
      <c r="U307" s="21">
        <v>44449.761111111111</v>
      </c>
      <c r="V307" s="7">
        <f t="shared" si="54"/>
        <v>2.8409722222204437</v>
      </c>
      <c r="W307" s="2" t="s">
        <v>5</v>
      </c>
      <c r="X307" t="s">
        <v>2878</v>
      </c>
      <c r="Y307" s="21">
        <v>44450.941666666666</v>
      </c>
      <c r="Z307" s="7">
        <f t="shared" si="55"/>
        <v>4.0215277777751908</v>
      </c>
      <c r="AA307" s="2" t="s">
        <v>6</v>
      </c>
      <c r="AB307" t="s">
        <v>2879</v>
      </c>
      <c r="AC307" s="21">
        <v>44456.806250000001</v>
      </c>
      <c r="AD307" s="7">
        <f t="shared" si="56"/>
        <v>9.8861111111109494</v>
      </c>
      <c r="AE307" s="2" t="s">
        <v>7</v>
      </c>
      <c r="AF307" t="s">
        <v>2880</v>
      </c>
      <c r="AG307" s="21">
        <v>44449.279861111114</v>
      </c>
      <c r="AH307" s="7">
        <f t="shared" si="57"/>
        <v>2.359722222223354</v>
      </c>
      <c r="AI307" s="2" t="s">
        <v>8</v>
      </c>
      <c r="AJ307" t="s">
        <v>2881</v>
      </c>
      <c r="AK307" s="21">
        <v>44456.825694444444</v>
      </c>
      <c r="AL307" s="7">
        <f t="shared" si="58"/>
        <v>9.9055555555532919</v>
      </c>
      <c r="AM307" s="2" t="s">
        <v>0</v>
      </c>
      <c r="AN307" t="s">
        <v>2873</v>
      </c>
      <c r="AO307" s="21">
        <v>44446.920138888891</v>
      </c>
      <c r="AP307" s="7">
        <f t="shared" si="59"/>
        <v>0</v>
      </c>
    </row>
    <row r="308" spans="1:42" x14ac:dyDescent="0.25">
      <c r="A308"/>
      <c r="B308" t="s">
        <v>2882</v>
      </c>
      <c r="C308" s="2" t="s">
        <v>0</v>
      </c>
      <c r="D308" t="s">
        <v>2883</v>
      </c>
      <c r="E308" s="4">
        <v>44448.918749999997</v>
      </c>
      <c r="F308" s="20">
        <f t="shared" ca="1" si="50"/>
        <v>17.08125000000291</v>
      </c>
      <c r="G308" s="2" t="s">
        <v>1</v>
      </c>
      <c r="H308" t="s">
        <v>2884</v>
      </c>
      <c r="I308" s="21">
        <v>44445.643055555556</v>
      </c>
      <c r="J308" s="7">
        <f t="shared" si="51"/>
        <v>-3.2756944444408873</v>
      </c>
      <c r="K308" s="2" t="s">
        <v>2</v>
      </c>
      <c r="L308" t="s">
        <v>2885</v>
      </c>
      <c r="M308" s="21">
        <v>44447.410416666666</v>
      </c>
      <c r="N308" s="7">
        <f t="shared" si="52"/>
        <v>-1.5083333333313931</v>
      </c>
      <c r="O308" s="2" t="s">
        <v>3</v>
      </c>
      <c r="P308" t="s">
        <v>2886</v>
      </c>
      <c r="Q308" s="21">
        <v>44442.719444444447</v>
      </c>
      <c r="R308" s="7">
        <f t="shared" si="53"/>
        <v>-6.1993055555503815</v>
      </c>
      <c r="S308" s="2" t="s">
        <v>4</v>
      </c>
      <c r="T308" t="s">
        <v>2887</v>
      </c>
      <c r="U308" s="21">
        <v>44447.503472222219</v>
      </c>
      <c r="V308" s="7">
        <f t="shared" si="54"/>
        <v>-1.4152777777781012</v>
      </c>
      <c r="W308" s="2" t="s">
        <v>5</v>
      </c>
      <c r="X308" t="s">
        <v>2888</v>
      </c>
      <c r="Y308" s="21">
        <v>44446.972916666666</v>
      </c>
      <c r="Z308" s="7">
        <f t="shared" si="55"/>
        <v>-1.9458333333313931</v>
      </c>
      <c r="AA308" s="2" t="s">
        <v>6</v>
      </c>
      <c r="AB308" t="s">
        <v>2889</v>
      </c>
      <c r="AC308" s="21">
        <v>44439.759027777778</v>
      </c>
      <c r="AD308" s="7">
        <f t="shared" si="56"/>
        <v>-9.1597222222189885</v>
      </c>
      <c r="AE308" s="2" t="s">
        <v>7</v>
      </c>
      <c r="AF308" t="s">
        <v>2890</v>
      </c>
      <c r="AG308" s="21">
        <v>44445.642361111109</v>
      </c>
      <c r="AH308" s="7">
        <f t="shared" si="57"/>
        <v>-3.2763888888875954</v>
      </c>
      <c r="AI308" s="2" t="s">
        <v>8</v>
      </c>
      <c r="AJ308" t="s">
        <v>2891</v>
      </c>
      <c r="AK308" s="21">
        <v>44439.801388888889</v>
      </c>
      <c r="AL308" s="7">
        <f t="shared" si="58"/>
        <v>-9.117361111108039</v>
      </c>
      <c r="AM308" s="2" t="s">
        <v>0</v>
      </c>
      <c r="AN308" t="s">
        <v>2883</v>
      </c>
      <c r="AO308" s="21">
        <v>44448.918749999997</v>
      </c>
      <c r="AP308" s="7">
        <f t="shared" si="59"/>
        <v>0</v>
      </c>
    </row>
    <row r="309" spans="1:42" x14ac:dyDescent="0.25">
      <c r="A309"/>
      <c r="B309" t="s">
        <v>2892</v>
      </c>
      <c r="C309" s="2" t="s">
        <v>0</v>
      </c>
      <c r="D309" t="s">
        <v>2893</v>
      </c>
      <c r="E309" s="4">
        <v>44411.936805555553</v>
      </c>
      <c r="F309" s="20">
        <f t="shared" ca="1" si="50"/>
        <v>54.063194444446708</v>
      </c>
      <c r="G309" s="2" t="s">
        <v>1</v>
      </c>
      <c r="H309" t="s">
        <v>2894</v>
      </c>
      <c r="I309" s="21">
        <v>44442.575694444444</v>
      </c>
      <c r="J309" s="7">
        <f t="shared" si="51"/>
        <v>30.638888888890506</v>
      </c>
      <c r="K309" s="2" t="s">
        <v>2</v>
      </c>
      <c r="L309" t="s">
        <v>2895</v>
      </c>
      <c r="M309" s="21">
        <v>44432.546527777777</v>
      </c>
      <c r="N309" s="7">
        <f t="shared" si="52"/>
        <v>20.609722222223354</v>
      </c>
      <c r="O309" s="2" t="s">
        <v>3</v>
      </c>
      <c r="P309" t="s">
        <v>2896</v>
      </c>
      <c r="Q309" s="21">
        <v>44446.529861111114</v>
      </c>
      <c r="R309" s="7">
        <f t="shared" si="53"/>
        <v>34.593055555560568</v>
      </c>
      <c r="S309" s="2" t="s">
        <v>4</v>
      </c>
      <c r="T309" t="s">
        <v>2897</v>
      </c>
      <c r="U309" s="21">
        <v>44447.658333333333</v>
      </c>
      <c r="V309" s="7">
        <f t="shared" si="54"/>
        <v>35.721527777779556</v>
      </c>
      <c r="W309" s="2" t="s">
        <v>5</v>
      </c>
      <c r="X309" t="s">
        <v>2898</v>
      </c>
      <c r="Y309" s="21">
        <v>44447.69027777778</v>
      </c>
      <c r="Z309" s="7">
        <f t="shared" si="55"/>
        <v>35.753472222226264</v>
      </c>
      <c r="AA309" s="2" t="s">
        <v>6</v>
      </c>
      <c r="AB309" t="s">
        <v>2899</v>
      </c>
      <c r="AC309" s="21">
        <v>44439.759027777778</v>
      </c>
      <c r="AD309" s="7">
        <f t="shared" si="56"/>
        <v>27.822222222224809</v>
      </c>
      <c r="AE309" s="2" t="s">
        <v>7</v>
      </c>
      <c r="AF309" t="s">
        <v>2900</v>
      </c>
      <c r="AG309" s="21">
        <v>44449.279861111114</v>
      </c>
      <c r="AH309" s="7">
        <f t="shared" si="57"/>
        <v>37.343055555560568</v>
      </c>
      <c r="AI309" s="2" t="s">
        <v>8</v>
      </c>
      <c r="AJ309" t="s">
        <v>2901</v>
      </c>
      <c r="AK309" s="21">
        <v>44439.429166666669</v>
      </c>
      <c r="AL309" s="7">
        <f t="shared" si="58"/>
        <v>27.492361111115315</v>
      </c>
      <c r="AM309" s="2" t="s">
        <v>0</v>
      </c>
      <c r="AN309" t="s">
        <v>2893</v>
      </c>
      <c r="AO309" s="21">
        <v>44411.936805555553</v>
      </c>
      <c r="AP309" s="7">
        <f t="shared" si="59"/>
        <v>0</v>
      </c>
    </row>
    <row r="310" spans="1:42" x14ac:dyDescent="0.25">
      <c r="A310"/>
      <c r="B310" t="s">
        <v>2902</v>
      </c>
      <c r="C310" s="2" t="s">
        <v>0</v>
      </c>
      <c r="D310" t="s">
        <v>2903</v>
      </c>
      <c r="E310" s="4">
        <v>44446.920138888891</v>
      </c>
      <c r="F310" s="20">
        <f t="shared" ca="1" si="50"/>
        <v>19.079861111109494</v>
      </c>
      <c r="G310" s="2" t="s">
        <v>1</v>
      </c>
      <c r="H310" t="s">
        <v>2904</v>
      </c>
      <c r="I310" s="21">
        <v>44441.510416666664</v>
      </c>
      <c r="J310" s="7">
        <f t="shared" si="51"/>
        <v>-5.4097222222262644</v>
      </c>
      <c r="K310" s="2" t="s">
        <v>2</v>
      </c>
      <c r="L310" t="s">
        <v>2905</v>
      </c>
      <c r="M310" s="21">
        <v>44449.979861111111</v>
      </c>
      <c r="N310" s="7">
        <f t="shared" si="52"/>
        <v>3.0597222222204437</v>
      </c>
      <c r="O310" s="2" t="s">
        <v>3</v>
      </c>
      <c r="P310" t="s">
        <v>2906</v>
      </c>
      <c r="Q310" s="21">
        <v>44442.81527777778</v>
      </c>
      <c r="R310" s="7">
        <f t="shared" si="53"/>
        <v>-4.1048611111109494</v>
      </c>
      <c r="S310" s="2" t="s">
        <v>4</v>
      </c>
      <c r="T310" t="s">
        <v>2907</v>
      </c>
      <c r="U310" s="21">
        <v>44447.658333333333</v>
      </c>
      <c r="V310" s="7">
        <f t="shared" si="54"/>
        <v>0.7381944444423425</v>
      </c>
      <c r="W310" s="2" t="s">
        <v>5</v>
      </c>
      <c r="X310" t="s">
        <v>2908</v>
      </c>
      <c r="Y310" s="21">
        <v>44447.69027777778</v>
      </c>
      <c r="Z310" s="7">
        <f t="shared" si="55"/>
        <v>0.77013888888905058</v>
      </c>
      <c r="AA310" s="2" t="s">
        <v>6</v>
      </c>
      <c r="AB310" t="s">
        <v>2909</v>
      </c>
      <c r="AC310" s="21">
        <v>44441.499305555553</v>
      </c>
      <c r="AD310" s="7">
        <f t="shared" si="56"/>
        <v>-5.4208333333372138</v>
      </c>
      <c r="AE310" s="2" t="s">
        <v>7</v>
      </c>
      <c r="AF310" t="s">
        <v>2910</v>
      </c>
      <c r="AG310" s="21">
        <v>44442.222222222219</v>
      </c>
      <c r="AH310" s="7">
        <f t="shared" si="57"/>
        <v>-4.6979166666715173</v>
      </c>
      <c r="AI310" s="2" t="s">
        <v>8</v>
      </c>
      <c r="AJ310" t="s">
        <v>2911</v>
      </c>
      <c r="AK310" s="21">
        <v>44439.801388888889</v>
      </c>
      <c r="AL310" s="7">
        <f t="shared" si="58"/>
        <v>-7.1187500000014552</v>
      </c>
      <c r="AM310" s="2" t="s">
        <v>0</v>
      </c>
      <c r="AN310" t="s">
        <v>2903</v>
      </c>
      <c r="AO310" s="21">
        <v>44446.920138888891</v>
      </c>
      <c r="AP310" s="7">
        <f t="shared" si="59"/>
        <v>0</v>
      </c>
    </row>
    <row r="311" spans="1:42" x14ac:dyDescent="0.25">
      <c r="A311"/>
      <c r="B311" t="s">
        <v>2912</v>
      </c>
      <c r="C311" s="2" t="s">
        <v>0</v>
      </c>
      <c r="D311" t="s">
        <v>2913</v>
      </c>
      <c r="E311" s="4">
        <v>44446.920138888891</v>
      </c>
      <c r="F311" s="20">
        <f t="shared" ca="1" si="50"/>
        <v>19.079861111109494</v>
      </c>
      <c r="G311" s="2" t="s">
        <v>1</v>
      </c>
      <c r="H311" t="s">
        <v>2914</v>
      </c>
      <c r="I311" s="21">
        <v>44449.313194444447</v>
      </c>
      <c r="J311" s="7">
        <f t="shared" si="51"/>
        <v>2.3930555555562023</v>
      </c>
      <c r="K311" s="2" t="s">
        <v>2</v>
      </c>
      <c r="L311" t="s">
        <v>2915</v>
      </c>
      <c r="M311" s="21">
        <v>44447.410416666666</v>
      </c>
      <c r="N311" s="7">
        <f t="shared" si="52"/>
        <v>0.49027777777519077</v>
      </c>
      <c r="O311" s="2" t="s">
        <v>3</v>
      </c>
      <c r="P311" t="s">
        <v>2916</v>
      </c>
      <c r="Q311" s="21">
        <v>44442.834027777775</v>
      </c>
      <c r="R311" s="7">
        <f t="shared" si="53"/>
        <v>-4.086111111115315</v>
      </c>
      <c r="S311" s="2" t="s">
        <v>4</v>
      </c>
      <c r="T311" t="s">
        <v>2917</v>
      </c>
      <c r="U311" s="21">
        <v>44441.85</v>
      </c>
      <c r="V311" s="7">
        <f t="shared" si="54"/>
        <v>-5.070138888891961</v>
      </c>
      <c r="W311" s="2" t="s">
        <v>5</v>
      </c>
      <c r="X311" t="s">
        <v>2918</v>
      </c>
      <c r="Y311" s="21">
        <v>44447.573611111111</v>
      </c>
      <c r="Z311" s="7">
        <f t="shared" si="55"/>
        <v>0.65347222222044365</v>
      </c>
      <c r="AA311" s="2" t="s">
        <v>6</v>
      </c>
      <c r="AB311" t="s">
        <v>2919</v>
      </c>
      <c r="AC311" s="21">
        <v>44439.759027777778</v>
      </c>
      <c r="AD311" s="7">
        <f t="shared" si="56"/>
        <v>-7.1611111111124046</v>
      </c>
      <c r="AE311" s="2" t="s">
        <v>7</v>
      </c>
      <c r="AF311" t="s">
        <v>2920</v>
      </c>
      <c r="AG311" s="21">
        <v>44449.279861111114</v>
      </c>
      <c r="AH311" s="7">
        <f t="shared" si="57"/>
        <v>2.359722222223354</v>
      </c>
      <c r="AI311" s="2" t="s">
        <v>8</v>
      </c>
      <c r="AJ311" t="s">
        <v>2921</v>
      </c>
      <c r="AK311" s="21">
        <v>44439.801388888889</v>
      </c>
      <c r="AL311" s="7">
        <f t="shared" si="58"/>
        <v>-7.1187500000014552</v>
      </c>
      <c r="AM311" s="2" t="s">
        <v>0</v>
      </c>
      <c r="AN311" t="s">
        <v>2913</v>
      </c>
      <c r="AO311" s="21">
        <v>44446.920138888891</v>
      </c>
      <c r="AP311" s="7">
        <f t="shared" si="59"/>
        <v>0</v>
      </c>
    </row>
    <row r="312" spans="1:42" x14ac:dyDescent="0.25">
      <c r="A312"/>
      <c r="B312" t="s">
        <v>2922</v>
      </c>
      <c r="C312" s="2" t="s">
        <v>0</v>
      </c>
      <c r="D312" t="s">
        <v>2923</v>
      </c>
      <c r="E312" s="4">
        <v>44446.920138888891</v>
      </c>
      <c r="F312" s="20">
        <f t="shared" ca="1" si="50"/>
        <v>19.079861111109494</v>
      </c>
      <c r="G312" s="2" t="s">
        <v>1</v>
      </c>
      <c r="H312" t="s">
        <v>2924</v>
      </c>
      <c r="I312" s="21">
        <v>44441.209722222222</v>
      </c>
      <c r="J312" s="7">
        <f t="shared" si="51"/>
        <v>-5.7104166666686069</v>
      </c>
      <c r="K312" s="2" t="s">
        <v>2</v>
      </c>
      <c r="L312" t="s">
        <v>2925</v>
      </c>
      <c r="M312" s="21">
        <v>44432.546527777777</v>
      </c>
      <c r="N312" s="7">
        <f t="shared" si="52"/>
        <v>-14.37361111111386</v>
      </c>
      <c r="O312" s="2" t="s">
        <v>3</v>
      </c>
      <c r="P312" t="s">
        <v>2926</v>
      </c>
      <c r="Q312" s="21">
        <v>44446.548611111109</v>
      </c>
      <c r="R312" s="7">
        <f t="shared" si="53"/>
        <v>-0.37152777778101154</v>
      </c>
      <c r="S312" s="2" t="s">
        <v>4</v>
      </c>
      <c r="T312" t="s">
        <v>2927</v>
      </c>
      <c r="U312" s="21">
        <v>44447.658333333333</v>
      </c>
      <c r="V312" s="7">
        <f t="shared" si="54"/>
        <v>0.7381944444423425</v>
      </c>
      <c r="W312" s="2" t="s">
        <v>5</v>
      </c>
      <c r="X312" t="s">
        <v>2928</v>
      </c>
      <c r="Y312" s="21">
        <v>44447.69027777778</v>
      </c>
      <c r="Z312" s="7">
        <f t="shared" si="55"/>
        <v>0.77013888888905058</v>
      </c>
      <c r="AA312" s="2" t="s">
        <v>6</v>
      </c>
      <c r="AB312" t="s">
        <v>2929</v>
      </c>
      <c r="AC312" s="21">
        <v>44440.824305555558</v>
      </c>
      <c r="AD312" s="7">
        <f t="shared" si="56"/>
        <v>-6.0958333333328483</v>
      </c>
      <c r="AE312" s="2" t="s">
        <v>7</v>
      </c>
      <c r="AF312" t="s">
        <v>2930</v>
      </c>
      <c r="AG312" s="21">
        <v>44442.585416666669</v>
      </c>
      <c r="AH312" s="7">
        <f t="shared" si="57"/>
        <v>-4.3347222222218988</v>
      </c>
      <c r="AI312" s="2" t="s">
        <v>8</v>
      </c>
      <c r="AJ312" t="s">
        <v>2931</v>
      </c>
      <c r="AK312" s="21">
        <v>44438.750694444447</v>
      </c>
      <c r="AL312" s="7">
        <f t="shared" si="58"/>
        <v>-8.1694444444437977</v>
      </c>
      <c r="AM312" s="2" t="s">
        <v>0</v>
      </c>
      <c r="AN312" t="s">
        <v>2923</v>
      </c>
      <c r="AO312" s="21">
        <v>44446.920138888891</v>
      </c>
      <c r="AP312" s="7">
        <f t="shared" si="59"/>
        <v>0</v>
      </c>
    </row>
    <row r="313" spans="1:42" x14ac:dyDescent="0.25">
      <c r="A313"/>
      <c r="B313" t="s">
        <v>2932</v>
      </c>
      <c r="C313" s="2" t="s">
        <v>0</v>
      </c>
      <c r="D313" t="s">
        <v>2933</v>
      </c>
      <c r="E313" s="4">
        <v>44407.714583333334</v>
      </c>
      <c r="F313" s="20">
        <f t="shared" ca="1" si="50"/>
        <v>58.285416666665697</v>
      </c>
      <c r="G313" s="2" t="s">
        <v>1</v>
      </c>
      <c r="H313" t="s">
        <v>2934</v>
      </c>
      <c r="I313" s="21">
        <v>44442.75277777778</v>
      </c>
      <c r="J313" s="7">
        <f t="shared" si="51"/>
        <v>35.038194444445253</v>
      </c>
      <c r="K313" s="2" t="s">
        <v>2</v>
      </c>
      <c r="L313" t="s">
        <v>2935</v>
      </c>
      <c r="M313" s="21">
        <v>44446.536111111112</v>
      </c>
      <c r="N313" s="7">
        <f t="shared" si="52"/>
        <v>38.821527777778101</v>
      </c>
      <c r="O313" s="2" t="s">
        <v>3</v>
      </c>
      <c r="P313" t="s">
        <v>2936</v>
      </c>
      <c r="Q313" s="21">
        <v>44449.270833333336</v>
      </c>
      <c r="R313" s="7">
        <f t="shared" si="53"/>
        <v>41.556250000001455</v>
      </c>
      <c r="S313" s="2" t="s">
        <v>4</v>
      </c>
      <c r="T313" t="s">
        <v>2937</v>
      </c>
      <c r="U313" s="21">
        <v>44442.915972222225</v>
      </c>
      <c r="V313" s="7">
        <f t="shared" si="54"/>
        <v>35.201388888890506</v>
      </c>
      <c r="W313" s="2" t="s">
        <v>5</v>
      </c>
      <c r="X313" t="s">
        <v>2938</v>
      </c>
      <c r="Y313" s="21">
        <v>44441.490277777775</v>
      </c>
      <c r="Z313" s="7">
        <f t="shared" si="55"/>
        <v>33.775694444440887</v>
      </c>
      <c r="AA313" s="2" t="s">
        <v>6</v>
      </c>
      <c r="AB313" t="s">
        <v>2939</v>
      </c>
      <c r="AC313" s="21">
        <v>44439.759027777778</v>
      </c>
      <c r="AD313" s="7">
        <f t="shared" si="56"/>
        <v>32.044444444443798</v>
      </c>
      <c r="AE313" s="2" t="s">
        <v>7</v>
      </c>
      <c r="AF313" t="s">
        <v>2933</v>
      </c>
      <c r="AG313" s="21">
        <v>44444.879166666666</v>
      </c>
      <c r="AH313" s="7">
        <f t="shared" si="57"/>
        <v>37.164583333331393</v>
      </c>
      <c r="AI313" s="2" t="s">
        <v>8</v>
      </c>
      <c r="AJ313" t="s">
        <v>2940</v>
      </c>
      <c r="AK313" s="21">
        <v>44438.717361111114</v>
      </c>
      <c r="AL313" s="7">
        <f t="shared" si="58"/>
        <v>31.002777777779556</v>
      </c>
      <c r="AM313" s="2" t="s">
        <v>0</v>
      </c>
      <c r="AN313" t="s">
        <v>2933</v>
      </c>
      <c r="AO313" s="21">
        <v>44407.714583333334</v>
      </c>
      <c r="AP313" s="7">
        <f t="shared" si="59"/>
        <v>0</v>
      </c>
    </row>
    <row r="314" spans="1:42" x14ac:dyDescent="0.25">
      <c r="A314"/>
      <c r="B314" t="s">
        <v>2941</v>
      </c>
      <c r="C314" s="2" t="s">
        <v>0</v>
      </c>
      <c r="D314" t="s">
        <v>2942</v>
      </c>
      <c r="E314" s="4">
        <v>44407.714583333334</v>
      </c>
      <c r="F314" s="20">
        <f t="shared" ca="1" si="50"/>
        <v>58.285416666665697</v>
      </c>
      <c r="G314" s="2" t="s">
        <v>1</v>
      </c>
      <c r="H314" t="s">
        <v>2943</v>
      </c>
      <c r="I314" s="21">
        <v>44449.313194444447</v>
      </c>
      <c r="J314" s="7">
        <f t="shared" si="51"/>
        <v>41.598611111112405</v>
      </c>
      <c r="K314" s="2" t="s">
        <v>2</v>
      </c>
      <c r="L314" t="s">
        <v>2944</v>
      </c>
      <c r="M314" s="21">
        <v>44447.652083333334</v>
      </c>
      <c r="N314" s="7">
        <f t="shared" si="52"/>
        <v>39.9375</v>
      </c>
      <c r="O314" s="2" t="s">
        <v>3</v>
      </c>
      <c r="P314" t="s">
        <v>2945</v>
      </c>
      <c r="Q314" s="21">
        <v>44442.482638888891</v>
      </c>
      <c r="R314" s="7">
        <f t="shared" si="53"/>
        <v>34.768055555556202</v>
      </c>
      <c r="S314" s="2" t="s">
        <v>4</v>
      </c>
      <c r="T314" t="s">
        <v>2946</v>
      </c>
      <c r="U314" s="21">
        <v>44447.503472222219</v>
      </c>
      <c r="V314" s="7">
        <f t="shared" si="54"/>
        <v>39.788888888884685</v>
      </c>
      <c r="W314" s="2" t="s">
        <v>5</v>
      </c>
      <c r="X314" t="s">
        <v>2947</v>
      </c>
      <c r="Y314" s="21">
        <v>44445.73333333333</v>
      </c>
      <c r="Z314" s="7">
        <f t="shared" si="55"/>
        <v>38.018749999995634</v>
      </c>
      <c r="AA314" s="2" t="s">
        <v>6</v>
      </c>
      <c r="AB314" t="s">
        <v>2948</v>
      </c>
      <c r="AC314" s="21">
        <v>44439.393750000003</v>
      </c>
      <c r="AD314" s="7">
        <f t="shared" si="56"/>
        <v>31.679166666668607</v>
      </c>
      <c r="AE314" s="2" t="s">
        <v>7</v>
      </c>
      <c r="AF314" t="s">
        <v>2949</v>
      </c>
      <c r="AG314" s="21">
        <v>44445.71875</v>
      </c>
      <c r="AH314" s="7">
        <f t="shared" si="57"/>
        <v>38.004166666665697</v>
      </c>
      <c r="AI314" s="2" t="s">
        <v>8</v>
      </c>
      <c r="AJ314" t="s">
        <v>2950</v>
      </c>
      <c r="AK314" s="21">
        <v>44438.782638888886</v>
      </c>
      <c r="AL314" s="7">
        <f t="shared" si="58"/>
        <v>31.068055555551837</v>
      </c>
      <c r="AM314" s="2" t="s">
        <v>0</v>
      </c>
      <c r="AN314" t="s">
        <v>2942</v>
      </c>
      <c r="AO314" s="21">
        <v>44407.714583333334</v>
      </c>
      <c r="AP314" s="7">
        <f t="shared" si="59"/>
        <v>0</v>
      </c>
    </row>
    <row r="315" spans="1:42" x14ac:dyDescent="0.25">
      <c r="A315"/>
      <c r="B315" t="s">
        <v>2951</v>
      </c>
      <c r="C315" s="2" t="s">
        <v>0</v>
      </c>
      <c r="D315" t="s">
        <v>2952</v>
      </c>
      <c r="E315" s="4">
        <v>44454.462500000001</v>
      </c>
      <c r="F315" s="20">
        <f t="shared" ca="1" si="50"/>
        <v>11.537499999998545</v>
      </c>
      <c r="G315" s="2" t="s">
        <v>1</v>
      </c>
      <c r="H315" t="s">
        <v>2952</v>
      </c>
      <c r="I315" s="21">
        <v>44445.643055555556</v>
      </c>
      <c r="J315" s="7">
        <f t="shared" si="51"/>
        <v>-8.8194444444452529</v>
      </c>
      <c r="K315" s="2" t="s">
        <v>2</v>
      </c>
      <c r="L315" t="s">
        <v>2952</v>
      </c>
      <c r="M315" s="21">
        <v>44452.943749999999</v>
      </c>
      <c r="N315" s="7">
        <f t="shared" si="52"/>
        <v>-1.5187500000029104</v>
      </c>
      <c r="O315" s="2" t="s">
        <v>3</v>
      </c>
      <c r="P315" t="s">
        <v>2953</v>
      </c>
      <c r="Q315" s="21">
        <v>44447.415972222225</v>
      </c>
      <c r="R315" s="7">
        <f t="shared" si="53"/>
        <v>-7.046527777776646</v>
      </c>
      <c r="S315" s="2" t="s">
        <v>4</v>
      </c>
      <c r="T315" t="s">
        <v>2954</v>
      </c>
      <c r="U315" s="21">
        <v>44447.595833333333</v>
      </c>
      <c r="V315" s="7">
        <f t="shared" si="54"/>
        <v>-6.8666666666686069</v>
      </c>
      <c r="W315" s="2" t="s">
        <v>5</v>
      </c>
      <c r="X315" t="s">
        <v>2955</v>
      </c>
      <c r="Y315" s="21">
        <v>44464.018750000003</v>
      </c>
      <c r="Z315" s="7">
        <f t="shared" si="55"/>
        <v>9.5562500000014552</v>
      </c>
      <c r="AA315" s="2" t="s">
        <v>6</v>
      </c>
      <c r="AB315" t="s">
        <v>2956</v>
      </c>
      <c r="AC315" s="21">
        <v>44440.941666666666</v>
      </c>
      <c r="AD315" s="7">
        <f t="shared" si="56"/>
        <v>-13.520833333335759</v>
      </c>
      <c r="AE315" s="2" t="s">
        <v>7</v>
      </c>
      <c r="AF315" t="s">
        <v>2952</v>
      </c>
      <c r="AG315" s="21">
        <v>44464.013888888891</v>
      </c>
      <c r="AH315" s="7">
        <f t="shared" si="57"/>
        <v>9.5513888888890506</v>
      </c>
      <c r="AI315" s="2" t="s">
        <v>8</v>
      </c>
      <c r="AJ315" t="s">
        <v>2952</v>
      </c>
      <c r="AK315" s="21">
        <v>44439.801388888889</v>
      </c>
      <c r="AL315" s="7">
        <f t="shared" si="58"/>
        <v>-14.661111111112405</v>
      </c>
      <c r="AM315" s="2" t="s">
        <v>0</v>
      </c>
      <c r="AN315" t="s">
        <v>2952</v>
      </c>
      <c r="AO315" s="21">
        <v>44454.462500000001</v>
      </c>
      <c r="AP315" s="7">
        <f t="shared" si="59"/>
        <v>0</v>
      </c>
    </row>
    <row r="316" spans="1:42" x14ac:dyDescent="0.25">
      <c r="A316"/>
      <c r="B316" t="s">
        <v>2957</v>
      </c>
      <c r="C316" s="2" t="s">
        <v>0</v>
      </c>
      <c r="D316" t="s">
        <v>2958</v>
      </c>
      <c r="E316" s="4">
        <v>44407.714583333334</v>
      </c>
      <c r="F316" s="20">
        <f t="shared" ca="1" si="50"/>
        <v>58.285416666665697</v>
      </c>
      <c r="G316" s="2" t="s">
        <v>1</v>
      </c>
      <c r="H316" t="s">
        <v>2959</v>
      </c>
      <c r="I316" s="21">
        <v>44445.643055555556</v>
      </c>
      <c r="J316" s="7">
        <f t="shared" si="51"/>
        <v>37.928472222221899</v>
      </c>
      <c r="K316" s="2" t="s">
        <v>2</v>
      </c>
      <c r="L316" t="s">
        <v>2960</v>
      </c>
      <c r="M316" s="21">
        <v>44447.410416666666</v>
      </c>
      <c r="N316" s="7">
        <f t="shared" si="52"/>
        <v>39.695833333331393</v>
      </c>
      <c r="O316" s="2" t="s">
        <v>3</v>
      </c>
      <c r="P316" t="s">
        <v>2961</v>
      </c>
      <c r="Q316" s="21">
        <v>44442.525694444441</v>
      </c>
      <c r="R316" s="7">
        <f t="shared" si="53"/>
        <v>34.811111111106584</v>
      </c>
      <c r="S316" s="2" t="s">
        <v>4</v>
      </c>
      <c r="T316" t="s">
        <v>2958</v>
      </c>
      <c r="U316" s="21">
        <v>44446.53402777778</v>
      </c>
      <c r="V316" s="7">
        <f t="shared" si="54"/>
        <v>38.819444444445253</v>
      </c>
      <c r="W316" s="2" t="s">
        <v>5</v>
      </c>
      <c r="X316" t="s">
        <v>2962</v>
      </c>
      <c r="Y316" s="21">
        <v>44447.505555555559</v>
      </c>
      <c r="Z316" s="7">
        <f t="shared" si="55"/>
        <v>39.790972222224809</v>
      </c>
      <c r="AA316" s="2" t="s">
        <v>6</v>
      </c>
      <c r="AB316" t="s">
        <v>2963</v>
      </c>
      <c r="AC316" s="21">
        <v>44439.759027777778</v>
      </c>
      <c r="AD316" s="7">
        <f t="shared" si="56"/>
        <v>32.044444444443798</v>
      </c>
      <c r="AE316" s="2" t="s">
        <v>7</v>
      </c>
      <c r="AF316" t="s">
        <v>2958</v>
      </c>
      <c r="AG316" s="21">
        <v>44449.279861111114</v>
      </c>
      <c r="AH316" s="7">
        <f t="shared" si="57"/>
        <v>41.565277777779556</v>
      </c>
      <c r="AI316" s="2" t="s">
        <v>8</v>
      </c>
      <c r="AJ316" t="s">
        <v>2964</v>
      </c>
      <c r="AK316" s="21">
        <v>44440.79583333333</v>
      </c>
      <c r="AL316" s="7">
        <f t="shared" si="58"/>
        <v>33.081249999995634</v>
      </c>
      <c r="AM316" s="2" t="s">
        <v>0</v>
      </c>
      <c r="AN316" t="s">
        <v>2958</v>
      </c>
      <c r="AO316" s="21">
        <v>44407.714583333334</v>
      </c>
      <c r="AP316" s="7">
        <f t="shared" si="59"/>
        <v>0</v>
      </c>
    </row>
    <row r="317" spans="1:42" x14ac:dyDescent="0.25">
      <c r="A317"/>
      <c r="B317" t="s">
        <v>2965</v>
      </c>
      <c r="C317" s="2" t="s">
        <v>0</v>
      </c>
      <c r="D317" t="s">
        <v>2966</v>
      </c>
      <c r="E317" s="4">
        <v>44407.714583333334</v>
      </c>
      <c r="F317" s="20">
        <f t="shared" ca="1" si="50"/>
        <v>58.285416666665697</v>
      </c>
      <c r="G317" s="2" t="s">
        <v>1</v>
      </c>
      <c r="H317" t="s">
        <v>2966</v>
      </c>
      <c r="I317" s="21">
        <v>44449.313194444447</v>
      </c>
      <c r="J317" s="7">
        <f t="shared" si="51"/>
        <v>41.598611111112405</v>
      </c>
      <c r="K317" s="2" t="s">
        <v>2</v>
      </c>
      <c r="L317" t="s">
        <v>2967</v>
      </c>
      <c r="M317" s="21">
        <v>44452.993750000001</v>
      </c>
      <c r="N317" s="7">
        <f t="shared" si="52"/>
        <v>45.279166666667152</v>
      </c>
      <c r="O317" s="2" t="s">
        <v>3</v>
      </c>
      <c r="P317" t="s">
        <v>2968</v>
      </c>
      <c r="Q317" s="21">
        <v>44447.604166666664</v>
      </c>
      <c r="R317" s="7">
        <f t="shared" si="53"/>
        <v>39.889583333329938</v>
      </c>
      <c r="S317" s="2" t="s">
        <v>4</v>
      </c>
      <c r="T317" t="s">
        <v>2969</v>
      </c>
      <c r="U317" s="21">
        <v>44446.53402777778</v>
      </c>
      <c r="V317" s="7">
        <f t="shared" si="54"/>
        <v>38.819444444445253</v>
      </c>
      <c r="W317" s="2" t="s">
        <v>5</v>
      </c>
      <c r="X317" t="s">
        <v>2970</v>
      </c>
      <c r="Y317" s="21">
        <v>44447.642361111109</v>
      </c>
      <c r="Z317" s="7">
        <f t="shared" si="55"/>
        <v>39.927777777775191</v>
      </c>
      <c r="AA317" s="2" t="s">
        <v>6</v>
      </c>
      <c r="AB317" t="s">
        <v>2971</v>
      </c>
      <c r="AC317" s="21">
        <v>44440.824305555558</v>
      </c>
      <c r="AD317" s="7">
        <f t="shared" si="56"/>
        <v>33.109722222223354</v>
      </c>
      <c r="AE317" s="2" t="s">
        <v>7</v>
      </c>
      <c r="AF317" t="s">
        <v>2966</v>
      </c>
      <c r="AG317" s="21">
        <v>44442.222222222219</v>
      </c>
      <c r="AH317" s="7">
        <f t="shared" si="57"/>
        <v>34.507638888884685</v>
      </c>
      <c r="AI317" s="2" t="s">
        <v>8</v>
      </c>
      <c r="AJ317" t="s">
        <v>2972</v>
      </c>
      <c r="AK317" s="21">
        <v>44438.750694444447</v>
      </c>
      <c r="AL317" s="7">
        <f t="shared" si="58"/>
        <v>31.036111111112405</v>
      </c>
      <c r="AM317" s="2" t="s">
        <v>0</v>
      </c>
      <c r="AN317" t="s">
        <v>2966</v>
      </c>
      <c r="AO317" s="21">
        <v>44407.714583333334</v>
      </c>
      <c r="AP317" s="7">
        <f t="shared" si="59"/>
        <v>0</v>
      </c>
    </row>
    <row r="318" spans="1:42" x14ac:dyDescent="0.25">
      <c r="A318"/>
      <c r="B318" t="s">
        <v>2973</v>
      </c>
      <c r="C318" s="2" t="s">
        <v>0</v>
      </c>
      <c r="D318" t="s">
        <v>2974</v>
      </c>
      <c r="E318" s="4">
        <v>44407.714583333334</v>
      </c>
      <c r="F318" s="20">
        <f t="shared" ca="1" si="50"/>
        <v>58.285416666665697</v>
      </c>
      <c r="G318" s="2" t="s">
        <v>1</v>
      </c>
      <c r="H318" t="s">
        <v>2975</v>
      </c>
      <c r="I318" s="21">
        <v>44446.640972222223</v>
      </c>
      <c r="J318" s="7">
        <f t="shared" si="51"/>
        <v>38.926388888889051</v>
      </c>
      <c r="K318" s="2" t="s">
        <v>2</v>
      </c>
      <c r="L318" t="s">
        <v>2974</v>
      </c>
      <c r="M318" s="21">
        <v>44447.581250000003</v>
      </c>
      <c r="N318" s="7">
        <f t="shared" si="52"/>
        <v>39.866666666668607</v>
      </c>
      <c r="O318" s="2" t="s">
        <v>3</v>
      </c>
      <c r="P318" t="s">
        <v>2976</v>
      </c>
      <c r="Q318" s="21">
        <v>44442.574305555558</v>
      </c>
      <c r="R318" s="7">
        <f t="shared" si="53"/>
        <v>34.859722222223354</v>
      </c>
      <c r="S318" s="2" t="s">
        <v>4</v>
      </c>
      <c r="T318" t="s">
        <v>2977</v>
      </c>
      <c r="U318" s="21">
        <v>44447.577777777777</v>
      </c>
      <c r="V318" s="7">
        <f t="shared" si="54"/>
        <v>39.863194444442343</v>
      </c>
      <c r="W318" s="2" t="s">
        <v>5</v>
      </c>
      <c r="X318" t="s">
        <v>2978</v>
      </c>
      <c r="Y318" s="21">
        <v>44445.73333333333</v>
      </c>
      <c r="Z318" s="7">
        <f t="shared" si="55"/>
        <v>38.018749999995634</v>
      </c>
      <c r="AA318" s="2" t="s">
        <v>6</v>
      </c>
      <c r="AB318" t="s">
        <v>2979</v>
      </c>
      <c r="AC318" s="21">
        <v>44439.759027777778</v>
      </c>
      <c r="AD318" s="7">
        <f t="shared" si="56"/>
        <v>32.044444444443798</v>
      </c>
      <c r="AE318" s="2" t="s">
        <v>7</v>
      </c>
      <c r="AF318" t="s">
        <v>2980</v>
      </c>
      <c r="AG318" s="21">
        <v>44444.879166666666</v>
      </c>
      <c r="AH318" s="7">
        <f t="shared" si="57"/>
        <v>37.164583333331393</v>
      </c>
      <c r="AI318" s="2" t="s">
        <v>8</v>
      </c>
      <c r="AJ318" t="s">
        <v>2981</v>
      </c>
      <c r="AK318" s="21">
        <v>44438.750694444447</v>
      </c>
      <c r="AL318" s="7">
        <f t="shared" si="58"/>
        <v>31.036111111112405</v>
      </c>
      <c r="AM318" s="2" t="s">
        <v>0</v>
      </c>
      <c r="AN318" t="s">
        <v>2974</v>
      </c>
      <c r="AO318" s="21">
        <v>44407.714583333334</v>
      </c>
      <c r="AP318" s="7">
        <f t="shared" si="59"/>
        <v>0</v>
      </c>
    </row>
    <row r="319" spans="1:42" x14ac:dyDescent="0.25">
      <c r="A319"/>
      <c r="B319" t="s">
        <v>2982</v>
      </c>
      <c r="C319" s="2" t="s">
        <v>0</v>
      </c>
      <c r="D319" t="s">
        <v>2983</v>
      </c>
      <c r="E319" s="4">
        <v>44407.714583333334</v>
      </c>
      <c r="F319" s="20">
        <f t="shared" ca="1" si="50"/>
        <v>58.285416666665697</v>
      </c>
      <c r="G319" s="2" t="s">
        <v>1</v>
      </c>
      <c r="H319" t="s">
        <v>2984</v>
      </c>
      <c r="I319" s="21">
        <v>44453.03125</v>
      </c>
      <c r="J319" s="7">
        <f t="shared" si="51"/>
        <v>45.316666666665697</v>
      </c>
      <c r="K319" s="2" t="s">
        <v>2</v>
      </c>
      <c r="L319" t="s">
        <v>2985</v>
      </c>
      <c r="M319" s="21">
        <v>44432.546527777777</v>
      </c>
      <c r="N319" s="7">
        <f t="shared" si="52"/>
        <v>24.831944444442343</v>
      </c>
      <c r="O319" s="2" t="s">
        <v>3</v>
      </c>
      <c r="P319" t="s">
        <v>2986</v>
      </c>
      <c r="Q319" s="21">
        <v>44446.529861111114</v>
      </c>
      <c r="R319" s="7">
        <f t="shared" si="53"/>
        <v>38.815277777779556</v>
      </c>
      <c r="S319" s="2" t="s">
        <v>4</v>
      </c>
      <c r="T319" t="s">
        <v>2983</v>
      </c>
      <c r="U319" s="21">
        <v>44447.595833333333</v>
      </c>
      <c r="V319" s="7">
        <f t="shared" si="54"/>
        <v>39.881249999998545</v>
      </c>
      <c r="W319" s="2" t="s">
        <v>5</v>
      </c>
      <c r="X319" t="s">
        <v>2987</v>
      </c>
      <c r="Y319" s="21">
        <v>44447.565972222219</v>
      </c>
      <c r="Z319" s="7">
        <f t="shared" si="55"/>
        <v>39.851388888884685</v>
      </c>
      <c r="AA319" s="2" t="s">
        <v>6</v>
      </c>
      <c r="AB319" t="s">
        <v>2988</v>
      </c>
      <c r="AC319" s="21">
        <v>44439.759027777778</v>
      </c>
      <c r="AD319" s="7">
        <f t="shared" si="56"/>
        <v>32.044444444443798</v>
      </c>
      <c r="AE319" s="2" t="s">
        <v>7</v>
      </c>
      <c r="AF319" t="s">
        <v>2983</v>
      </c>
      <c r="AG319" s="21">
        <v>44442.585416666669</v>
      </c>
      <c r="AH319" s="7">
        <f t="shared" si="57"/>
        <v>34.870833333334303</v>
      </c>
      <c r="AI319" s="2" t="s">
        <v>8</v>
      </c>
      <c r="AJ319" t="s">
        <v>2983</v>
      </c>
      <c r="AK319" s="21">
        <v>44438.750694444447</v>
      </c>
      <c r="AL319" s="7">
        <f t="shared" si="58"/>
        <v>31.036111111112405</v>
      </c>
      <c r="AM319" s="2" t="s">
        <v>0</v>
      </c>
      <c r="AN319" t="s">
        <v>2983</v>
      </c>
      <c r="AO319" s="21">
        <v>44407.714583333334</v>
      </c>
      <c r="AP319" s="7">
        <f t="shared" si="59"/>
        <v>0</v>
      </c>
    </row>
    <row r="320" spans="1:42" x14ac:dyDescent="0.25">
      <c r="A320"/>
      <c r="B320" t="s">
        <v>2989</v>
      </c>
      <c r="C320" s="2" t="s">
        <v>0</v>
      </c>
      <c r="D320" t="s">
        <v>2990</v>
      </c>
      <c r="E320" s="4">
        <v>44448.918749999997</v>
      </c>
      <c r="F320" s="20">
        <f t="shared" ca="1" si="50"/>
        <v>17.08125000000291</v>
      </c>
      <c r="G320" s="2" t="s">
        <v>1</v>
      </c>
      <c r="H320" t="s">
        <v>2991</v>
      </c>
      <c r="I320" s="21">
        <v>44449.36041666667</v>
      </c>
      <c r="J320" s="7">
        <f t="shared" si="51"/>
        <v>0.4416666666729725</v>
      </c>
      <c r="K320" s="2" t="s">
        <v>2</v>
      </c>
      <c r="L320" t="s">
        <v>2992</v>
      </c>
      <c r="M320" s="21">
        <v>44447.040972222225</v>
      </c>
      <c r="N320" s="7">
        <f t="shared" si="52"/>
        <v>-1.8777777777722804</v>
      </c>
      <c r="O320" s="2" t="s">
        <v>3</v>
      </c>
      <c r="P320" t="s">
        <v>2990</v>
      </c>
      <c r="Q320" s="21">
        <v>44447.604166666664</v>
      </c>
      <c r="R320" s="7">
        <f t="shared" si="53"/>
        <v>-1.3145833333328483</v>
      </c>
      <c r="S320" s="2" t="s">
        <v>4</v>
      </c>
      <c r="T320" t="s">
        <v>2990</v>
      </c>
      <c r="U320" s="21">
        <v>44446.913888888892</v>
      </c>
      <c r="V320" s="7">
        <f t="shared" si="54"/>
        <v>-2.0048611111051287</v>
      </c>
      <c r="W320" s="2" t="s">
        <v>5</v>
      </c>
      <c r="X320" t="s">
        <v>2993</v>
      </c>
      <c r="Y320" s="21">
        <v>44441.668749999997</v>
      </c>
      <c r="Z320" s="7">
        <f t="shared" si="55"/>
        <v>-7.25</v>
      </c>
      <c r="AA320" s="2" t="s">
        <v>6</v>
      </c>
      <c r="AB320" t="s">
        <v>2994</v>
      </c>
      <c r="AC320" s="21">
        <v>44442.904861111114</v>
      </c>
      <c r="AD320" s="7">
        <f t="shared" si="56"/>
        <v>-6.0138888888832298</v>
      </c>
      <c r="AE320" s="2" t="s">
        <v>7</v>
      </c>
      <c r="AF320" t="s">
        <v>2990</v>
      </c>
      <c r="AG320" s="21">
        <v>44442.899305555555</v>
      </c>
      <c r="AH320" s="7">
        <f t="shared" si="57"/>
        <v>-6.0194444444423425</v>
      </c>
      <c r="AI320" s="2" t="s">
        <v>8</v>
      </c>
      <c r="AJ320" t="s">
        <v>2995</v>
      </c>
      <c r="AK320" s="21">
        <v>44441.71597222222</v>
      </c>
      <c r="AL320" s="7">
        <f t="shared" si="58"/>
        <v>-7.202777777776646</v>
      </c>
      <c r="AM320" s="2" t="s">
        <v>0</v>
      </c>
      <c r="AN320" t="s">
        <v>2990</v>
      </c>
      <c r="AO320" s="21">
        <v>44448.918749999997</v>
      </c>
      <c r="AP320" s="7">
        <f t="shared" si="59"/>
        <v>0</v>
      </c>
    </row>
    <row r="321" spans="1:42" x14ac:dyDescent="0.25">
      <c r="A321"/>
      <c r="B321" t="s">
        <v>2996</v>
      </c>
      <c r="C321" s="2" t="s">
        <v>0</v>
      </c>
      <c r="D321" t="s">
        <v>2997</v>
      </c>
      <c r="E321" s="4">
        <v>44446.920138888891</v>
      </c>
      <c r="F321" s="20">
        <f t="shared" ca="1" si="50"/>
        <v>19.079861111109494</v>
      </c>
      <c r="G321" s="2" t="s">
        <v>1</v>
      </c>
      <c r="H321" t="s">
        <v>2998</v>
      </c>
      <c r="I321" s="21">
        <v>44453.01458333333</v>
      </c>
      <c r="J321" s="7">
        <f t="shared" si="51"/>
        <v>6.0944444444394321</v>
      </c>
      <c r="K321" s="2" t="s">
        <v>2</v>
      </c>
      <c r="L321" t="s">
        <v>2999</v>
      </c>
      <c r="M321" s="21">
        <v>44432.546527777777</v>
      </c>
      <c r="N321" s="7">
        <f t="shared" si="52"/>
        <v>-14.37361111111386</v>
      </c>
      <c r="O321" s="2" t="s">
        <v>3</v>
      </c>
      <c r="P321" t="s">
        <v>3000</v>
      </c>
      <c r="Q321" s="21">
        <v>44446.661111111112</v>
      </c>
      <c r="R321" s="7">
        <f t="shared" si="53"/>
        <v>-0.25902777777810115</v>
      </c>
      <c r="S321" s="2" t="s">
        <v>4</v>
      </c>
      <c r="T321" t="s">
        <v>3001</v>
      </c>
      <c r="U321" s="21">
        <v>44446.84652777778</v>
      </c>
      <c r="V321" s="7">
        <f t="shared" si="54"/>
        <v>-7.3611111110949423E-2</v>
      </c>
      <c r="W321" s="2" t="s">
        <v>5</v>
      </c>
      <c r="X321" t="s">
        <v>3002</v>
      </c>
      <c r="Y321" s="21">
        <v>44446.972916666666</v>
      </c>
      <c r="Z321" s="7">
        <f t="shared" si="55"/>
        <v>5.2777777775190771E-2</v>
      </c>
      <c r="AA321" s="2" t="s">
        <v>6</v>
      </c>
      <c r="AB321" t="s">
        <v>3003</v>
      </c>
      <c r="AC321" s="21">
        <v>44439.393750000003</v>
      </c>
      <c r="AD321" s="7">
        <f t="shared" si="56"/>
        <v>-7.5263888888875954</v>
      </c>
      <c r="AE321" s="2" t="s">
        <v>7</v>
      </c>
      <c r="AF321" t="s">
        <v>2997</v>
      </c>
      <c r="AG321" s="21">
        <v>44442.375</v>
      </c>
      <c r="AH321" s="7">
        <f t="shared" si="57"/>
        <v>-4.5451388888905058</v>
      </c>
      <c r="AI321" s="2" t="s">
        <v>8</v>
      </c>
      <c r="AJ321" t="s">
        <v>2997</v>
      </c>
      <c r="AK321" s="21">
        <v>44438.750694444447</v>
      </c>
      <c r="AL321" s="7">
        <f t="shared" si="58"/>
        <v>-8.1694444444437977</v>
      </c>
      <c r="AM321" s="2" t="s">
        <v>0</v>
      </c>
      <c r="AN321" t="s">
        <v>2997</v>
      </c>
      <c r="AO321" s="21">
        <v>44446.920138888891</v>
      </c>
      <c r="AP321" s="7">
        <f t="shared" si="59"/>
        <v>0</v>
      </c>
    </row>
    <row r="322" spans="1:42" x14ac:dyDescent="0.25">
      <c r="A322"/>
      <c r="B322" t="s">
        <v>3004</v>
      </c>
      <c r="C322" s="2" t="s">
        <v>0</v>
      </c>
      <c r="D322" t="s">
        <v>3005</v>
      </c>
      <c r="E322" s="4">
        <v>44407.714583333334</v>
      </c>
      <c r="F322" s="20">
        <f t="shared" ca="1" si="50"/>
        <v>58.285416666665697</v>
      </c>
      <c r="G322" s="2" t="s">
        <v>1</v>
      </c>
      <c r="H322" t="s">
        <v>3006</v>
      </c>
      <c r="I322" s="21">
        <v>44442.53125</v>
      </c>
      <c r="J322" s="7">
        <f t="shared" si="51"/>
        <v>34.816666666665697</v>
      </c>
      <c r="K322" s="2" t="s">
        <v>2</v>
      </c>
      <c r="L322" t="s">
        <v>3007</v>
      </c>
      <c r="M322" s="21">
        <v>44435.406944444447</v>
      </c>
      <c r="N322" s="7">
        <f t="shared" si="52"/>
        <v>27.692361111112405</v>
      </c>
      <c r="O322" s="2" t="s">
        <v>3</v>
      </c>
      <c r="P322" t="s">
        <v>3008</v>
      </c>
      <c r="Q322" s="21">
        <v>44442.525694444441</v>
      </c>
      <c r="R322" s="7">
        <f t="shared" si="53"/>
        <v>34.811111111106584</v>
      </c>
      <c r="S322" s="2" t="s">
        <v>4</v>
      </c>
      <c r="T322" t="s">
        <v>3009</v>
      </c>
      <c r="U322" s="21">
        <v>44446.84652777778</v>
      </c>
      <c r="V322" s="7">
        <f t="shared" si="54"/>
        <v>39.131944444445253</v>
      </c>
      <c r="W322" s="2" t="s">
        <v>5</v>
      </c>
      <c r="X322" t="s">
        <v>3010</v>
      </c>
      <c r="Y322" s="21">
        <v>44447.69027777778</v>
      </c>
      <c r="Z322" s="7">
        <f t="shared" si="55"/>
        <v>39.975694444445253</v>
      </c>
      <c r="AA322" s="2" t="s">
        <v>6</v>
      </c>
      <c r="AB322" t="s">
        <v>3011</v>
      </c>
      <c r="AC322" s="21">
        <v>44440.788194444445</v>
      </c>
      <c r="AD322" s="7">
        <f t="shared" si="56"/>
        <v>33.073611111110949</v>
      </c>
      <c r="AE322" s="2" t="s">
        <v>7</v>
      </c>
      <c r="AF322" t="s">
        <v>3012</v>
      </c>
      <c r="AG322" s="21">
        <v>44449.279861111114</v>
      </c>
      <c r="AH322" s="7">
        <f t="shared" si="57"/>
        <v>41.565277777779556</v>
      </c>
      <c r="AI322" s="2" t="s">
        <v>8</v>
      </c>
      <c r="AJ322" t="s">
        <v>3005</v>
      </c>
      <c r="AK322" s="21">
        <v>44439.801388888889</v>
      </c>
      <c r="AL322" s="7">
        <f t="shared" si="58"/>
        <v>32.086805555554747</v>
      </c>
      <c r="AM322" s="2" t="s">
        <v>0</v>
      </c>
      <c r="AN322" t="s">
        <v>3005</v>
      </c>
      <c r="AO322" s="21">
        <v>44407.714583333334</v>
      </c>
      <c r="AP322" s="7">
        <f t="shared" si="59"/>
        <v>0</v>
      </c>
    </row>
    <row r="323" spans="1:42" x14ac:dyDescent="0.25">
      <c r="A323"/>
      <c r="B323" t="s">
        <v>3013</v>
      </c>
      <c r="C323" s="2" t="s">
        <v>0</v>
      </c>
      <c r="D323" t="s">
        <v>3014</v>
      </c>
      <c r="E323" s="4">
        <v>44407.714583333334</v>
      </c>
      <c r="F323" s="20">
        <f t="shared" ca="1" si="50"/>
        <v>58.285416666665697</v>
      </c>
      <c r="G323" s="2" t="s">
        <v>1</v>
      </c>
      <c r="H323" t="s">
        <v>3014</v>
      </c>
      <c r="I323" s="21">
        <v>44442.822916666664</v>
      </c>
      <c r="J323" s="7">
        <f t="shared" si="51"/>
        <v>35.108333333329938</v>
      </c>
      <c r="K323" s="2" t="s">
        <v>2</v>
      </c>
      <c r="L323" t="s">
        <v>3015</v>
      </c>
      <c r="M323" s="21">
        <v>44433.850694444445</v>
      </c>
      <c r="N323" s="7">
        <f t="shared" si="52"/>
        <v>26.136111111110949</v>
      </c>
      <c r="O323" s="2" t="s">
        <v>3</v>
      </c>
      <c r="P323" t="s">
        <v>3016</v>
      </c>
      <c r="Q323" s="21">
        <v>44441.42291666667</v>
      </c>
      <c r="R323" s="7">
        <f t="shared" si="53"/>
        <v>33.708333333335759</v>
      </c>
      <c r="S323" s="2" t="s">
        <v>4</v>
      </c>
      <c r="T323" t="s">
        <v>3014</v>
      </c>
      <c r="U323" s="21">
        <v>44447.595833333333</v>
      </c>
      <c r="V323" s="7">
        <f t="shared" si="54"/>
        <v>39.881249999998545</v>
      </c>
      <c r="W323" s="2" t="s">
        <v>5</v>
      </c>
      <c r="X323" t="s">
        <v>3017</v>
      </c>
      <c r="Y323" s="21">
        <v>44446.972916666666</v>
      </c>
      <c r="Z323" s="7">
        <f t="shared" si="55"/>
        <v>39.258333333331393</v>
      </c>
      <c r="AA323" s="2" t="s">
        <v>6</v>
      </c>
      <c r="AB323" t="s">
        <v>3018</v>
      </c>
      <c r="AC323" s="21">
        <v>44441.42083333333</v>
      </c>
      <c r="AD323" s="7">
        <f t="shared" si="56"/>
        <v>33.706249999995634</v>
      </c>
      <c r="AE323" s="2" t="s">
        <v>7</v>
      </c>
      <c r="AF323" t="s">
        <v>3019</v>
      </c>
      <c r="AG323" s="21">
        <v>44449.279861111114</v>
      </c>
      <c r="AH323" s="7">
        <f t="shared" si="57"/>
        <v>41.565277777779556</v>
      </c>
      <c r="AI323" s="2" t="s">
        <v>8</v>
      </c>
      <c r="AJ323" t="s">
        <v>3020</v>
      </c>
      <c r="AK323" s="21">
        <v>44438.717361111114</v>
      </c>
      <c r="AL323" s="7">
        <f t="shared" si="58"/>
        <v>31.002777777779556</v>
      </c>
      <c r="AM323" s="2" t="s">
        <v>0</v>
      </c>
      <c r="AN323" t="s">
        <v>3014</v>
      </c>
      <c r="AO323" s="21">
        <v>44407.714583333334</v>
      </c>
      <c r="AP323" s="7">
        <f t="shared" si="59"/>
        <v>0</v>
      </c>
    </row>
    <row r="324" spans="1:42" x14ac:dyDescent="0.25">
      <c r="A324"/>
      <c r="B324" t="s">
        <v>3021</v>
      </c>
      <c r="C324" s="2" t="s">
        <v>0</v>
      </c>
      <c r="D324" t="s">
        <v>3022</v>
      </c>
      <c r="E324" s="4">
        <v>44407.714583333334</v>
      </c>
      <c r="F324" s="20">
        <f t="shared" ca="1" si="50"/>
        <v>58.285416666665697</v>
      </c>
      <c r="G324" s="2" t="s">
        <v>1</v>
      </c>
      <c r="H324" t="s">
        <v>3023</v>
      </c>
      <c r="I324" s="21">
        <v>44442.575694444444</v>
      </c>
      <c r="J324" s="7">
        <f t="shared" si="51"/>
        <v>34.861111111109494</v>
      </c>
      <c r="K324" s="2" t="s">
        <v>2</v>
      </c>
      <c r="L324" t="s">
        <v>3024</v>
      </c>
      <c r="M324" s="21">
        <v>44434.65347222222</v>
      </c>
      <c r="N324" s="7">
        <f t="shared" si="52"/>
        <v>26.93888888888614</v>
      </c>
      <c r="O324" s="2" t="s">
        <v>3</v>
      </c>
      <c r="P324" t="s">
        <v>3025</v>
      </c>
      <c r="Q324" s="21">
        <v>44446.548611111109</v>
      </c>
      <c r="R324" s="7">
        <f t="shared" si="53"/>
        <v>38.834027777775191</v>
      </c>
      <c r="S324" s="2" t="s">
        <v>4</v>
      </c>
      <c r="T324" t="s">
        <v>3022</v>
      </c>
      <c r="U324" s="21">
        <v>44447.658333333333</v>
      </c>
      <c r="V324" s="7">
        <f t="shared" si="54"/>
        <v>39.943749999998545</v>
      </c>
      <c r="W324" s="2" t="s">
        <v>5</v>
      </c>
      <c r="X324" t="s">
        <v>3026</v>
      </c>
      <c r="Y324" s="21">
        <v>44447.69027777778</v>
      </c>
      <c r="Z324" s="7">
        <f t="shared" si="55"/>
        <v>39.975694444445253</v>
      </c>
      <c r="AA324" s="2" t="s">
        <v>6</v>
      </c>
      <c r="AB324" t="s">
        <v>3027</v>
      </c>
      <c r="AC324" s="21">
        <v>44439.759027777778</v>
      </c>
      <c r="AD324" s="7">
        <f t="shared" si="56"/>
        <v>32.044444444443798</v>
      </c>
      <c r="AE324" s="2" t="s">
        <v>7</v>
      </c>
      <c r="AF324" t="s">
        <v>3028</v>
      </c>
      <c r="AG324" s="21">
        <v>44449.279861111114</v>
      </c>
      <c r="AH324" s="7">
        <f t="shared" si="57"/>
        <v>41.565277777779556</v>
      </c>
      <c r="AI324" s="2" t="s">
        <v>8</v>
      </c>
      <c r="AJ324" t="s">
        <v>3029</v>
      </c>
      <c r="AK324" s="21">
        <v>44440.79583333333</v>
      </c>
      <c r="AL324" s="7">
        <f t="shared" si="58"/>
        <v>33.081249999995634</v>
      </c>
      <c r="AM324" s="2" t="s">
        <v>0</v>
      </c>
      <c r="AN324" t="s">
        <v>3022</v>
      </c>
      <c r="AO324" s="21">
        <v>44407.714583333334</v>
      </c>
      <c r="AP324" s="7">
        <f t="shared" si="59"/>
        <v>0</v>
      </c>
    </row>
    <row r="325" spans="1:42" x14ac:dyDescent="0.25">
      <c r="A325"/>
      <c r="B325" t="s">
        <v>3030</v>
      </c>
      <c r="C325" s="2" t="s">
        <v>0</v>
      </c>
      <c r="D325" t="s">
        <v>3031</v>
      </c>
      <c r="E325" s="4">
        <v>44407.714583333334</v>
      </c>
      <c r="F325" s="20">
        <f t="shared" ca="1" si="50"/>
        <v>58.285416666665697</v>
      </c>
      <c r="G325" s="2" t="s">
        <v>1</v>
      </c>
      <c r="H325" t="s">
        <v>3031</v>
      </c>
      <c r="I325" s="21">
        <v>44442.575694444444</v>
      </c>
      <c r="J325" s="7">
        <f t="shared" si="51"/>
        <v>34.861111111109494</v>
      </c>
      <c r="K325" s="2" t="s">
        <v>2</v>
      </c>
      <c r="L325" t="s">
        <v>3032</v>
      </c>
      <c r="M325" s="21">
        <v>44447.652083333334</v>
      </c>
      <c r="N325" s="7">
        <f t="shared" si="52"/>
        <v>39.9375</v>
      </c>
      <c r="O325" s="2" t="s">
        <v>3</v>
      </c>
      <c r="P325" t="s">
        <v>3033</v>
      </c>
      <c r="Q325" s="21">
        <v>44447.658333333333</v>
      </c>
      <c r="R325" s="7">
        <f t="shared" si="53"/>
        <v>39.943749999998545</v>
      </c>
      <c r="S325" s="2" t="s">
        <v>4</v>
      </c>
      <c r="T325" t="s">
        <v>3031</v>
      </c>
      <c r="U325" s="21">
        <v>44447.595833333333</v>
      </c>
      <c r="V325" s="7">
        <f t="shared" si="54"/>
        <v>39.881249999998545</v>
      </c>
      <c r="W325" s="2" t="s">
        <v>5</v>
      </c>
      <c r="X325" t="s">
        <v>3034</v>
      </c>
      <c r="Y325" s="21">
        <v>44447.573611111111</v>
      </c>
      <c r="Z325" s="7">
        <f t="shared" si="55"/>
        <v>39.859027777776646</v>
      </c>
      <c r="AA325" s="2" t="s">
        <v>6</v>
      </c>
      <c r="AB325" t="s">
        <v>3035</v>
      </c>
      <c r="AC325" s="21">
        <v>44442.392361111109</v>
      </c>
      <c r="AD325" s="7">
        <f t="shared" si="56"/>
        <v>34.677777777775191</v>
      </c>
      <c r="AE325" s="2" t="s">
        <v>7</v>
      </c>
      <c r="AF325" t="s">
        <v>3036</v>
      </c>
      <c r="AG325" s="21">
        <v>44444.879166666666</v>
      </c>
      <c r="AH325" s="7">
        <f t="shared" si="57"/>
        <v>37.164583333331393</v>
      </c>
      <c r="AI325" s="2" t="s">
        <v>8</v>
      </c>
      <c r="AJ325" t="s">
        <v>3037</v>
      </c>
      <c r="AK325" s="21">
        <v>44438.750694444447</v>
      </c>
      <c r="AL325" s="7">
        <f t="shared" si="58"/>
        <v>31.036111111112405</v>
      </c>
      <c r="AM325" s="2" t="s">
        <v>0</v>
      </c>
      <c r="AN325" t="s">
        <v>3031</v>
      </c>
      <c r="AO325" s="21">
        <v>44407.714583333334</v>
      </c>
      <c r="AP325" s="7">
        <f t="shared" si="59"/>
        <v>0</v>
      </c>
    </row>
    <row r="326" spans="1:42" x14ac:dyDescent="0.25">
      <c r="A326"/>
      <c r="B326" t="s">
        <v>3038</v>
      </c>
      <c r="C326" s="2" t="s">
        <v>0</v>
      </c>
      <c r="D326" t="s">
        <v>3039</v>
      </c>
      <c r="E326" s="4">
        <v>44407.714583333334</v>
      </c>
      <c r="F326" s="20">
        <f t="shared" ca="1" si="50"/>
        <v>58.285416666665697</v>
      </c>
      <c r="G326" s="2" t="s">
        <v>1</v>
      </c>
      <c r="H326" t="s">
        <v>3040</v>
      </c>
      <c r="I326" s="21">
        <v>44456.842361111114</v>
      </c>
      <c r="J326" s="7">
        <f t="shared" si="51"/>
        <v>49.127777777779556</v>
      </c>
      <c r="K326" s="2" t="s">
        <v>2</v>
      </c>
      <c r="L326" t="s">
        <v>3041</v>
      </c>
      <c r="M326" s="21">
        <v>44456.822222222225</v>
      </c>
      <c r="N326" s="7">
        <f t="shared" si="52"/>
        <v>49.107638888890506</v>
      </c>
      <c r="O326" s="2" t="s">
        <v>3</v>
      </c>
      <c r="P326" t="s">
        <v>3042</v>
      </c>
      <c r="Q326" s="21">
        <v>44456.79791666667</v>
      </c>
      <c r="R326" s="7">
        <f t="shared" si="53"/>
        <v>49.083333333335759</v>
      </c>
      <c r="S326" s="2" t="s">
        <v>4</v>
      </c>
      <c r="T326" t="s">
        <v>3043</v>
      </c>
      <c r="U326" s="21">
        <v>44449.289583333331</v>
      </c>
      <c r="V326" s="7">
        <f t="shared" si="54"/>
        <v>41.57499999999709</v>
      </c>
      <c r="W326" s="2" t="s">
        <v>5</v>
      </c>
      <c r="X326" t="s">
        <v>3044</v>
      </c>
      <c r="Y326" s="21">
        <v>44449.76458333333</v>
      </c>
      <c r="Z326" s="7">
        <f t="shared" si="55"/>
        <v>42.049999999995634</v>
      </c>
      <c r="AA326" s="2" t="s">
        <v>6</v>
      </c>
      <c r="AB326" t="s">
        <v>3045</v>
      </c>
      <c r="AC326" s="21">
        <v>44456.806250000001</v>
      </c>
      <c r="AD326" s="7">
        <f t="shared" si="56"/>
        <v>49.091666666667152</v>
      </c>
      <c r="AE326" s="2" t="s">
        <v>7</v>
      </c>
      <c r="AF326" t="s">
        <v>3046</v>
      </c>
      <c r="AG326" s="21">
        <v>44449.976388888892</v>
      </c>
      <c r="AH326" s="7">
        <f t="shared" si="57"/>
        <v>42.261805555557657</v>
      </c>
      <c r="AI326" s="2" t="s">
        <v>8</v>
      </c>
      <c r="AJ326" t="s">
        <v>3047</v>
      </c>
      <c r="AK326" s="21">
        <v>44456.825694444444</v>
      </c>
      <c r="AL326" s="7">
        <f t="shared" si="58"/>
        <v>49.111111111109494</v>
      </c>
      <c r="AM326" s="2" t="s">
        <v>9</v>
      </c>
      <c r="AN326" t="s">
        <v>3048</v>
      </c>
      <c r="AO326" s="21">
        <v>44455.734027777777</v>
      </c>
      <c r="AP326" s="7">
        <f t="shared" si="59"/>
        <v>48.019444444442343</v>
      </c>
    </row>
    <row r="327" spans="1:42" x14ac:dyDescent="0.25">
      <c r="A327"/>
      <c r="B327" t="s">
        <v>3049</v>
      </c>
      <c r="C327" s="2" t="s">
        <v>0</v>
      </c>
      <c r="D327" t="s">
        <v>3050</v>
      </c>
      <c r="E327" s="4">
        <v>44446.920138888891</v>
      </c>
      <c r="F327" s="20">
        <f t="shared" ca="1" si="50"/>
        <v>19.079861111109494</v>
      </c>
      <c r="G327" s="2" t="s">
        <v>1</v>
      </c>
      <c r="H327" t="s">
        <v>3051</v>
      </c>
      <c r="I327" s="21">
        <v>44449.313194444447</v>
      </c>
      <c r="J327" s="7">
        <f t="shared" si="51"/>
        <v>2.3930555555562023</v>
      </c>
      <c r="K327" s="2" t="s">
        <v>2</v>
      </c>
      <c r="L327" t="s">
        <v>3052</v>
      </c>
      <c r="M327" s="21">
        <v>44447.040972222225</v>
      </c>
      <c r="N327" s="7">
        <f t="shared" si="52"/>
        <v>0.12083333333430346</v>
      </c>
      <c r="O327" s="2" t="s">
        <v>3</v>
      </c>
      <c r="P327" t="s">
        <v>3053</v>
      </c>
      <c r="Q327" s="21">
        <v>44442.525694444441</v>
      </c>
      <c r="R327" s="7">
        <f t="shared" si="53"/>
        <v>-4.3944444444496185</v>
      </c>
      <c r="S327" s="2" t="s">
        <v>4</v>
      </c>
      <c r="T327" t="s">
        <v>3054</v>
      </c>
      <c r="U327" s="21">
        <v>44447.658333333333</v>
      </c>
      <c r="V327" s="7">
        <f t="shared" si="54"/>
        <v>0.7381944444423425</v>
      </c>
      <c r="W327" s="2" t="s">
        <v>5</v>
      </c>
      <c r="X327" t="s">
        <v>3055</v>
      </c>
      <c r="Y327" s="21">
        <v>44447.642361111109</v>
      </c>
      <c r="Z327" s="7">
        <f t="shared" si="55"/>
        <v>0.72222222221898846</v>
      </c>
      <c r="AA327" s="2" t="s">
        <v>6</v>
      </c>
      <c r="AB327" t="s">
        <v>3056</v>
      </c>
      <c r="AC327" s="21">
        <v>44440.788194444445</v>
      </c>
      <c r="AD327" s="7">
        <f t="shared" si="56"/>
        <v>-6.1319444444452529</v>
      </c>
      <c r="AE327" s="2" t="s">
        <v>7</v>
      </c>
      <c r="AF327" t="s">
        <v>3057</v>
      </c>
      <c r="AG327" s="21">
        <v>44442.222222222219</v>
      </c>
      <c r="AH327" s="7">
        <f t="shared" si="57"/>
        <v>-4.6979166666715173</v>
      </c>
      <c r="AI327" s="2" t="s">
        <v>8</v>
      </c>
      <c r="AJ327" t="s">
        <v>3058</v>
      </c>
      <c r="AK327" s="21">
        <v>44439.801388888889</v>
      </c>
      <c r="AL327" s="7">
        <f t="shared" si="58"/>
        <v>-7.1187500000014552</v>
      </c>
      <c r="AM327" s="2" t="s">
        <v>0</v>
      </c>
      <c r="AN327" t="s">
        <v>3050</v>
      </c>
      <c r="AO327" s="21">
        <v>44446.920138888891</v>
      </c>
      <c r="AP327" s="7">
        <f t="shared" si="59"/>
        <v>0</v>
      </c>
    </row>
    <row r="328" spans="1:42" x14ac:dyDescent="0.25">
      <c r="A328"/>
      <c r="B328" t="s">
        <v>3059</v>
      </c>
      <c r="C328" s="2" t="s">
        <v>0</v>
      </c>
      <c r="D328" t="s">
        <v>3060</v>
      </c>
      <c r="E328" s="4">
        <v>44420.917361111111</v>
      </c>
      <c r="F328" s="20">
        <f t="shared" ca="1" si="50"/>
        <v>45.082638888889051</v>
      </c>
      <c r="G328" s="2" t="s">
        <v>1</v>
      </c>
      <c r="H328" t="s">
        <v>3061</v>
      </c>
      <c r="I328" s="21">
        <v>44449.313194444447</v>
      </c>
      <c r="J328" s="7">
        <f t="shared" si="51"/>
        <v>28.395833333335759</v>
      </c>
      <c r="K328" s="2" t="s">
        <v>2</v>
      </c>
      <c r="L328" t="s">
        <v>3062</v>
      </c>
      <c r="M328" s="21">
        <v>44446.543055555558</v>
      </c>
      <c r="N328" s="7">
        <f t="shared" si="52"/>
        <v>25.625694444446708</v>
      </c>
      <c r="O328" s="2" t="s">
        <v>3</v>
      </c>
      <c r="P328" t="s">
        <v>3063</v>
      </c>
      <c r="Q328" s="21">
        <v>44442.675694444442</v>
      </c>
      <c r="R328" s="7">
        <f t="shared" si="53"/>
        <v>21.758333333331393</v>
      </c>
      <c r="S328" s="2" t="s">
        <v>4</v>
      </c>
      <c r="T328" t="s">
        <v>3064</v>
      </c>
      <c r="U328" s="21">
        <v>44446.913888888892</v>
      </c>
      <c r="V328" s="7">
        <f t="shared" si="54"/>
        <v>25.996527777781012</v>
      </c>
      <c r="W328" s="2" t="s">
        <v>5</v>
      </c>
      <c r="X328" t="s">
        <v>3065</v>
      </c>
      <c r="Y328" s="21">
        <v>44447.62222222222</v>
      </c>
      <c r="Z328" s="7">
        <f t="shared" si="55"/>
        <v>26.704861111109494</v>
      </c>
      <c r="AA328" s="2" t="s">
        <v>6</v>
      </c>
      <c r="AB328" t="s">
        <v>3066</v>
      </c>
      <c r="AC328" s="21">
        <v>44439.759027777778</v>
      </c>
      <c r="AD328" s="7">
        <f t="shared" si="56"/>
        <v>18.841666666667152</v>
      </c>
      <c r="AE328" s="2" t="s">
        <v>7</v>
      </c>
      <c r="AF328" t="s">
        <v>3067</v>
      </c>
      <c r="AG328" s="21">
        <v>44442.222222222219</v>
      </c>
      <c r="AH328" s="7">
        <f t="shared" si="57"/>
        <v>21.304861111108039</v>
      </c>
      <c r="AI328" s="2" t="s">
        <v>8</v>
      </c>
      <c r="AJ328" t="s">
        <v>3068</v>
      </c>
      <c r="AK328" s="21">
        <v>44436.457638888889</v>
      </c>
      <c r="AL328" s="7">
        <f t="shared" si="58"/>
        <v>15.540277777778101</v>
      </c>
      <c r="AM328" s="2" t="s">
        <v>0</v>
      </c>
      <c r="AN328" t="s">
        <v>3060</v>
      </c>
      <c r="AO328" s="21">
        <v>44420.917361111111</v>
      </c>
      <c r="AP328" s="7">
        <f t="shared" si="59"/>
        <v>0</v>
      </c>
    </row>
    <row r="329" spans="1:42" x14ac:dyDescent="0.25">
      <c r="A329"/>
      <c r="B329" t="s">
        <v>3069</v>
      </c>
      <c r="C329" s="2" t="s">
        <v>0</v>
      </c>
      <c r="D329" t="s">
        <v>3070</v>
      </c>
      <c r="E329" s="4">
        <v>44446.920138888891</v>
      </c>
      <c r="F329" s="20">
        <f t="shared" ca="1" si="50"/>
        <v>19.079861111109494</v>
      </c>
      <c r="G329" s="2" t="s">
        <v>1</v>
      </c>
      <c r="H329" t="s">
        <v>3071</v>
      </c>
      <c r="I329" s="21">
        <v>44329.392361111109</v>
      </c>
      <c r="J329" s="7">
        <f t="shared" si="51"/>
        <v>-117.52777777778101</v>
      </c>
      <c r="K329" s="2" t="s">
        <v>2</v>
      </c>
      <c r="L329" t="s">
        <v>3072</v>
      </c>
      <c r="M329" s="21">
        <v>44329.396527777775</v>
      </c>
      <c r="N329" s="7">
        <f t="shared" si="52"/>
        <v>-117.52361111111531</v>
      </c>
      <c r="O329" s="2" t="s">
        <v>3</v>
      </c>
      <c r="P329" t="s">
        <v>3073</v>
      </c>
      <c r="Q329" s="21">
        <v>44329.444444444445</v>
      </c>
      <c r="R329" s="7">
        <f t="shared" si="53"/>
        <v>-117.47569444444525</v>
      </c>
      <c r="S329" s="2" t="s">
        <v>4</v>
      </c>
      <c r="T329" t="s">
        <v>3074</v>
      </c>
      <c r="U329" s="21">
        <v>44337.029861111114</v>
      </c>
      <c r="V329" s="7">
        <f t="shared" si="54"/>
        <v>-109.89027777777665</v>
      </c>
      <c r="W329" s="2" t="s">
        <v>5</v>
      </c>
      <c r="X329" t="s">
        <v>3075</v>
      </c>
      <c r="Y329" s="21">
        <v>44438.568749999999</v>
      </c>
      <c r="Z329" s="7">
        <f t="shared" si="55"/>
        <v>-8.351388888891961</v>
      </c>
      <c r="AA329" s="2" t="s">
        <v>6</v>
      </c>
      <c r="AB329" t="s">
        <v>3076</v>
      </c>
      <c r="AC329" s="21">
        <v>44329.415277777778</v>
      </c>
      <c r="AD329" s="7">
        <f t="shared" si="56"/>
        <v>-117.5048611111124</v>
      </c>
      <c r="AE329" s="2" t="s">
        <v>7</v>
      </c>
      <c r="AF329" t="s">
        <v>3077</v>
      </c>
      <c r="AG329" s="21">
        <v>44337.037499999999</v>
      </c>
      <c r="AH329" s="7">
        <f t="shared" si="57"/>
        <v>-109.88263888889196</v>
      </c>
      <c r="AI329" s="2" t="s">
        <v>8</v>
      </c>
      <c r="AJ329" t="s">
        <v>3078</v>
      </c>
      <c r="AK329" s="21">
        <v>44329.367361111108</v>
      </c>
      <c r="AL329" s="7">
        <f t="shared" si="58"/>
        <v>-117.55277777778247</v>
      </c>
      <c r="AM329" s="2" t="s">
        <v>0</v>
      </c>
      <c r="AN329" t="s">
        <v>3070</v>
      </c>
      <c r="AO329" s="21">
        <v>44446.920138888891</v>
      </c>
      <c r="AP329" s="7">
        <f t="shared" si="59"/>
        <v>0</v>
      </c>
    </row>
    <row r="330" spans="1:42" x14ac:dyDescent="0.25">
      <c r="A330"/>
      <c r="B330" t="s">
        <v>3079</v>
      </c>
      <c r="C330" s="2" t="s">
        <v>0</v>
      </c>
      <c r="D330" t="s">
        <v>3080</v>
      </c>
      <c r="E330" s="4">
        <v>44446.920138888891</v>
      </c>
      <c r="F330" s="20">
        <f t="shared" ca="1" si="50"/>
        <v>19.079861111109494</v>
      </c>
      <c r="G330" s="2" t="s">
        <v>1</v>
      </c>
      <c r="H330" t="s">
        <v>3081</v>
      </c>
      <c r="I330" s="21">
        <v>44440.418055555558</v>
      </c>
      <c r="J330" s="7">
        <f t="shared" si="51"/>
        <v>-6.5020833333328483</v>
      </c>
      <c r="K330" s="2" t="s">
        <v>2</v>
      </c>
      <c r="L330" t="s">
        <v>3082</v>
      </c>
      <c r="M330" s="21">
        <v>44447.581250000003</v>
      </c>
      <c r="N330" s="7">
        <f t="shared" si="52"/>
        <v>0.66111111111240461</v>
      </c>
      <c r="O330" s="2" t="s">
        <v>3</v>
      </c>
      <c r="P330" t="s">
        <v>3083</v>
      </c>
      <c r="Q330" s="21">
        <v>44447.658333333333</v>
      </c>
      <c r="R330" s="7">
        <f t="shared" si="53"/>
        <v>0.7381944444423425</v>
      </c>
      <c r="S330" s="2" t="s">
        <v>4</v>
      </c>
      <c r="T330" t="s">
        <v>3084</v>
      </c>
      <c r="U330" s="21">
        <v>44438.929861111108</v>
      </c>
      <c r="V330" s="7">
        <f t="shared" si="54"/>
        <v>-7.9902777777824667</v>
      </c>
      <c r="W330" s="2" t="s">
        <v>5</v>
      </c>
      <c r="X330" t="s">
        <v>3085</v>
      </c>
      <c r="Y330" s="21">
        <v>44445.649305555555</v>
      </c>
      <c r="Z330" s="7">
        <f t="shared" si="55"/>
        <v>-1.2708333333357587</v>
      </c>
      <c r="AA330" s="2" t="s">
        <v>6</v>
      </c>
      <c r="AB330" t="s">
        <v>3086</v>
      </c>
      <c r="AC330" s="21">
        <v>44438.706250000003</v>
      </c>
      <c r="AD330" s="7">
        <f t="shared" si="56"/>
        <v>-8.2138888888875954</v>
      </c>
      <c r="AE330" s="2" t="s">
        <v>7</v>
      </c>
      <c r="AF330" t="s">
        <v>3087</v>
      </c>
      <c r="AG330" s="21">
        <v>44445.642361111109</v>
      </c>
      <c r="AH330" s="7">
        <f t="shared" si="57"/>
        <v>-1.2777777777810115</v>
      </c>
      <c r="AI330" s="2" t="s">
        <v>8</v>
      </c>
      <c r="AJ330" t="s">
        <v>3088</v>
      </c>
      <c r="AK330" s="21">
        <v>44438.717361111114</v>
      </c>
      <c r="AL330" s="7">
        <f t="shared" si="58"/>
        <v>-8.202777777776646</v>
      </c>
      <c r="AM330" s="2" t="s">
        <v>0</v>
      </c>
      <c r="AN330" t="s">
        <v>3080</v>
      </c>
      <c r="AO330" s="21">
        <v>44446.920138888891</v>
      </c>
      <c r="AP330" s="7">
        <f t="shared" si="59"/>
        <v>0</v>
      </c>
    </row>
    <row r="331" spans="1:42" x14ac:dyDescent="0.25">
      <c r="A331"/>
      <c r="B331" t="s">
        <v>3089</v>
      </c>
      <c r="C331" s="2" t="s">
        <v>0</v>
      </c>
      <c r="D331" t="s">
        <v>3090</v>
      </c>
      <c r="E331" s="4">
        <v>44446.920138888891</v>
      </c>
      <c r="F331" s="20">
        <f t="shared" ca="1" si="50"/>
        <v>19.079861111109494</v>
      </c>
      <c r="G331" s="2" t="s">
        <v>1</v>
      </c>
      <c r="H331" t="s">
        <v>3091</v>
      </c>
      <c r="I331" s="21">
        <v>44329.392361111109</v>
      </c>
      <c r="J331" s="7">
        <f t="shared" si="51"/>
        <v>-117.52777777778101</v>
      </c>
      <c r="K331" s="2" t="s">
        <v>2</v>
      </c>
      <c r="L331" t="s">
        <v>3092</v>
      </c>
      <c r="M331" s="21">
        <v>44329.396527777775</v>
      </c>
      <c r="N331" s="7">
        <f t="shared" si="52"/>
        <v>-117.52361111111531</v>
      </c>
      <c r="O331" s="2" t="s">
        <v>3</v>
      </c>
      <c r="P331" t="s">
        <v>3093</v>
      </c>
      <c r="Q331" s="21">
        <v>44329.444444444445</v>
      </c>
      <c r="R331" s="7">
        <f t="shared" si="53"/>
        <v>-117.47569444444525</v>
      </c>
      <c r="S331" s="2" t="s">
        <v>4</v>
      </c>
      <c r="T331" t="s">
        <v>3094</v>
      </c>
      <c r="U331" s="21">
        <v>44329.363194444442</v>
      </c>
      <c r="V331" s="7">
        <f t="shared" si="54"/>
        <v>-117.55694444444816</v>
      </c>
      <c r="W331" s="2" t="s">
        <v>5</v>
      </c>
      <c r="X331" t="s">
        <v>3095</v>
      </c>
      <c r="Y331" s="21">
        <v>44438.568749999999</v>
      </c>
      <c r="Z331" s="7">
        <f t="shared" si="55"/>
        <v>-8.351388888891961</v>
      </c>
      <c r="AA331" s="2" t="s">
        <v>6</v>
      </c>
      <c r="AB331" t="s">
        <v>3096</v>
      </c>
      <c r="AC331" s="21">
        <v>44329.415277777778</v>
      </c>
      <c r="AD331" s="7">
        <f t="shared" si="56"/>
        <v>-117.5048611111124</v>
      </c>
      <c r="AE331" s="2" t="s">
        <v>7</v>
      </c>
      <c r="AF331" t="s">
        <v>3097</v>
      </c>
      <c r="AG331" s="21">
        <v>44329.42291666667</v>
      </c>
      <c r="AH331" s="7">
        <f t="shared" si="57"/>
        <v>-117.49722222222044</v>
      </c>
      <c r="AI331" s="2" t="s">
        <v>8</v>
      </c>
      <c r="AJ331" t="s">
        <v>3098</v>
      </c>
      <c r="AK331" s="21">
        <v>44329.367361111108</v>
      </c>
      <c r="AL331" s="7">
        <f t="shared" si="58"/>
        <v>-117.55277777778247</v>
      </c>
      <c r="AM331" s="2" t="s">
        <v>0</v>
      </c>
      <c r="AN331" t="s">
        <v>3090</v>
      </c>
      <c r="AO331" s="21">
        <v>44446.920138888891</v>
      </c>
      <c r="AP331" s="7">
        <f t="shared" si="59"/>
        <v>0</v>
      </c>
    </row>
    <row r="332" spans="1:42" x14ac:dyDescent="0.25">
      <c r="A332"/>
      <c r="B332" t="s">
        <v>3099</v>
      </c>
      <c r="C332" s="2" t="s">
        <v>0</v>
      </c>
      <c r="D332" t="s">
        <v>3100</v>
      </c>
      <c r="E332" s="4">
        <v>44444.459722222222</v>
      </c>
      <c r="F332" s="20">
        <f t="shared" ca="1" si="50"/>
        <v>21.540277777778101</v>
      </c>
      <c r="G332" s="2" t="s">
        <v>1</v>
      </c>
      <c r="H332" t="s">
        <v>3101</v>
      </c>
      <c r="I332" s="21">
        <v>44447.521527777775</v>
      </c>
      <c r="J332" s="7">
        <f t="shared" si="51"/>
        <v>3.0618055555532919</v>
      </c>
      <c r="K332" s="2" t="s">
        <v>2</v>
      </c>
      <c r="L332" t="s">
        <v>3102</v>
      </c>
      <c r="M332" s="21">
        <v>44447.492361111108</v>
      </c>
      <c r="N332" s="7">
        <f t="shared" si="52"/>
        <v>3.0326388888861402</v>
      </c>
      <c r="O332" s="2" t="s">
        <v>3</v>
      </c>
      <c r="P332" t="s">
        <v>3103</v>
      </c>
      <c r="Q332" s="21">
        <v>44447.513194444444</v>
      </c>
      <c r="R332" s="7">
        <f t="shared" si="53"/>
        <v>3.0534722222218988</v>
      </c>
      <c r="S332" s="2" t="s">
        <v>4</v>
      </c>
      <c r="T332" t="s">
        <v>3104</v>
      </c>
      <c r="U332" s="21">
        <v>44447.496527777781</v>
      </c>
      <c r="V332" s="7">
        <f t="shared" si="54"/>
        <v>3.0368055555591127</v>
      </c>
      <c r="W332" s="2" t="s">
        <v>5</v>
      </c>
      <c r="X332" t="s">
        <v>3105</v>
      </c>
      <c r="Y332" s="21">
        <v>44447.505555555559</v>
      </c>
      <c r="Z332" s="7">
        <f t="shared" si="55"/>
        <v>3.0458333333372138</v>
      </c>
      <c r="AA332" s="2" t="s">
        <v>6</v>
      </c>
      <c r="AB332" t="s">
        <v>3106</v>
      </c>
      <c r="AC332" s="21">
        <v>44447.511805555558</v>
      </c>
      <c r="AD332" s="7">
        <f t="shared" si="56"/>
        <v>3.0520833333357587</v>
      </c>
      <c r="AE332" s="2" t="s">
        <v>7</v>
      </c>
      <c r="AF332" t="s">
        <v>3107</v>
      </c>
      <c r="AG332" s="21">
        <v>44447.52847222222</v>
      </c>
      <c r="AH332" s="7">
        <f t="shared" si="57"/>
        <v>3.0687499999985448</v>
      </c>
      <c r="AI332" s="2" t="s">
        <v>8</v>
      </c>
      <c r="AJ332" t="s">
        <v>3108</v>
      </c>
      <c r="AK332" s="21">
        <v>44447.500694444447</v>
      </c>
      <c r="AL332" s="7">
        <f t="shared" si="58"/>
        <v>3.0409722222248092</v>
      </c>
      <c r="AM332" s="2" t="s">
        <v>0</v>
      </c>
      <c r="AN332" t="s">
        <v>3100</v>
      </c>
      <c r="AO332" s="21">
        <v>44444.459722222222</v>
      </c>
      <c r="AP332" s="7">
        <f t="shared" si="59"/>
        <v>0</v>
      </c>
    </row>
    <row r="333" spans="1:42" x14ac:dyDescent="0.25">
      <c r="A333"/>
      <c r="B333" t="s">
        <v>3109</v>
      </c>
      <c r="C333" s="2" t="s">
        <v>0</v>
      </c>
      <c r="D333" t="s">
        <v>3110</v>
      </c>
      <c r="E333" s="4">
        <v>44454.919444444444</v>
      </c>
      <c r="F333" s="20">
        <f t="shared" ca="1" si="50"/>
        <v>11.080555555556202</v>
      </c>
      <c r="G333" s="2" t="s">
        <v>1</v>
      </c>
      <c r="H333" t="s">
        <v>3111</v>
      </c>
      <c r="I333" s="21">
        <v>44452.651388888888</v>
      </c>
      <c r="J333" s="7">
        <f t="shared" si="51"/>
        <v>-2.2680555555562023</v>
      </c>
      <c r="K333" s="2" t="s">
        <v>2</v>
      </c>
      <c r="L333" t="s">
        <v>3112</v>
      </c>
      <c r="M333" s="21">
        <v>44455.366666666669</v>
      </c>
      <c r="N333" s="7">
        <f t="shared" si="52"/>
        <v>0.44722222222480923</v>
      </c>
      <c r="O333" s="2" t="s">
        <v>3</v>
      </c>
      <c r="P333" t="s">
        <v>3113</v>
      </c>
      <c r="Q333" s="21">
        <v>44454.577777777777</v>
      </c>
      <c r="R333" s="7">
        <f t="shared" si="53"/>
        <v>-0.34166666666715173</v>
      </c>
      <c r="S333" s="2" t="s">
        <v>4</v>
      </c>
      <c r="T333" t="s">
        <v>3114</v>
      </c>
      <c r="U333" s="21">
        <v>44452.943055555559</v>
      </c>
      <c r="V333" s="7">
        <f t="shared" si="54"/>
        <v>-1.976388888884685</v>
      </c>
      <c r="W333" s="2" t="s">
        <v>5</v>
      </c>
      <c r="X333" t="s">
        <v>3115</v>
      </c>
      <c r="Y333" s="21">
        <v>44464.2</v>
      </c>
      <c r="Z333" s="7">
        <f t="shared" si="55"/>
        <v>9.2805555555532919</v>
      </c>
      <c r="AA333" s="2" t="s">
        <v>6</v>
      </c>
      <c r="AB333" t="s">
        <v>3116</v>
      </c>
      <c r="AC333" s="21">
        <v>44456.806250000001</v>
      </c>
      <c r="AD333" s="7">
        <f t="shared" si="56"/>
        <v>1.8868055555576575</v>
      </c>
      <c r="AE333" s="2" t="s">
        <v>7</v>
      </c>
      <c r="AF333" t="s">
        <v>3117</v>
      </c>
      <c r="AG333" s="21">
        <v>44464.2</v>
      </c>
      <c r="AH333" s="7">
        <f t="shared" si="57"/>
        <v>9.2805555555532919</v>
      </c>
      <c r="AI333" s="2" t="s">
        <v>8</v>
      </c>
      <c r="AJ333" t="s">
        <v>3118</v>
      </c>
      <c r="AK333" s="21">
        <v>44456.825694444444</v>
      </c>
      <c r="AL333" s="7">
        <f t="shared" si="58"/>
        <v>1.90625</v>
      </c>
      <c r="AM333" s="2" t="s">
        <v>0</v>
      </c>
      <c r="AN333" t="s">
        <v>3110</v>
      </c>
      <c r="AO333" s="21">
        <v>44454.919444444444</v>
      </c>
      <c r="AP333" s="7">
        <f t="shared" si="59"/>
        <v>0</v>
      </c>
    </row>
    <row r="334" spans="1:42" x14ac:dyDescent="0.25">
      <c r="A334"/>
      <c r="B334" t="s">
        <v>3119</v>
      </c>
      <c r="C334" s="2" t="s">
        <v>0</v>
      </c>
      <c r="D334" t="s">
        <v>3120</v>
      </c>
      <c r="E334" s="4">
        <v>44444.459722222222</v>
      </c>
      <c r="F334" s="20">
        <f t="shared" ca="1" si="50"/>
        <v>21.540277777778101</v>
      </c>
      <c r="G334" s="2" t="s">
        <v>1</v>
      </c>
      <c r="H334" t="s">
        <v>3121</v>
      </c>
      <c r="I334" s="21">
        <v>44447.521527777775</v>
      </c>
      <c r="J334" s="7">
        <f t="shared" si="51"/>
        <v>3.0618055555532919</v>
      </c>
      <c r="K334" s="2" t="s">
        <v>2</v>
      </c>
      <c r="L334" t="s">
        <v>3122</v>
      </c>
      <c r="M334" s="21">
        <v>44447.492361111108</v>
      </c>
      <c r="N334" s="7">
        <f t="shared" si="52"/>
        <v>3.0326388888861402</v>
      </c>
      <c r="O334" s="2" t="s">
        <v>3</v>
      </c>
      <c r="P334" t="s">
        <v>3123</v>
      </c>
      <c r="Q334" s="21">
        <v>44447.513194444444</v>
      </c>
      <c r="R334" s="7">
        <f t="shared" si="53"/>
        <v>3.0534722222218988</v>
      </c>
      <c r="S334" s="2" t="s">
        <v>4</v>
      </c>
      <c r="T334" t="s">
        <v>3124</v>
      </c>
      <c r="U334" s="21">
        <v>44447.496527777781</v>
      </c>
      <c r="V334" s="7">
        <f t="shared" si="54"/>
        <v>3.0368055555591127</v>
      </c>
      <c r="W334" s="2" t="s">
        <v>5</v>
      </c>
      <c r="X334" t="s">
        <v>3125</v>
      </c>
      <c r="Y334" s="21">
        <v>44447.505555555559</v>
      </c>
      <c r="Z334" s="7">
        <f t="shared" si="55"/>
        <v>3.0458333333372138</v>
      </c>
      <c r="AA334" s="2" t="s">
        <v>6</v>
      </c>
      <c r="AB334" t="s">
        <v>3126</v>
      </c>
      <c r="AC334" s="21">
        <v>44447.511805555558</v>
      </c>
      <c r="AD334" s="7">
        <f t="shared" si="56"/>
        <v>3.0520833333357587</v>
      </c>
      <c r="AE334" s="2" t="s">
        <v>7</v>
      </c>
      <c r="AF334" t="s">
        <v>3127</v>
      </c>
      <c r="AG334" s="21">
        <v>44447.52847222222</v>
      </c>
      <c r="AH334" s="7">
        <f t="shared" si="57"/>
        <v>3.0687499999985448</v>
      </c>
      <c r="AI334" s="2" t="s">
        <v>8</v>
      </c>
      <c r="AJ334" t="s">
        <v>3128</v>
      </c>
      <c r="AK334" s="21">
        <v>44447.500694444447</v>
      </c>
      <c r="AL334" s="7">
        <f t="shared" si="58"/>
        <v>3.0409722222248092</v>
      </c>
      <c r="AM334" s="2" t="s">
        <v>0</v>
      </c>
      <c r="AN334" t="s">
        <v>3120</v>
      </c>
      <c r="AO334" s="21">
        <v>44444.459722222222</v>
      </c>
      <c r="AP334" s="7">
        <f t="shared" si="59"/>
        <v>0</v>
      </c>
    </row>
    <row r="335" spans="1:42" x14ac:dyDescent="0.25">
      <c r="A335"/>
      <c r="B335" t="s">
        <v>3129</v>
      </c>
      <c r="C335" s="2" t="s">
        <v>0</v>
      </c>
      <c r="D335" t="s">
        <v>3130</v>
      </c>
      <c r="E335" s="4">
        <v>44459.918055555558</v>
      </c>
      <c r="F335" s="20">
        <f t="shared" ca="1" si="50"/>
        <v>6.0819444444423425</v>
      </c>
      <c r="G335" s="2" t="s">
        <v>1</v>
      </c>
      <c r="H335" t="s">
        <v>3131</v>
      </c>
      <c r="I335" s="21">
        <v>44445.279166666667</v>
      </c>
      <c r="J335" s="7">
        <f t="shared" si="51"/>
        <v>-14.638888888890506</v>
      </c>
      <c r="K335" s="2" t="s">
        <v>2</v>
      </c>
      <c r="L335" t="s">
        <v>3132</v>
      </c>
      <c r="M335" s="21">
        <v>44435.292361111111</v>
      </c>
      <c r="N335" s="7">
        <f t="shared" si="52"/>
        <v>-24.625694444446708</v>
      </c>
      <c r="O335" s="2" t="s">
        <v>3</v>
      </c>
      <c r="P335" t="s">
        <v>3133</v>
      </c>
      <c r="Q335" s="21">
        <v>44453.830555555556</v>
      </c>
      <c r="R335" s="7">
        <f t="shared" si="53"/>
        <v>-6.0875000000014552</v>
      </c>
      <c r="S335" s="2" t="s">
        <v>4</v>
      </c>
      <c r="T335" t="s">
        <v>3134</v>
      </c>
      <c r="U335" s="21">
        <v>44447.658333333333</v>
      </c>
      <c r="V335" s="7">
        <f t="shared" si="54"/>
        <v>-12.259722222224809</v>
      </c>
      <c r="W335" s="2" t="s">
        <v>5</v>
      </c>
      <c r="X335" t="s">
        <v>3135</v>
      </c>
      <c r="Y335" s="21">
        <v>44441.814583333333</v>
      </c>
      <c r="Z335" s="7">
        <f t="shared" si="55"/>
        <v>-18.103472222224809</v>
      </c>
      <c r="AA335" s="2" t="s">
        <v>6</v>
      </c>
      <c r="AB335" t="s">
        <v>3136</v>
      </c>
      <c r="AC335" s="21">
        <v>44453.047222222223</v>
      </c>
      <c r="AD335" s="7">
        <f t="shared" si="56"/>
        <v>-6.8708333333343035</v>
      </c>
      <c r="AE335" s="2" t="s">
        <v>7</v>
      </c>
      <c r="AF335" t="s">
        <v>3137</v>
      </c>
      <c r="AG335" s="21">
        <v>44442.585416666669</v>
      </c>
      <c r="AH335" s="7">
        <f t="shared" si="57"/>
        <v>-17.332638888889051</v>
      </c>
      <c r="AI335" s="2" t="s">
        <v>8</v>
      </c>
      <c r="AJ335" t="s">
        <v>3138</v>
      </c>
      <c r="AK335" s="21">
        <v>44453.572222222225</v>
      </c>
      <c r="AL335" s="7">
        <f t="shared" si="58"/>
        <v>-6.3458333333328483</v>
      </c>
      <c r="AM335" s="2" t="s">
        <v>0</v>
      </c>
      <c r="AN335" t="s">
        <v>3130</v>
      </c>
      <c r="AO335" s="21">
        <v>44459.918055555558</v>
      </c>
      <c r="AP335" s="7">
        <f t="shared" si="59"/>
        <v>0</v>
      </c>
    </row>
    <row r="336" spans="1:42" x14ac:dyDescent="0.25">
      <c r="A336"/>
      <c r="B336" t="s">
        <v>3139</v>
      </c>
      <c r="C336" s="2" t="s">
        <v>0</v>
      </c>
      <c r="D336" t="s">
        <v>3140</v>
      </c>
      <c r="E336" s="4">
        <v>44453.709722222222</v>
      </c>
      <c r="F336" s="20">
        <f t="shared" ca="1" si="50"/>
        <v>12.290277777778101</v>
      </c>
      <c r="G336" s="2" t="s">
        <v>1</v>
      </c>
      <c r="H336" t="s">
        <v>3141</v>
      </c>
      <c r="I336" s="21">
        <v>44442.575694444444</v>
      </c>
      <c r="J336" s="7">
        <f t="shared" si="51"/>
        <v>-11.134027777778101</v>
      </c>
      <c r="K336" s="2" t="s">
        <v>2</v>
      </c>
      <c r="L336" t="s">
        <v>3142</v>
      </c>
      <c r="M336" s="21">
        <v>44447.581250000003</v>
      </c>
      <c r="N336" s="7">
        <f t="shared" si="52"/>
        <v>-6.1284722222189885</v>
      </c>
      <c r="O336" s="2" t="s">
        <v>3</v>
      </c>
      <c r="P336" t="s">
        <v>3143</v>
      </c>
      <c r="Q336" s="21">
        <v>44438.790277777778</v>
      </c>
      <c r="R336" s="7">
        <f t="shared" si="53"/>
        <v>-14.919444444443798</v>
      </c>
      <c r="S336" s="2" t="s">
        <v>4</v>
      </c>
      <c r="T336" t="s">
        <v>3144</v>
      </c>
      <c r="U336" s="21">
        <v>44442.915972222225</v>
      </c>
      <c r="V336" s="7">
        <f t="shared" si="54"/>
        <v>-10.79374999999709</v>
      </c>
      <c r="W336" s="2" t="s">
        <v>5</v>
      </c>
      <c r="X336" t="s">
        <v>3145</v>
      </c>
      <c r="Y336" s="21">
        <v>44447.642361111109</v>
      </c>
      <c r="Z336" s="7">
        <f t="shared" si="55"/>
        <v>-6.0673611111124046</v>
      </c>
      <c r="AA336" s="2" t="s">
        <v>6</v>
      </c>
      <c r="AB336" t="s">
        <v>3146</v>
      </c>
      <c r="AC336" s="21">
        <v>44441.234722222223</v>
      </c>
      <c r="AD336" s="7">
        <f t="shared" si="56"/>
        <v>-12.474999999998545</v>
      </c>
      <c r="AE336" s="2" t="s">
        <v>7</v>
      </c>
      <c r="AF336" t="s">
        <v>3147</v>
      </c>
      <c r="AG336" s="21">
        <v>44449.301388888889</v>
      </c>
      <c r="AH336" s="7">
        <f t="shared" si="57"/>
        <v>-4.4083333333328483</v>
      </c>
      <c r="AI336" s="2" t="s">
        <v>8</v>
      </c>
      <c r="AJ336" t="s">
        <v>3148</v>
      </c>
      <c r="AK336" s="21">
        <v>44441.23333333333</v>
      </c>
      <c r="AL336" s="7">
        <f t="shared" si="58"/>
        <v>-12.476388888891961</v>
      </c>
      <c r="AM336" s="2" t="s">
        <v>0</v>
      </c>
      <c r="AN336" t="s">
        <v>3140</v>
      </c>
      <c r="AO336" s="21">
        <v>44453.709722222222</v>
      </c>
      <c r="AP336" s="7">
        <f t="shared" si="59"/>
        <v>0</v>
      </c>
    </row>
    <row r="337" spans="1:42" x14ac:dyDescent="0.25">
      <c r="A337"/>
      <c r="B337" t="s">
        <v>3149</v>
      </c>
      <c r="C337" s="2" t="s">
        <v>0</v>
      </c>
      <c r="D337" t="s">
        <v>3150</v>
      </c>
      <c r="E337" s="4">
        <v>44444.459722222222</v>
      </c>
      <c r="F337" s="20">
        <f t="shared" ca="1" si="50"/>
        <v>21.540277777778101</v>
      </c>
      <c r="G337" s="2" t="s">
        <v>1</v>
      </c>
      <c r="H337" t="s">
        <v>3151</v>
      </c>
      <c r="I337" s="21">
        <v>44447.521527777775</v>
      </c>
      <c r="J337" s="7">
        <f t="shared" si="51"/>
        <v>3.0618055555532919</v>
      </c>
      <c r="K337" s="2" t="s">
        <v>2</v>
      </c>
      <c r="L337" t="s">
        <v>3152</v>
      </c>
      <c r="M337" s="21">
        <v>44454.869444444441</v>
      </c>
      <c r="N337" s="7">
        <f t="shared" si="52"/>
        <v>10.409722222218988</v>
      </c>
      <c r="O337" s="2" t="s">
        <v>3</v>
      </c>
      <c r="P337" t="s">
        <v>3153</v>
      </c>
      <c r="Q337" s="21">
        <v>44449.270833333336</v>
      </c>
      <c r="R337" s="7">
        <f t="shared" si="53"/>
        <v>4.8111111111138598</v>
      </c>
      <c r="S337" s="2" t="s">
        <v>4</v>
      </c>
      <c r="T337" t="s">
        <v>3154</v>
      </c>
      <c r="U337" s="21">
        <v>44449.369444444441</v>
      </c>
      <c r="V337" s="7">
        <f t="shared" si="54"/>
        <v>4.9097222222189885</v>
      </c>
      <c r="W337" s="2" t="s">
        <v>5</v>
      </c>
      <c r="X337" t="s">
        <v>3155</v>
      </c>
      <c r="Y337" s="21">
        <v>44452.601388888892</v>
      </c>
      <c r="Z337" s="7">
        <f t="shared" si="55"/>
        <v>8.1416666666700621</v>
      </c>
      <c r="AA337" s="2" t="s">
        <v>6</v>
      </c>
      <c r="AB337" t="s">
        <v>3156</v>
      </c>
      <c r="AC337" s="21">
        <v>44449.368750000001</v>
      </c>
      <c r="AD337" s="7">
        <f t="shared" si="56"/>
        <v>4.9090277777795563</v>
      </c>
      <c r="AE337" s="2" t="s">
        <v>7</v>
      </c>
      <c r="AF337" t="s">
        <v>3157</v>
      </c>
      <c r="AG337" s="21">
        <v>44449.301388888889</v>
      </c>
      <c r="AH337" s="7">
        <f t="shared" si="57"/>
        <v>4.8416666666671517</v>
      </c>
      <c r="AI337" s="2" t="s">
        <v>8</v>
      </c>
      <c r="AJ337" t="s">
        <v>3158</v>
      </c>
      <c r="AK337" s="21">
        <v>44447.500694444447</v>
      </c>
      <c r="AL337" s="7">
        <f t="shared" si="58"/>
        <v>3.0409722222248092</v>
      </c>
      <c r="AM337" s="2" t="s">
        <v>9</v>
      </c>
      <c r="AN337" t="s">
        <v>3159</v>
      </c>
      <c r="AO337" s="21">
        <v>44457.823611111111</v>
      </c>
      <c r="AP337" s="7">
        <f t="shared" si="59"/>
        <v>13.363888888889051</v>
      </c>
    </row>
    <row r="338" spans="1:42" x14ac:dyDescent="0.25">
      <c r="A338"/>
      <c r="B338" t="s">
        <v>3160</v>
      </c>
      <c r="C338" s="2" t="s">
        <v>0</v>
      </c>
      <c r="D338" t="s">
        <v>3161</v>
      </c>
      <c r="E338" s="4">
        <v>44446.920138888891</v>
      </c>
      <c r="F338" s="20">
        <f t="shared" ca="1" si="50"/>
        <v>19.079861111109494</v>
      </c>
      <c r="G338" s="2" t="s">
        <v>1</v>
      </c>
      <c r="H338" t="s">
        <v>3162</v>
      </c>
      <c r="I338" s="21">
        <v>44456.870138888888</v>
      </c>
      <c r="J338" s="7">
        <f t="shared" si="51"/>
        <v>9.9499999999970896</v>
      </c>
      <c r="K338" s="2" t="s">
        <v>2</v>
      </c>
      <c r="L338" t="s">
        <v>3163</v>
      </c>
      <c r="M338" s="21">
        <v>44456.851388888892</v>
      </c>
      <c r="N338" s="7">
        <f t="shared" si="52"/>
        <v>9.9312500000014552</v>
      </c>
      <c r="O338" s="2" t="s">
        <v>3</v>
      </c>
      <c r="P338" t="s">
        <v>3164</v>
      </c>
      <c r="Q338" s="21">
        <v>44456.844444444447</v>
      </c>
      <c r="R338" s="7">
        <f t="shared" si="53"/>
        <v>9.9243055555562023</v>
      </c>
      <c r="S338" s="2" t="s">
        <v>4</v>
      </c>
      <c r="T338" t="s">
        <v>3165</v>
      </c>
      <c r="U338" s="21">
        <v>44449.289583333331</v>
      </c>
      <c r="V338" s="7">
        <f t="shared" si="54"/>
        <v>2.3694444444408873</v>
      </c>
      <c r="W338" s="2" t="s">
        <v>5</v>
      </c>
      <c r="X338" t="s">
        <v>3166</v>
      </c>
      <c r="Y338" s="21">
        <v>44453.033333333333</v>
      </c>
      <c r="Z338" s="7">
        <f t="shared" si="55"/>
        <v>6.1131944444423425</v>
      </c>
      <c r="AA338" s="2" t="s">
        <v>6</v>
      </c>
      <c r="AB338" t="s">
        <v>3167</v>
      </c>
      <c r="AC338" s="21">
        <v>44456.863888888889</v>
      </c>
      <c r="AD338" s="7">
        <f t="shared" si="56"/>
        <v>9.9437499999985448</v>
      </c>
      <c r="AE338" s="2" t="s">
        <v>7</v>
      </c>
      <c r="AF338" t="s">
        <v>3168</v>
      </c>
      <c r="AG338" s="21">
        <v>44449.674305555556</v>
      </c>
      <c r="AH338" s="7">
        <f t="shared" si="57"/>
        <v>2.7541666666656965</v>
      </c>
      <c r="AI338" s="2" t="s">
        <v>8</v>
      </c>
      <c r="AJ338" t="s">
        <v>3169</v>
      </c>
      <c r="AK338" s="21">
        <v>44456.913888888892</v>
      </c>
      <c r="AL338" s="7">
        <f t="shared" si="58"/>
        <v>9.9937500000014552</v>
      </c>
      <c r="AM338" s="2" t="s">
        <v>0</v>
      </c>
      <c r="AN338" t="s">
        <v>3161</v>
      </c>
      <c r="AO338" s="21">
        <v>44446.920138888891</v>
      </c>
      <c r="AP338" s="7">
        <f t="shared" si="59"/>
        <v>0</v>
      </c>
    </row>
    <row r="339" spans="1:42" x14ac:dyDescent="0.25">
      <c r="A339"/>
      <c r="B339" t="s">
        <v>3170</v>
      </c>
      <c r="C339" s="2" t="s">
        <v>0</v>
      </c>
      <c r="D339" t="s">
        <v>3171</v>
      </c>
      <c r="E339" s="4">
        <v>44119.461805555555</v>
      </c>
      <c r="F339" s="20">
        <f t="shared" ca="1" si="50"/>
        <v>346.53819444444525</v>
      </c>
      <c r="G339" s="2" t="s">
        <v>1</v>
      </c>
      <c r="H339" t="s">
        <v>3172</v>
      </c>
      <c r="I339" s="21">
        <v>44427.746527777781</v>
      </c>
      <c r="J339" s="7">
        <f t="shared" si="51"/>
        <v>308.28472222222626</v>
      </c>
      <c r="K339" s="2" t="s">
        <v>2</v>
      </c>
      <c r="L339" t="s">
        <v>3173</v>
      </c>
      <c r="M339" s="21">
        <v>44432.546527777777</v>
      </c>
      <c r="N339" s="7">
        <f t="shared" si="52"/>
        <v>313.0847222222219</v>
      </c>
      <c r="O339" s="2" t="s">
        <v>3</v>
      </c>
      <c r="P339" t="s">
        <v>3174</v>
      </c>
      <c r="Q339" s="21">
        <v>44431.618750000001</v>
      </c>
      <c r="R339" s="7">
        <f t="shared" si="53"/>
        <v>312.15694444444671</v>
      </c>
      <c r="S339" s="2" t="s">
        <v>4</v>
      </c>
      <c r="T339" t="s">
        <v>3175</v>
      </c>
      <c r="U339" s="21">
        <v>44428.521527777775</v>
      </c>
      <c r="V339" s="7">
        <f t="shared" si="54"/>
        <v>309.05972222222044</v>
      </c>
      <c r="W339" s="2" t="s">
        <v>5</v>
      </c>
      <c r="X339" t="s">
        <v>3176</v>
      </c>
      <c r="Y339" s="21">
        <v>44438.568749999999</v>
      </c>
      <c r="Z339" s="7">
        <f t="shared" si="55"/>
        <v>319.1069444444438</v>
      </c>
      <c r="AA339" s="2" t="s">
        <v>6</v>
      </c>
      <c r="AB339" t="s">
        <v>3177</v>
      </c>
      <c r="AC339" s="21">
        <v>44428.51666666667</v>
      </c>
      <c r="AD339" s="7">
        <f t="shared" si="56"/>
        <v>309.05486111111531</v>
      </c>
      <c r="AE339" s="2" t="s">
        <v>7</v>
      </c>
      <c r="AF339" t="s">
        <v>3178</v>
      </c>
      <c r="AG339" s="21">
        <v>44428.830555555556</v>
      </c>
      <c r="AH339" s="7">
        <f t="shared" si="57"/>
        <v>309.36875000000146</v>
      </c>
      <c r="AI339" s="2" t="s">
        <v>8</v>
      </c>
      <c r="AJ339" t="s">
        <v>3179</v>
      </c>
      <c r="AK339" s="21">
        <v>44428.407638888886</v>
      </c>
      <c r="AL339" s="7">
        <f t="shared" si="58"/>
        <v>308.94583333333139</v>
      </c>
      <c r="AM339" s="2" t="s">
        <v>0</v>
      </c>
      <c r="AN339" t="s">
        <v>3171</v>
      </c>
      <c r="AO339" s="21">
        <v>44119.461805555555</v>
      </c>
      <c r="AP339" s="7">
        <f t="shared" si="59"/>
        <v>0</v>
      </c>
    </row>
    <row r="340" spans="1:42" x14ac:dyDescent="0.25">
      <c r="A340"/>
      <c r="B340" t="s">
        <v>3180</v>
      </c>
      <c r="C340" s="2" t="s">
        <v>0</v>
      </c>
      <c r="D340" t="s">
        <v>3181</v>
      </c>
      <c r="E340" s="4">
        <v>44417.923611111109</v>
      </c>
      <c r="F340" s="20">
        <f t="shared" ca="1" si="50"/>
        <v>48.076388888890506</v>
      </c>
      <c r="G340" s="2" t="s">
        <v>0</v>
      </c>
      <c r="H340" t="s">
        <v>3181</v>
      </c>
      <c r="I340" s="21">
        <v>44417.923611111109</v>
      </c>
      <c r="J340" s="7">
        <f t="shared" si="51"/>
        <v>0</v>
      </c>
      <c r="K340" s="2" t="s">
        <v>2</v>
      </c>
      <c r="L340" t="s">
        <v>3182</v>
      </c>
      <c r="M340" s="21">
        <v>44452.943749999999</v>
      </c>
      <c r="N340" s="7">
        <f t="shared" si="52"/>
        <v>35.020138888889051</v>
      </c>
      <c r="O340" s="2" t="s">
        <v>3</v>
      </c>
      <c r="P340" t="s">
        <v>3183</v>
      </c>
      <c r="Q340" s="21">
        <v>44446.529861111114</v>
      </c>
      <c r="R340" s="7">
        <f t="shared" si="53"/>
        <v>28.606250000004366</v>
      </c>
      <c r="S340" s="2" t="s">
        <v>4</v>
      </c>
      <c r="T340" t="s">
        <v>3184</v>
      </c>
      <c r="U340" s="21">
        <v>44447.658333333333</v>
      </c>
      <c r="V340" s="7">
        <f t="shared" si="54"/>
        <v>29.734722222223354</v>
      </c>
      <c r="W340" s="2" t="s">
        <v>5</v>
      </c>
      <c r="X340" t="s">
        <v>3185</v>
      </c>
      <c r="Y340" s="21">
        <v>44445.649305555555</v>
      </c>
      <c r="Z340" s="7">
        <f t="shared" si="55"/>
        <v>27.725694444445253</v>
      </c>
      <c r="AA340" s="2" t="s">
        <v>6</v>
      </c>
      <c r="AB340" t="s">
        <v>3186</v>
      </c>
      <c r="AC340" s="21">
        <v>44439.393750000003</v>
      </c>
      <c r="AD340" s="7">
        <f t="shared" si="56"/>
        <v>21.470138888893416</v>
      </c>
      <c r="AE340" s="2" t="s">
        <v>0</v>
      </c>
      <c r="AF340" t="s">
        <v>3181</v>
      </c>
      <c r="AG340" s="21">
        <v>44417.923611111109</v>
      </c>
      <c r="AH340" s="7">
        <f t="shared" si="57"/>
        <v>0</v>
      </c>
      <c r="AI340" s="2" t="s">
        <v>8</v>
      </c>
      <c r="AJ340" t="s">
        <v>3187</v>
      </c>
      <c r="AK340" s="21">
        <v>44439.429166666669</v>
      </c>
      <c r="AL340" s="7">
        <f t="shared" si="58"/>
        <v>21.505555555559113</v>
      </c>
      <c r="AM340" s="2" t="s">
        <v>0</v>
      </c>
      <c r="AN340" t="s">
        <v>3181</v>
      </c>
      <c r="AO340" s="21">
        <v>44417.923611111109</v>
      </c>
      <c r="AP340" s="7">
        <f t="shared" si="59"/>
        <v>0</v>
      </c>
    </row>
    <row r="341" spans="1:42" x14ac:dyDescent="0.25">
      <c r="A341"/>
      <c r="B341" t="s">
        <v>3188</v>
      </c>
      <c r="C341" s="2" t="s">
        <v>0</v>
      </c>
      <c r="D341" t="s">
        <v>3189</v>
      </c>
      <c r="E341" s="4">
        <v>44357.713194444441</v>
      </c>
      <c r="F341" s="20">
        <f t="shared" ca="1" si="50"/>
        <v>108.28680555555911</v>
      </c>
      <c r="G341" s="2" t="s">
        <v>0</v>
      </c>
      <c r="H341" t="s">
        <v>3189</v>
      </c>
      <c r="I341" s="21">
        <v>44357.713194444441</v>
      </c>
      <c r="J341" s="7">
        <f t="shared" si="51"/>
        <v>0</v>
      </c>
      <c r="K341" s="2" t="s">
        <v>2</v>
      </c>
      <c r="L341" t="s">
        <v>3190</v>
      </c>
      <c r="M341" s="21">
        <v>44452.834722222222</v>
      </c>
      <c r="N341" s="7">
        <f t="shared" si="52"/>
        <v>95.121527777781012</v>
      </c>
      <c r="O341" s="2" t="s">
        <v>3</v>
      </c>
      <c r="P341" t="s">
        <v>3191</v>
      </c>
      <c r="Q341" s="21">
        <v>44440.713888888888</v>
      </c>
      <c r="R341" s="7">
        <f t="shared" si="53"/>
        <v>83.000694444446708</v>
      </c>
      <c r="S341" s="2" t="s">
        <v>4</v>
      </c>
      <c r="T341" t="s">
        <v>3192</v>
      </c>
      <c r="U341" s="21">
        <v>44447.658333333333</v>
      </c>
      <c r="V341" s="7">
        <f t="shared" si="54"/>
        <v>89.945138888891961</v>
      </c>
      <c r="W341" s="2" t="s">
        <v>5</v>
      </c>
      <c r="X341" t="s">
        <v>3193</v>
      </c>
      <c r="Y341" s="21">
        <v>44447.69027777778</v>
      </c>
      <c r="Z341" s="7">
        <f t="shared" si="55"/>
        <v>89.977083333338669</v>
      </c>
      <c r="AA341" s="2" t="s">
        <v>6</v>
      </c>
      <c r="AB341" t="s">
        <v>3194</v>
      </c>
      <c r="AC341" s="21">
        <v>44440.694444444445</v>
      </c>
      <c r="AD341" s="7">
        <f t="shared" si="56"/>
        <v>82.981250000004366</v>
      </c>
      <c r="AE341" s="2" t="s">
        <v>0</v>
      </c>
      <c r="AF341" t="s">
        <v>3189</v>
      </c>
      <c r="AG341" s="21">
        <v>44357.713194444441</v>
      </c>
      <c r="AH341" s="7">
        <f t="shared" si="57"/>
        <v>0</v>
      </c>
      <c r="AI341" s="2" t="s">
        <v>8</v>
      </c>
      <c r="AJ341" t="s">
        <v>3195</v>
      </c>
      <c r="AK341" s="21">
        <v>44438.717361111114</v>
      </c>
      <c r="AL341" s="7">
        <f t="shared" si="58"/>
        <v>81.004166666672972</v>
      </c>
      <c r="AM341" s="2" t="s">
        <v>0</v>
      </c>
      <c r="AN341" t="s">
        <v>3189</v>
      </c>
      <c r="AO341" s="21">
        <v>44357.713194444441</v>
      </c>
      <c r="AP341" s="7">
        <f t="shared" si="59"/>
        <v>0</v>
      </c>
    </row>
    <row r="342" spans="1:42" x14ac:dyDescent="0.25">
      <c r="A342"/>
      <c r="B342" t="s">
        <v>3196</v>
      </c>
      <c r="C342" s="2" t="s">
        <v>0</v>
      </c>
      <c r="D342" t="s">
        <v>3197</v>
      </c>
      <c r="E342" s="4">
        <v>44279.459027777775</v>
      </c>
      <c r="F342" s="20">
        <f t="shared" ca="1" si="50"/>
        <v>186.54097222222481</v>
      </c>
      <c r="G342" s="2" t="s">
        <v>1</v>
      </c>
      <c r="H342" t="s">
        <v>3198</v>
      </c>
      <c r="I342" s="21">
        <v>44329.392361111109</v>
      </c>
      <c r="J342" s="7">
        <f t="shared" si="51"/>
        <v>49.933333333334303</v>
      </c>
      <c r="K342" s="2" t="s">
        <v>2</v>
      </c>
      <c r="L342" t="s">
        <v>3199</v>
      </c>
      <c r="M342" s="21">
        <v>44433.981944444444</v>
      </c>
      <c r="N342" s="7">
        <f t="shared" si="52"/>
        <v>154.52291666666861</v>
      </c>
      <c r="O342" s="2" t="s">
        <v>3</v>
      </c>
      <c r="P342" t="s">
        <v>3200</v>
      </c>
      <c r="Q342" s="21">
        <v>44442.467361111114</v>
      </c>
      <c r="R342" s="7">
        <f t="shared" si="53"/>
        <v>163.00833333333867</v>
      </c>
      <c r="S342" s="2" t="s">
        <v>4</v>
      </c>
      <c r="T342" t="s">
        <v>3201</v>
      </c>
      <c r="U342" s="21">
        <v>44447.758333333331</v>
      </c>
      <c r="V342" s="7">
        <f t="shared" si="54"/>
        <v>168.2993055555562</v>
      </c>
      <c r="W342" s="2" t="s">
        <v>5</v>
      </c>
      <c r="X342" t="s">
        <v>3202</v>
      </c>
      <c r="Y342" s="21">
        <v>44447.513194444444</v>
      </c>
      <c r="Z342" s="7">
        <f t="shared" si="55"/>
        <v>168.05416666666861</v>
      </c>
      <c r="AA342" s="2" t="s">
        <v>6</v>
      </c>
      <c r="AB342" t="s">
        <v>3203</v>
      </c>
      <c r="AC342" s="21">
        <v>44439.759027777778</v>
      </c>
      <c r="AD342" s="7">
        <f t="shared" si="56"/>
        <v>160.30000000000291</v>
      </c>
      <c r="AE342" s="2" t="s">
        <v>0</v>
      </c>
      <c r="AF342" t="s">
        <v>3197</v>
      </c>
      <c r="AG342" s="21">
        <v>44279.459027777775</v>
      </c>
      <c r="AH342" s="7">
        <f t="shared" si="57"/>
        <v>0</v>
      </c>
      <c r="AI342" s="2" t="s">
        <v>8</v>
      </c>
      <c r="AJ342" t="s">
        <v>3204</v>
      </c>
      <c r="AK342" s="21">
        <v>44439.429166666669</v>
      </c>
      <c r="AL342" s="7">
        <f t="shared" si="58"/>
        <v>159.97013888889342</v>
      </c>
      <c r="AM342" s="2" t="s">
        <v>0</v>
      </c>
      <c r="AN342" t="s">
        <v>3197</v>
      </c>
      <c r="AO342" s="21">
        <v>44279.459027777775</v>
      </c>
      <c r="AP342" s="7">
        <f t="shared" si="59"/>
        <v>0</v>
      </c>
    </row>
    <row r="343" spans="1:42" x14ac:dyDescent="0.25">
      <c r="A343"/>
      <c r="B343" t="s">
        <v>3205</v>
      </c>
      <c r="C343" s="2" t="s">
        <v>0</v>
      </c>
      <c r="D343" t="s">
        <v>3206</v>
      </c>
      <c r="E343" s="4">
        <v>44160.959722222222</v>
      </c>
      <c r="F343" s="20">
        <f t="shared" ca="1" si="50"/>
        <v>305.0402777777781</v>
      </c>
      <c r="G343" s="2" t="s">
        <v>1</v>
      </c>
      <c r="H343" t="s">
        <v>3207</v>
      </c>
      <c r="I343" s="21">
        <v>44329.392361111109</v>
      </c>
      <c r="J343" s="7">
        <f t="shared" si="51"/>
        <v>168.4326388888876</v>
      </c>
      <c r="K343" s="2" t="s">
        <v>2</v>
      </c>
      <c r="L343" t="s">
        <v>3208</v>
      </c>
      <c r="M343" s="21">
        <v>44435.679861111108</v>
      </c>
      <c r="N343" s="7">
        <f t="shared" si="52"/>
        <v>274.72013888888614</v>
      </c>
      <c r="O343" s="2" t="s">
        <v>3</v>
      </c>
      <c r="P343" t="s">
        <v>3209</v>
      </c>
      <c r="Q343" s="21">
        <v>44440.631944444445</v>
      </c>
      <c r="R343" s="7">
        <f t="shared" si="53"/>
        <v>279.67222222222335</v>
      </c>
      <c r="S343" s="2" t="s">
        <v>4</v>
      </c>
      <c r="T343" t="s">
        <v>3210</v>
      </c>
      <c r="U343" s="21">
        <v>44447.758333333331</v>
      </c>
      <c r="V343" s="7">
        <f t="shared" si="54"/>
        <v>286.79861111110949</v>
      </c>
      <c r="W343" s="2" t="s">
        <v>5</v>
      </c>
      <c r="X343" t="s">
        <v>3211</v>
      </c>
      <c r="Y343" s="21">
        <v>44447.505555555559</v>
      </c>
      <c r="Z343" s="7">
        <f t="shared" si="55"/>
        <v>286.54583333333721</v>
      </c>
      <c r="AA343" s="2" t="s">
        <v>6</v>
      </c>
      <c r="AB343" t="s">
        <v>3212</v>
      </c>
      <c r="AC343" s="21">
        <v>44438.706250000003</v>
      </c>
      <c r="AD343" s="7">
        <f t="shared" si="56"/>
        <v>277.74652777778101</v>
      </c>
      <c r="AE343" s="2" t="s">
        <v>0</v>
      </c>
      <c r="AF343" t="s">
        <v>3206</v>
      </c>
      <c r="AG343" s="21">
        <v>44160.959722222222</v>
      </c>
      <c r="AH343" s="7">
        <f t="shared" si="57"/>
        <v>0</v>
      </c>
      <c r="AI343" s="2" t="s">
        <v>8</v>
      </c>
      <c r="AJ343" t="s">
        <v>3213</v>
      </c>
      <c r="AK343" s="21">
        <v>44439.429166666669</v>
      </c>
      <c r="AL343" s="7">
        <f t="shared" si="58"/>
        <v>278.46944444444671</v>
      </c>
      <c r="AM343" s="2" t="s">
        <v>0</v>
      </c>
      <c r="AN343" t="s">
        <v>3206</v>
      </c>
      <c r="AO343" s="21">
        <v>44160.959722222222</v>
      </c>
      <c r="AP343" s="7">
        <f t="shared" si="59"/>
        <v>0</v>
      </c>
    </row>
    <row r="344" spans="1:42" x14ac:dyDescent="0.25">
      <c r="A344"/>
      <c r="B344" t="s">
        <v>3214</v>
      </c>
      <c r="C344" s="2" t="s">
        <v>0</v>
      </c>
      <c r="D344" t="s">
        <v>3215</v>
      </c>
      <c r="E344" s="4">
        <v>44421.918749999997</v>
      </c>
      <c r="F344" s="20">
        <f t="shared" ref="F344:F407" ca="1" si="60">TODAY()-E344</f>
        <v>44.08125000000291</v>
      </c>
      <c r="G344" s="2" t="s">
        <v>0</v>
      </c>
      <c r="H344" t="s">
        <v>3215</v>
      </c>
      <c r="I344" s="21">
        <v>44421.918749999997</v>
      </c>
      <c r="J344" s="7">
        <f t="shared" ref="J344:J407" si="61">I344-$E344</f>
        <v>0</v>
      </c>
      <c r="K344" s="2" t="s">
        <v>2</v>
      </c>
      <c r="L344" t="s">
        <v>3216</v>
      </c>
      <c r="M344" s="21">
        <v>44433.981944444444</v>
      </c>
      <c r="N344" s="7">
        <f t="shared" ref="N344:N407" si="62">M344-$E344</f>
        <v>12.063194444446708</v>
      </c>
      <c r="O344" s="2" t="s">
        <v>3</v>
      </c>
      <c r="P344" t="s">
        <v>3217</v>
      </c>
      <c r="Q344" s="21">
        <v>44440.631944444445</v>
      </c>
      <c r="R344" s="7">
        <f t="shared" ref="R344:R407" si="63">Q344-$E344</f>
        <v>18.713194444448163</v>
      </c>
      <c r="S344" s="2" t="s">
        <v>4</v>
      </c>
      <c r="T344" t="s">
        <v>3218</v>
      </c>
      <c r="U344" s="21">
        <v>44447.658333333333</v>
      </c>
      <c r="V344" s="7">
        <f t="shared" ref="V344:V407" si="64">U344-$E344</f>
        <v>25.739583333335759</v>
      </c>
      <c r="W344" s="2" t="s">
        <v>5</v>
      </c>
      <c r="X344" t="s">
        <v>3219</v>
      </c>
      <c r="Y344" s="21">
        <v>44446.520138888889</v>
      </c>
      <c r="Z344" s="7">
        <f t="shared" ref="Z344:Z407" si="65">Y344-$E344</f>
        <v>24.601388888891961</v>
      </c>
      <c r="AA344" s="2" t="s">
        <v>6</v>
      </c>
      <c r="AB344" t="s">
        <v>3220</v>
      </c>
      <c r="AC344" s="21">
        <v>44439.759027777778</v>
      </c>
      <c r="AD344" s="7">
        <f t="shared" ref="AD344:AD407" si="66">AC344-$E344</f>
        <v>17.840277777781012</v>
      </c>
      <c r="AE344" s="2" t="s">
        <v>0</v>
      </c>
      <c r="AF344" t="s">
        <v>3215</v>
      </c>
      <c r="AG344" s="21">
        <v>44421.918749999997</v>
      </c>
      <c r="AH344" s="7">
        <f t="shared" ref="AH344:AH407" si="67">AG344-$E344</f>
        <v>0</v>
      </c>
      <c r="AI344" s="2" t="s">
        <v>8</v>
      </c>
      <c r="AJ344" t="s">
        <v>3221</v>
      </c>
      <c r="AK344" s="21">
        <v>44438.750694444447</v>
      </c>
      <c r="AL344" s="7">
        <f t="shared" ref="AL344:AL407" si="68">AK344-$E344</f>
        <v>16.831944444449618</v>
      </c>
      <c r="AM344" s="2" t="s">
        <v>0</v>
      </c>
      <c r="AN344" t="s">
        <v>3215</v>
      </c>
      <c r="AO344" s="21">
        <v>44421.918749999997</v>
      </c>
      <c r="AP344" s="7">
        <f t="shared" ref="AP344:AP407" si="69">AO344-$E344</f>
        <v>0</v>
      </c>
    </row>
    <row r="345" spans="1:42" x14ac:dyDescent="0.25">
      <c r="A345"/>
      <c r="B345" t="s">
        <v>3222</v>
      </c>
      <c r="C345" s="2" t="s">
        <v>0</v>
      </c>
      <c r="D345" t="s">
        <v>3223</v>
      </c>
      <c r="E345" s="4">
        <v>44218.505555555559</v>
      </c>
      <c r="F345" s="20">
        <f t="shared" ca="1" si="60"/>
        <v>247.49444444444089</v>
      </c>
      <c r="G345" s="2" t="s">
        <v>0</v>
      </c>
      <c r="H345" t="s">
        <v>3223</v>
      </c>
      <c r="I345" s="21">
        <v>44218.505555555559</v>
      </c>
      <c r="J345" s="7">
        <f t="shared" si="61"/>
        <v>0</v>
      </c>
      <c r="K345" s="2" t="s">
        <v>2</v>
      </c>
      <c r="L345" t="s">
        <v>3224</v>
      </c>
      <c r="M345" s="21">
        <v>44452.646527777775</v>
      </c>
      <c r="N345" s="7">
        <f t="shared" si="62"/>
        <v>234.14097222221608</v>
      </c>
      <c r="O345" s="2" t="s">
        <v>3</v>
      </c>
      <c r="P345" t="s">
        <v>3225</v>
      </c>
      <c r="Q345" s="21">
        <v>44446.529861111114</v>
      </c>
      <c r="R345" s="7">
        <f t="shared" si="63"/>
        <v>228.02430555555475</v>
      </c>
      <c r="S345" s="2" t="s">
        <v>4</v>
      </c>
      <c r="T345" t="s">
        <v>3226</v>
      </c>
      <c r="U345" s="21">
        <v>44447.658333333333</v>
      </c>
      <c r="V345" s="7">
        <f t="shared" si="64"/>
        <v>229.15277777777374</v>
      </c>
      <c r="W345" s="2" t="s">
        <v>5</v>
      </c>
      <c r="X345" t="s">
        <v>3227</v>
      </c>
      <c r="Y345" s="21">
        <v>44447.69027777778</v>
      </c>
      <c r="Z345" s="7">
        <f t="shared" si="65"/>
        <v>229.18472222222044</v>
      </c>
      <c r="AA345" s="2" t="s">
        <v>6</v>
      </c>
      <c r="AB345" t="s">
        <v>3228</v>
      </c>
      <c r="AC345" s="21">
        <v>44440.671527777777</v>
      </c>
      <c r="AD345" s="7">
        <f t="shared" si="66"/>
        <v>222.16597222221753</v>
      </c>
      <c r="AE345" s="2" t="s">
        <v>0</v>
      </c>
      <c r="AF345" t="s">
        <v>3223</v>
      </c>
      <c r="AG345" s="21">
        <v>44218.505555555559</v>
      </c>
      <c r="AH345" s="7">
        <f t="shared" si="67"/>
        <v>0</v>
      </c>
      <c r="AI345" s="2" t="s">
        <v>8</v>
      </c>
      <c r="AJ345" t="s">
        <v>3229</v>
      </c>
      <c r="AK345" s="21">
        <v>44439.429166666669</v>
      </c>
      <c r="AL345" s="7">
        <f t="shared" si="68"/>
        <v>220.92361111110949</v>
      </c>
      <c r="AM345" s="2" t="s">
        <v>0</v>
      </c>
      <c r="AN345" t="s">
        <v>3223</v>
      </c>
      <c r="AO345" s="21">
        <v>44218.505555555559</v>
      </c>
      <c r="AP345" s="7">
        <f t="shared" si="69"/>
        <v>0</v>
      </c>
    </row>
    <row r="346" spans="1:42" x14ac:dyDescent="0.25">
      <c r="A346"/>
      <c r="B346" t="s">
        <v>3230</v>
      </c>
      <c r="C346" s="2" t="s">
        <v>0</v>
      </c>
      <c r="D346" t="s">
        <v>3231</v>
      </c>
      <c r="E346" s="4">
        <v>44153.502083333333</v>
      </c>
      <c r="F346" s="20">
        <f t="shared" ca="1" si="60"/>
        <v>312.49791666666715</v>
      </c>
      <c r="G346" s="2" t="s">
        <v>1</v>
      </c>
      <c r="H346" t="s">
        <v>3232</v>
      </c>
      <c r="I346" s="21">
        <v>44427.982638888891</v>
      </c>
      <c r="J346" s="7">
        <f t="shared" si="61"/>
        <v>274.48055555555766</v>
      </c>
      <c r="K346" s="2" t="s">
        <v>2</v>
      </c>
      <c r="L346" t="s">
        <v>3233</v>
      </c>
      <c r="M346" s="21">
        <v>44428.523611111108</v>
      </c>
      <c r="N346" s="7">
        <f t="shared" si="62"/>
        <v>275.02152777777519</v>
      </c>
      <c r="O346" s="2" t="s">
        <v>3</v>
      </c>
      <c r="P346" t="s">
        <v>3234</v>
      </c>
      <c r="Q346" s="21">
        <v>44431.618750000001</v>
      </c>
      <c r="R346" s="7">
        <f t="shared" si="63"/>
        <v>278.11666666666861</v>
      </c>
      <c r="S346" s="2" t="s">
        <v>4</v>
      </c>
      <c r="T346" t="s">
        <v>3235</v>
      </c>
      <c r="U346" s="21">
        <v>44428.521527777775</v>
      </c>
      <c r="V346" s="7">
        <f t="shared" si="64"/>
        <v>275.01944444444234</v>
      </c>
      <c r="W346" s="2" t="s">
        <v>5</v>
      </c>
      <c r="X346" t="s">
        <v>3236</v>
      </c>
      <c r="Y346" s="21">
        <v>44438.568749999999</v>
      </c>
      <c r="Z346" s="7">
        <f t="shared" si="65"/>
        <v>285.0666666666657</v>
      </c>
      <c r="AA346" s="2" t="s">
        <v>6</v>
      </c>
      <c r="AB346" t="s">
        <v>3237</v>
      </c>
      <c r="AC346" s="21">
        <v>44428.001388888886</v>
      </c>
      <c r="AD346" s="7">
        <f t="shared" si="66"/>
        <v>274.49930555555329</v>
      </c>
      <c r="AE346" s="2" t="s">
        <v>7</v>
      </c>
      <c r="AF346" t="s">
        <v>3238</v>
      </c>
      <c r="AG346" s="21">
        <v>44428.830555555556</v>
      </c>
      <c r="AH346" s="7">
        <f t="shared" si="67"/>
        <v>275.32847222222335</v>
      </c>
      <c r="AI346" s="2" t="s">
        <v>8</v>
      </c>
      <c r="AJ346" t="s">
        <v>3239</v>
      </c>
      <c r="AK346" s="21">
        <v>44428.407638888886</v>
      </c>
      <c r="AL346" s="7">
        <f t="shared" si="68"/>
        <v>274.90555555555329</v>
      </c>
      <c r="AM346" s="2" t="s">
        <v>9</v>
      </c>
      <c r="AN346" t="s">
        <v>3240</v>
      </c>
      <c r="AO346" s="21">
        <v>44461.820833333331</v>
      </c>
      <c r="AP346" s="7">
        <f t="shared" si="69"/>
        <v>308.31874999999854</v>
      </c>
    </row>
    <row r="347" spans="1:42" x14ac:dyDescent="0.25">
      <c r="A347"/>
      <c r="B347" t="s">
        <v>3241</v>
      </c>
      <c r="C347" s="2" t="s">
        <v>0</v>
      </c>
      <c r="D347" t="s">
        <v>3242</v>
      </c>
      <c r="E347" s="4">
        <v>44138.754166666666</v>
      </c>
      <c r="F347" s="20">
        <f t="shared" ca="1" si="60"/>
        <v>327.2458333333343</v>
      </c>
      <c r="G347" s="2" t="s">
        <v>0</v>
      </c>
      <c r="H347" t="s">
        <v>3242</v>
      </c>
      <c r="I347" s="21">
        <v>44138.754166666666</v>
      </c>
      <c r="J347" s="7">
        <f t="shared" si="61"/>
        <v>0</v>
      </c>
      <c r="K347" s="2" t="s">
        <v>2</v>
      </c>
      <c r="L347" t="s">
        <v>3243</v>
      </c>
      <c r="M347" s="21">
        <v>44432.546527777777</v>
      </c>
      <c r="N347" s="7">
        <f t="shared" si="62"/>
        <v>293.79236111111095</v>
      </c>
      <c r="O347" s="2" t="s">
        <v>3</v>
      </c>
      <c r="P347" t="s">
        <v>3244</v>
      </c>
      <c r="Q347" s="21">
        <v>44442.574305555558</v>
      </c>
      <c r="R347" s="7">
        <f t="shared" si="63"/>
        <v>303.82013888889196</v>
      </c>
      <c r="S347" s="2" t="s">
        <v>4</v>
      </c>
      <c r="T347" t="s">
        <v>3245</v>
      </c>
      <c r="U347" s="21">
        <v>44447.503472222219</v>
      </c>
      <c r="V347" s="7">
        <f t="shared" si="64"/>
        <v>308.74930555555329</v>
      </c>
      <c r="W347" s="2" t="s">
        <v>5</v>
      </c>
      <c r="X347" t="s">
        <v>3246</v>
      </c>
      <c r="Y347" s="21">
        <v>44447.513194444444</v>
      </c>
      <c r="Z347" s="7">
        <f t="shared" si="65"/>
        <v>308.7590277777781</v>
      </c>
      <c r="AA347" s="2" t="s">
        <v>6</v>
      </c>
      <c r="AB347" t="s">
        <v>3247</v>
      </c>
      <c r="AC347" s="21">
        <v>44439.393750000003</v>
      </c>
      <c r="AD347" s="7">
        <f t="shared" si="66"/>
        <v>300.63958333333721</v>
      </c>
      <c r="AE347" s="2" t="s">
        <v>0</v>
      </c>
      <c r="AF347" t="s">
        <v>3242</v>
      </c>
      <c r="AG347" s="21">
        <v>44138.754166666666</v>
      </c>
      <c r="AH347" s="7">
        <f t="shared" si="67"/>
        <v>0</v>
      </c>
      <c r="AI347" s="2" t="s">
        <v>8</v>
      </c>
      <c r="AJ347" t="s">
        <v>3248</v>
      </c>
      <c r="AK347" s="21">
        <v>44440.758333333331</v>
      </c>
      <c r="AL347" s="7">
        <f t="shared" si="68"/>
        <v>302.0041666666657</v>
      </c>
      <c r="AM347" s="2" t="s">
        <v>0</v>
      </c>
      <c r="AN347" t="s">
        <v>3242</v>
      </c>
      <c r="AO347" s="21">
        <v>44138.754166666666</v>
      </c>
      <c r="AP347" s="7">
        <f t="shared" si="69"/>
        <v>0</v>
      </c>
    </row>
    <row r="348" spans="1:42" x14ac:dyDescent="0.25">
      <c r="A348"/>
      <c r="B348" t="s">
        <v>3249</v>
      </c>
      <c r="C348" s="2" t="s">
        <v>0</v>
      </c>
      <c r="D348" t="s">
        <v>3250</v>
      </c>
      <c r="E348" s="4">
        <v>44307.461805555555</v>
      </c>
      <c r="F348" s="20">
        <f t="shared" ca="1" si="60"/>
        <v>158.53819444444525</v>
      </c>
      <c r="G348" s="2" t="s">
        <v>0</v>
      </c>
      <c r="H348" t="s">
        <v>3250</v>
      </c>
      <c r="I348" s="21">
        <v>44307.461805555555</v>
      </c>
      <c r="J348" s="7">
        <f t="shared" si="61"/>
        <v>0</v>
      </c>
      <c r="K348" s="2" t="s">
        <v>2</v>
      </c>
      <c r="L348" t="s">
        <v>3251</v>
      </c>
      <c r="M348" s="21">
        <v>44442.581944444442</v>
      </c>
      <c r="N348" s="7">
        <f t="shared" si="62"/>
        <v>135.1201388888876</v>
      </c>
      <c r="O348" s="2" t="s">
        <v>3</v>
      </c>
      <c r="P348" t="s">
        <v>3252</v>
      </c>
      <c r="Q348" s="21">
        <v>44442.482638888891</v>
      </c>
      <c r="R348" s="7">
        <f t="shared" si="63"/>
        <v>135.02083333333576</v>
      </c>
      <c r="S348" s="2" t="s">
        <v>4</v>
      </c>
      <c r="T348" t="s">
        <v>3253</v>
      </c>
      <c r="U348" s="21">
        <v>44446.53402777778</v>
      </c>
      <c r="V348" s="7">
        <f t="shared" si="64"/>
        <v>139.07222222222481</v>
      </c>
      <c r="W348" s="2" t="s">
        <v>5</v>
      </c>
      <c r="X348" t="s">
        <v>3254</v>
      </c>
      <c r="Y348" s="21">
        <v>44447.505555555559</v>
      </c>
      <c r="Z348" s="7">
        <f t="shared" si="65"/>
        <v>140.04375000000437</v>
      </c>
      <c r="AA348" s="2" t="s">
        <v>6</v>
      </c>
      <c r="AB348" t="s">
        <v>3255</v>
      </c>
      <c r="AC348" s="21">
        <v>44440.460416666669</v>
      </c>
      <c r="AD348" s="7">
        <f t="shared" si="66"/>
        <v>132.99861111111386</v>
      </c>
      <c r="AE348" s="2" t="s">
        <v>0</v>
      </c>
      <c r="AF348" t="s">
        <v>3250</v>
      </c>
      <c r="AG348" s="21">
        <v>44307.461805555555</v>
      </c>
      <c r="AH348" s="7">
        <f t="shared" si="67"/>
        <v>0</v>
      </c>
      <c r="AI348" s="2" t="s">
        <v>8</v>
      </c>
      <c r="AJ348" t="s">
        <v>3256</v>
      </c>
      <c r="AK348" s="21">
        <v>44439.429166666669</v>
      </c>
      <c r="AL348" s="7">
        <f t="shared" si="68"/>
        <v>131.96736111111386</v>
      </c>
      <c r="AM348" s="2" t="s">
        <v>0</v>
      </c>
      <c r="AN348" t="s">
        <v>3250</v>
      </c>
      <c r="AO348" s="21">
        <v>44307.461805555555</v>
      </c>
      <c r="AP348" s="7">
        <f t="shared" si="69"/>
        <v>0</v>
      </c>
    </row>
    <row r="349" spans="1:42" x14ac:dyDescent="0.25">
      <c r="A349"/>
      <c r="B349" t="s">
        <v>3257</v>
      </c>
      <c r="C349" s="2" t="s">
        <v>0</v>
      </c>
      <c r="D349" t="s">
        <v>3258</v>
      </c>
      <c r="E349" s="4">
        <v>44307.709027777775</v>
      </c>
      <c r="F349" s="20">
        <f t="shared" ca="1" si="60"/>
        <v>158.29097222222481</v>
      </c>
      <c r="G349" s="2" t="s">
        <v>0</v>
      </c>
      <c r="H349" t="s">
        <v>3258</v>
      </c>
      <c r="I349" s="21">
        <v>44307.709027777775</v>
      </c>
      <c r="J349" s="7">
        <f t="shared" si="61"/>
        <v>0</v>
      </c>
      <c r="K349" s="2" t="s">
        <v>2</v>
      </c>
      <c r="L349" t="s">
        <v>3259</v>
      </c>
      <c r="M349" s="21">
        <v>44434.671527777777</v>
      </c>
      <c r="N349" s="7">
        <f t="shared" si="62"/>
        <v>126.96250000000146</v>
      </c>
      <c r="O349" s="2" t="s">
        <v>3</v>
      </c>
      <c r="P349" t="s">
        <v>3260</v>
      </c>
      <c r="Q349" s="21">
        <v>44438.790277777778</v>
      </c>
      <c r="R349" s="7">
        <f t="shared" si="63"/>
        <v>131.08125000000291</v>
      </c>
      <c r="S349" s="2" t="s">
        <v>4</v>
      </c>
      <c r="T349" t="s">
        <v>3261</v>
      </c>
      <c r="U349" s="21">
        <v>44447.658333333333</v>
      </c>
      <c r="V349" s="7">
        <f t="shared" si="64"/>
        <v>139.94930555555766</v>
      </c>
      <c r="W349" s="2" t="s">
        <v>5</v>
      </c>
      <c r="X349" t="s">
        <v>3262</v>
      </c>
      <c r="Y349" s="21">
        <v>44441.538888888892</v>
      </c>
      <c r="Z349" s="7">
        <f t="shared" si="65"/>
        <v>133.82986111111677</v>
      </c>
      <c r="AA349" s="2" t="s">
        <v>6</v>
      </c>
      <c r="AB349" t="s">
        <v>3263</v>
      </c>
      <c r="AC349" s="21">
        <v>44441.535416666666</v>
      </c>
      <c r="AD349" s="7">
        <f t="shared" si="66"/>
        <v>133.82638888889051</v>
      </c>
      <c r="AE349" s="2" t="s">
        <v>0</v>
      </c>
      <c r="AF349" t="s">
        <v>3258</v>
      </c>
      <c r="AG349" s="21">
        <v>44307.709027777775</v>
      </c>
      <c r="AH349" s="7">
        <f t="shared" si="67"/>
        <v>0</v>
      </c>
      <c r="AI349" s="2" t="s">
        <v>8</v>
      </c>
      <c r="AJ349" t="s">
        <v>3264</v>
      </c>
      <c r="AK349" s="21">
        <v>44439.429166666669</v>
      </c>
      <c r="AL349" s="7">
        <f t="shared" si="68"/>
        <v>131.72013888889342</v>
      </c>
      <c r="AM349" s="2" t="s">
        <v>0</v>
      </c>
      <c r="AN349" t="s">
        <v>3258</v>
      </c>
      <c r="AO349" s="21">
        <v>44307.709027777775</v>
      </c>
      <c r="AP349" s="7">
        <f t="shared" si="69"/>
        <v>0</v>
      </c>
    </row>
    <row r="350" spans="1:42" x14ac:dyDescent="0.25">
      <c r="A350"/>
      <c r="B350" t="s">
        <v>3265</v>
      </c>
      <c r="C350" s="2" t="s">
        <v>0</v>
      </c>
      <c r="D350" t="s">
        <v>3266</v>
      </c>
      <c r="E350" s="4">
        <v>44138.754166666666</v>
      </c>
      <c r="F350" s="20">
        <f t="shared" ca="1" si="60"/>
        <v>327.2458333333343</v>
      </c>
      <c r="G350" s="2" t="s">
        <v>0</v>
      </c>
      <c r="H350" t="s">
        <v>3266</v>
      </c>
      <c r="I350" s="21">
        <v>44138.754166666666</v>
      </c>
      <c r="J350" s="7">
        <f t="shared" si="61"/>
        <v>0</v>
      </c>
      <c r="K350" s="2" t="s">
        <v>2</v>
      </c>
      <c r="L350" t="s">
        <v>3267</v>
      </c>
      <c r="M350" s="21">
        <v>44453.029861111114</v>
      </c>
      <c r="N350" s="7">
        <f t="shared" si="62"/>
        <v>314.27569444444816</v>
      </c>
      <c r="O350" s="2" t="s">
        <v>3</v>
      </c>
      <c r="P350" t="s">
        <v>3268</v>
      </c>
      <c r="Q350" s="21">
        <v>44442.574305555558</v>
      </c>
      <c r="R350" s="7">
        <f t="shared" si="63"/>
        <v>303.82013888889196</v>
      </c>
      <c r="S350" s="2" t="s">
        <v>4</v>
      </c>
      <c r="T350" t="s">
        <v>3269</v>
      </c>
      <c r="U350" s="21">
        <v>44446.550694444442</v>
      </c>
      <c r="V350" s="7">
        <f t="shared" si="64"/>
        <v>307.79652777777665</v>
      </c>
      <c r="W350" s="2" t="s">
        <v>5</v>
      </c>
      <c r="X350" t="s">
        <v>3270</v>
      </c>
      <c r="Y350" s="21">
        <v>44447.69027777778</v>
      </c>
      <c r="Z350" s="7">
        <f t="shared" si="65"/>
        <v>308.93611111111386</v>
      </c>
      <c r="AA350" s="2" t="s">
        <v>6</v>
      </c>
      <c r="AB350" t="s">
        <v>3271</v>
      </c>
      <c r="AC350" s="21">
        <v>44440.671527777777</v>
      </c>
      <c r="AD350" s="7">
        <f t="shared" si="66"/>
        <v>301.91736111111095</v>
      </c>
      <c r="AE350" s="2" t="s">
        <v>0</v>
      </c>
      <c r="AF350" t="s">
        <v>3266</v>
      </c>
      <c r="AG350" s="21">
        <v>44138.754166666666</v>
      </c>
      <c r="AH350" s="7">
        <f t="shared" si="67"/>
        <v>0</v>
      </c>
      <c r="AI350" s="2" t="s">
        <v>8</v>
      </c>
      <c r="AJ350" t="s">
        <v>3272</v>
      </c>
      <c r="AK350" s="21">
        <v>44438.750694444447</v>
      </c>
      <c r="AL350" s="7">
        <f t="shared" si="68"/>
        <v>299.99652777778101</v>
      </c>
      <c r="AM350" s="2" t="s">
        <v>0</v>
      </c>
      <c r="AN350" t="s">
        <v>3266</v>
      </c>
      <c r="AO350" s="21">
        <v>44138.754166666666</v>
      </c>
      <c r="AP350" s="7">
        <f t="shared" si="69"/>
        <v>0</v>
      </c>
    </row>
    <row r="351" spans="1:42" x14ac:dyDescent="0.25">
      <c r="A351"/>
      <c r="B351" t="s">
        <v>3273</v>
      </c>
      <c r="C351" s="2" t="s">
        <v>0</v>
      </c>
      <c r="D351" t="s">
        <v>3274</v>
      </c>
      <c r="E351" s="4">
        <v>44103.926388888889</v>
      </c>
      <c r="F351" s="20">
        <f t="shared" ca="1" si="60"/>
        <v>362.07361111111095</v>
      </c>
      <c r="G351" s="2" t="s">
        <v>0</v>
      </c>
      <c r="H351" t="s">
        <v>3274</v>
      </c>
      <c r="I351" s="21">
        <v>44103.926388888889</v>
      </c>
      <c r="J351" s="7">
        <f t="shared" si="61"/>
        <v>0</v>
      </c>
      <c r="K351" s="2" t="s">
        <v>2</v>
      </c>
      <c r="L351" t="s">
        <v>3275</v>
      </c>
      <c r="M351" s="21">
        <v>44442.686805555553</v>
      </c>
      <c r="N351" s="7">
        <f t="shared" si="62"/>
        <v>338.76041666666424</v>
      </c>
      <c r="O351" s="2" t="s">
        <v>3</v>
      </c>
      <c r="P351" t="s">
        <v>3276</v>
      </c>
      <c r="Q351" s="21">
        <v>44442.467361111114</v>
      </c>
      <c r="R351" s="7">
        <f t="shared" si="63"/>
        <v>338.54097222222481</v>
      </c>
      <c r="S351" s="2" t="s">
        <v>4</v>
      </c>
      <c r="T351" t="s">
        <v>3277</v>
      </c>
      <c r="U351" s="21">
        <v>44447.658333333333</v>
      </c>
      <c r="V351" s="7">
        <f t="shared" si="64"/>
        <v>343.7319444444438</v>
      </c>
      <c r="W351" s="2" t="s">
        <v>5</v>
      </c>
      <c r="X351" t="s">
        <v>3278</v>
      </c>
      <c r="Y351" s="21">
        <v>44445.649305555555</v>
      </c>
      <c r="Z351" s="7">
        <f t="shared" si="65"/>
        <v>341.7229166666657</v>
      </c>
      <c r="AA351" s="2" t="s">
        <v>6</v>
      </c>
      <c r="AB351" t="s">
        <v>3279</v>
      </c>
      <c r="AC351" s="21">
        <v>44440.5</v>
      </c>
      <c r="AD351" s="7">
        <f t="shared" si="66"/>
        <v>336.57361111111095</v>
      </c>
      <c r="AE351" s="2" t="s">
        <v>0</v>
      </c>
      <c r="AF351" t="s">
        <v>3274</v>
      </c>
      <c r="AG351" s="21">
        <v>44103.926388888889</v>
      </c>
      <c r="AH351" s="7">
        <f t="shared" si="67"/>
        <v>0</v>
      </c>
      <c r="AI351" s="2" t="s">
        <v>8</v>
      </c>
      <c r="AJ351" t="s">
        <v>3280</v>
      </c>
      <c r="AK351" s="21">
        <v>44438.750694444447</v>
      </c>
      <c r="AL351" s="7">
        <f t="shared" si="68"/>
        <v>334.82430555555766</v>
      </c>
      <c r="AM351" s="2" t="s">
        <v>0</v>
      </c>
      <c r="AN351" t="s">
        <v>3274</v>
      </c>
      <c r="AO351" s="21">
        <v>44103.926388888889</v>
      </c>
      <c r="AP351" s="7">
        <f t="shared" si="69"/>
        <v>0</v>
      </c>
    </row>
    <row r="352" spans="1:42" x14ac:dyDescent="0.25">
      <c r="A352"/>
      <c r="B352" t="s">
        <v>3281</v>
      </c>
      <c r="C352" s="2" t="s">
        <v>0</v>
      </c>
      <c r="D352" t="s">
        <v>3282</v>
      </c>
      <c r="E352" s="4">
        <v>44234.502083333333</v>
      </c>
      <c r="F352" s="20">
        <f t="shared" ca="1" si="60"/>
        <v>231.49791666666715</v>
      </c>
      <c r="G352" s="2" t="s">
        <v>0</v>
      </c>
      <c r="H352" t="s">
        <v>3282</v>
      </c>
      <c r="I352" s="21">
        <v>44234.502083333333</v>
      </c>
      <c r="J352" s="7">
        <f t="shared" si="61"/>
        <v>0</v>
      </c>
      <c r="K352" s="2" t="s">
        <v>2</v>
      </c>
      <c r="L352" t="s">
        <v>3283</v>
      </c>
      <c r="M352" s="21">
        <v>44447.652083333334</v>
      </c>
      <c r="N352" s="7">
        <f t="shared" si="62"/>
        <v>213.15000000000146</v>
      </c>
      <c r="O352" s="2" t="s">
        <v>3</v>
      </c>
      <c r="P352" t="s">
        <v>3284</v>
      </c>
      <c r="Q352" s="21">
        <v>44442.574305555558</v>
      </c>
      <c r="R352" s="7">
        <f t="shared" si="63"/>
        <v>208.07222222222481</v>
      </c>
      <c r="S352" s="2" t="s">
        <v>4</v>
      </c>
      <c r="T352" t="s">
        <v>3285</v>
      </c>
      <c r="U352" s="21">
        <v>44447.658333333333</v>
      </c>
      <c r="V352" s="7">
        <f t="shared" si="64"/>
        <v>213.15625</v>
      </c>
      <c r="W352" s="2" t="s">
        <v>5</v>
      </c>
      <c r="X352" t="s">
        <v>3286</v>
      </c>
      <c r="Y352" s="21">
        <v>44441.538888888892</v>
      </c>
      <c r="Z352" s="7">
        <f t="shared" si="65"/>
        <v>207.03680555555911</v>
      </c>
      <c r="AA352" s="2" t="s">
        <v>6</v>
      </c>
      <c r="AB352" t="s">
        <v>3287</v>
      </c>
      <c r="AC352" s="21">
        <v>44438.348611111112</v>
      </c>
      <c r="AD352" s="7">
        <f t="shared" si="66"/>
        <v>203.84652777777956</v>
      </c>
      <c r="AE352" s="2" t="s">
        <v>0</v>
      </c>
      <c r="AF352" t="s">
        <v>3282</v>
      </c>
      <c r="AG352" s="21">
        <v>44234.502083333333</v>
      </c>
      <c r="AH352" s="7">
        <f t="shared" si="67"/>
        <v>0</v>
      </c>
      <c r="AI352" s="2" t="s">
        <v>8</v>
      </c>
      <c r="AJ352" t="s">
        <v>3288</v>
      </c>
      <c r="AK352" s="21">
        <v>44438.750694444447</v>
      </c>
      <c r="AL352" s="7">
        <f t="shared" si="68"/>
        <v>204.24861111111386</v>
      </c>
      <c r="AM352" s="2" t="s">
        <v>0</v>
      </c>
      <c r="AN352" t="s">
        <v>3282</v>
      </c>
      <c r="AO352" s="21">
        <v>44234.502083333333</v>
      </c>
      <c r="AP352" s="7">
        <f t="shared" si="69"/>
        <v>0</v>
      </c>
    </row>
    <row r="353" spans="1:42" x14ac:dyDescent="0.25">
      <c r="A353"/>
      <c r="B353" t="s">
        <v>3289</v>
      </c>
      <c r="C353" s="2" t="s">
        <v>0</v>
      </c>
      <c r="D353" t="s">
        <v>3290</v>
      </c>
      <c r="E353" s="4">
        <v>44307.709027777775</v>
      </c>
      <c r="F353" s="20">
        <f t="shared" ca="1" si="60"/>
        <v>158.29097222222481</v>
      </c>
      <c r="G353" s="2" t="s">
        <v>0</v>
      </c>
      <c r="H353" t="s">
        <v>3290</v>
      </c>
      <c r="I353" s="21">
        <v>44307.709027777775</v>
      </c>
      <c r="J353" s="7">
        <f t="shared" si="61"/>
        <v>0</v>
      </c>
      <c r="K353" s="2" t="s">
        <v>2</v>
      </c>
      <c r="L353" t="s">
        <v>3291</v>
      </c>
      <c r="M353" s="21">
        <v>44432.546527777777</v>
      </c>
      <c r="N353" s="7">
        <f t="shared" si="62"/>
        <v>124.83750000000146</v>
      </c>
      <c r="O353" s="2" t="s">
        <v>3</v>
      </c>
      <c r="P353" t="s">
        <v>3292</v>
      </c>
      <c r="Q353" s="21">
        <v>44440.631944444445</v>
      </c>
      <c r="R353" s="7">
        <f t="shared" si="63"/>
        <v>132.92291666667006</v>
      </c>
      <c r="S353" s="2" t="s">
        <v>4</v>
      </c>
      <c r="T353" t="s">
        <v>3293</v>
      </c>
      <c r="U353" s="21">
        <v>44447.595833333333</v>
      </c>
      <c r="V353" s="7">
        <f t="shared" si="64"/>
        <v>139.88680555555766</v>
      </c>
      <c r="W353" s="2" t="s">
        <v>5</v>
      </c>
      <c r="X353" t="s">
        <v>3294</v>
      </c>
      <c r="Y353" s="21">
        <v>44445.649305555555</v>
      </c>
      <c r="Z353" s="7">
        <f t="shared" si="65"/>
        <v>137.94027777777956</v>
      </c>
      <c r="AA353" s="2" t="s">
        <v>6</v>
      </c>
      <c r="AB353" t="s">
        <v>3295</v>
      </c>
      <c r="AC353" s="21">
        <v>44438.348611111112</v>
      </c>
      <c r="AD353" s="7">
        <f t="shared" si="66"/>
        <v>130.63958333333721</v>
      </c>
      <c r="AE353" s="2" t="s">
        <v>0</v>
      </c>
      <c r="AF353" t="s">
        <v>3290</v>
      </c>
      <c r="AG353" s="21">
        <v>44307.709027777775</v>
      </c>
      <c r="AH353" s="7">
        <f t="shared" si="67"/>
        <v>0</v>
      </c>
      <c r="AI353" s="2" t="s">
        <v>8</v>
      </c>
      <c r="AJ353" t="s">
        <v>3296</v>
      </c>
      <c r="AK353" s="21">
        <v>44439.429166666669</v>
      </c>
      <c r="AL353" s="7">
        <f t="shared" si="68"/>
        <v>131.72013888889342</v>
      </c>
      <c r="AM353" s="2" t="s">
        <v>0</v>
      </c>
      <c r="AN353" t="s">
        <v>3290</v>
      </c>
      <c r="AO353" s="21">
        <v>44307.709027777775</v>
      </c>
      <c r="AP353" s="7">
        <f t="shared" si="69"/>
        <v>0</v>
      </c>
    </row>
    <row r="354" spans="1:42" x14ac:dyDescent="0.25">
      <c r="A354"/>
      <c r="B354" t="s">
        <v>3297</v>
      </c>
      <c r="C354" s="2" t="s">
        <v>0</v>
      </c>
      <c r="D354" t="s">
        <v>3298</v>
      </c>
      <c r="E354" s="4">
        <v>44418.918749999997</v>
      </c>
      <c r="F354" s="20">
        <f t="shared" ca="1" si="60"/>
        <v>47.08125000000291</v>
      </c>
      <c r="G354" s="2" t="s">
        <v>1</v>
      </c>
      <c r="H354" t="s">
        <v>3299</v>
      </c>
      <c r="I354" s="21">
        <v>44447.668749999997</v>
      </c>
      <c r="J354" s="7">
        <f t="shared" si="61"/>
        <v>28.75</v>
      </c>
      <c r="K354" s="2" t="s">
        <v>2</v>
      </c>
      <c r="L354" t="s">
        <v>3300</v>
      </c>
      <c r="M354" s="21">
        <v>44447.605555555558</v>
      </c>
      <c r="N354" s="7">
        <f t="shared" si="62"/>
        <v>28.686805555560568</v>
      </c>
      <c r="O354" s="2" t="s">
        <v>3</v>
      </c>
      <c r="P354" t="s">
        <v>3301</v>
      </c>
      <c r="Q354" s="21">
        <v>44441.047222222223</v>
      </c>
      <c r="R354" s="7">
        <f t="shared" si="63"/>
        <v>22.128472222226264</v>
      </c>
      <c r="S354" s="2" t="s">
        <v>4</v>
      </c>
      <c r="T354" t="s">
        <v>3302</v>
      </c>
      <c r="U354" s="21">
        <v>44447.595833333333</v>
      </c>
      <c r="V354" s="7">
        <f t="shared" si="64"/>
        <v>28.677083333335759</v>
      </c>
      <c r="W354" s="2" t="s">
        <v>5</v>
      </c>
      <c r="X354" t="s">
        <v>3303</v>
      </c>
      <c r="Y354" s="21">
        <v>44445.73333333333</v>
      </c>
      <c r="Z354" s="7">
        <f t="shared" si="65"/>
        <v>26.814583333332848</v>
      </c>
      <c r="AA354" s="2" t="s">
        <v>6</v>
      </c>
      <c r="AB354" t="s">
        <v>3304</v>
      </c>
      <c r="AC354" s="21">
        <v>44439.393750000003</v>
      </c>
      <c r="AD354" s="7">
        <f t="shared" si="66"/>
        <v>20.475000000005821</v>
      </c>
      <c r="AE354" s="2" t="s">
        <v>7</v>
      </c>
      <c r="AF354" t="s">
        <v>3305</v>
      </c>
      <c r="AG354" s="21">
        <v>44449.674305555556</v>
      </c>
      <c r="AH354" s="7">
        <f t="shared" si="67"/>
        <v>30.755555555559113</v>
      </c>
      <c r="AI354" s="2" t="s">
        <v>8</v>
      </c>
      <c r="AJ354" t="s">
        <v>3306</v>
      </c>
      <c r="AK354" s="21">
        <v>44440.818055555559</v>
      </c>
      <c r="AL354" s="7">
        <f t="shared" si="68"/>
        <v>21.899305555562023</v>
      </c>
      <c r="AM354" s="2" t="s">
        <v>0</v>
      </c>
      <c r="AN354" t="s">
        <v>3298</v>
      </c>
      <c r="AO354" s="21">
        <v>44418.918749999997</v>
      </c>
      <c r="AP354" s="7">
        <f t="shared" si="69"/>
        <v>0</v>
      </c>
    </row>
    <row r="355" spans="1:42" x14ac:dyDescent="0.25">
      <c r="A355"/>
      <c r="B355" t="s">
        <v>3307</v>
      </c>
      <c r="C355" s="2" t="s">
        <v>0</v>
      </c>
      <c r="D355" t="s">
        <v>3308</v>
      </c>
      <c r="E355" s="4">
        <v>44446.920138888891</v>
      </c>
      <c r="F355" s="20">
        <f t="shared" ca="1" si="60"/>
        <v>19.079861111109494</v>
      </c>
      <c r="G355" s="2" t="s">
        <v>1</v>
      </c>
      <c r="H355" t="s">
        <v>3309</v>
      </c>
      <c r="I355" s="21">
        <v>44410.740277777775</v>
      </c>
      <c r="J355" s="7">
        <f t="shared" si="61"/>
        <v>-36.179861111115315</v>
      </c>
      <c r="K355" s="2" t="s">
        <v>2</v>
      </c>
      <c r="L355" t="s">
        <v>3310</v>
      </c>
      <c r="M355" s="21">
        <v>44410.737500000003</v>
      </c>
      <c r="N355" s="7">
        <f t="shared" si="62"/>
        <v>-36.182638888887595</v>
      </c>
      <c r="O355" s="2" t="s">
        <v>3</v>
      </c>
      <c r="P355" t="s">
        <v>3311</v>
      </c>
      <c r="Q355" s="21">
        <v>44447.658333333333</v>
      </c>
      <c r="R355" s="7">
        <f t="shared" si="63"/>
        <v>0.7381944444423425</v>
      </c>
      <c r="S355" s="2" t="s">
        <v>4</v>
      </c>
      <c r="T355" t="s">
        <v>3312</v>
      </c>
      <c r="U355" s="21">
        <v>44410.729166666664</v>
      </c>
      <c r="V355" s="7">
        <f t="shared" si="64"/>
        <v>-36.190972222226264</v>
      </c>
      <c r="W355" s="2" t="s">
        <v>5</v>
      </c>
      <c r="X355" t="s">
        <v>3313</v>
      </c>
      <c r="Y355" s="21">
        <v>44420.804861111108</v>
      </c>
      <c r="Z355" s="7">
        <f t="shared" si="65"/>
        <v>-26.115277777782467</v>
      </c>
      <c r="AA355" s="2" t="s">
        <v>6</v>
      </c>
      <c r="AB355" t="s">
        <v>3314</v>
      </c>
      <c r="AC355" s="21">
        <v>44410.963194444441</v>
      </c>
      <c r="AD355" s="7">
        <f t="shared" si="66"/>
        <v>-35.956944444449618</v>
      </c>
      <c r="AE355" s="2" t="s">
        <v>7</v>
      </c>
      <c r="AF355" t="s">
        <v>3315</v>
      </c>
      <c r="AG355" s="21">
        <v>44449.674305555556</v>
      </c>
      <c r="AH355" s="7">
        <f t="shared" si="67"/>
        <v>2.7541666666656965</v>
      </c>
      <c r="AI355" s="2" t="s">
        <v>8</v>
      </c>
      <c r="AJ355" t="s">
        <v>3316</v>
      </c>
      <c r="AK355" s="21">
        <v>44426.560416666667</v>
      </c>
      <c r="AL355" s="7">
        <f t="shared" si="68"/>
        <v>-20.359722222223354</v>
      </c>
      <c r="AM355" s="2" t="s">
        <v>0</v>
      </c>
      <c r="AN355" t="s">
        <v>3308</v>
      </c>
      <c r="AO355" s="21">
        <v>44446.920138888891</v>
      </c>
      <c r="AP355" s="7">
        <f t="shared" si="69"/>
        <v>0</v>
      </c>
    </row>
    <row r="356" spans="1:42" x14ac:dyDescent="0.25">
      <c r="A356"/>
      <c r="B356" t="s">
        <v>3317</v>
      </c>
      <c r="C356" s="2" t="s">
        <v>0</v>
      </c>
      <c r="D356" t="s">
        <v>3318</v>
      </c>
      <c r="E356" s="4">
        <v>44418.918749999997</v>
      </c>
      <c r="F356" s="20">
        <f t="shared" ca="1" si="60"/>
        <v>47.08125000000291</v>
      </c>
      <c r="G356" s="2" t="s">
        <v>1</v>
      </c>
      <c r="H356" t="s">
        <v>3319</v>
      </c>
      <c r="I356" s="21">
        <v>44445.683333333334</v>
      </c>
      <c r="J356" s="7">
        <f t="shared" si="61"/>
        <v>26.764583333337214</v>
      </c>
      <c r="K356" s="2" t="s">
        <v>2</v>
      </c>
      <c r="L356" t="s">
        <v>3320</v>
      </c>
      <c r="M356" s="21">
        <v>44441.240972222222</v>
      </c>
      <c r="N356" s="7">
        <f t="shared" si="62"/>
        <v>22.322222222224809</v>
      </c>
      <c r="O356" s="2" t="s">
        <v>3</v>
      </c>
      <c r="P356" t="s">
        <v>3321</v>
      </c>
      <c r="Q356" s="21">
        <v>44442.920138888891</v>
      </c>
      <c r="R356" s="7">
        <f t="shared" si="63"/>
        <v>24.001388888893416</v>
      </c>
      <c r="S356" s="2" t="s">
        <v>4</v>
      </c>
      <c r="T356" t="s">
        <v>3322</v>
      </c>
      <c r="U356" s="21">
        <v>44447.888194444444</v>
      </c>
      <c r="V356" s="7">
        <f t="shared" si="64"/>
        <v>28.969444444446708</v>
      </c>
      <c r="W356" s="2" t="s">
        <v>5</v>
      </c>
      <c r="X356" t="s">
        <v>3323</v>
      </c>
      <c r="Y356" s="21">
        <v>44447.884027777778</v>
      </c>
      <c r="Z356" s="7">
        <f t="shared" si="65"/>
        <v>28.965277777781012</v>
      </c>
      <c r="AA356" s="2" t="s">
        <v>6</v>
      </c>
      <c r="AB356" t="s">
        <v>3324</v>
      </c>
      <c r="AC356" s="21">
        <v>44438.929861111108</v>
      </c>
      <c r="AD356" s="7">
        <f t="shared" si="66"/>
        <v>20.011111111110949</v>
      </c>
      <c r="AE356" s="2" t="s">
        <v>7</v>
      </c>
      <c r="AF356" t="s">
        <v>3325</v>
      </c>
      <c r="AG356" s="21">
        <v>44445.71875</v>
      </c>
      <c r="AH356" s="7">
        <f t="shared" si="67"/>
        <v>26.80000000000291</v>
      </c>
      <c r="AI356" s="2" t="s">
        <v>8</v>
      </c>
      <c r="AJ356" t="s">
        <v>3326</v>
      </c>
      <c r="AK356" s="21">
        <v>44441.265972222223</v>
      </c>
      <c r="AL356" s="7">
        <f t="shared" si="68"/>
        <v>22.347222222226264</v>
      </c>
      <c r="AM356" s="2" t="s">
        <v>0</v>
      </c>
      <c r="AN356" t="s">
        <v>3318</v>
      </c>
      <c r="AO356" s="21">
        <v>44418.918749999997</v>
      </c>
      <c r="AP356" s="7">
        <f t="shared" si="69"/>
        <v>0</v>
      </c>
    </row>
    <row r="357" spans="1:42" x14ac:dyDescent="0.25">
      <c r="A357"/>
      <c r="B357" t="s">
        <v>3327</v>
      </c>
      <c r="C357" s="2" t="s">
        <v>0</v>
      </c>
      <c r="D357" t="s">
        <v>3328</v>
      </c>
      <c r="E357" s="4">
        <v>44439.924305555556</v>
      </c>
      <c r="F357" s="20">
        <f t="shared" ca="1" si="60"/>
        <v>26.075694444443798</v>
      </c>
      <c r="G357" s="2" t="s">
        <v>1</v>
      </c>
      <c r="H357" t="s">
        <v>3329</v>
      </c>
      <c r="I357" s="21">
        <v>44449.6875</v>
      </c>
      <c r="J357" s="7">
        <f t="shared" si="61"/>
        <v>9.7631944444437977</v>
      </c>
      <c r="K357" s="2" t="s">
        <v>2</v>
      </c>
      <c r="L357" t="s">
        <v>3330</v>
      </c>
      <c r="M357" s="21">
        <v>44462.063888888886</v>
      </c>
      <c r="N357" s="7">
        <f t="shared" si="62"/>
        <v>22.139583333329938</v>
      </c>
      <c r="O357" s="2" t="s">
        <v>3</v>
      </c>
      <c r="P357" t="s">
        <v>3331</v>
      </c>
      <c r="Q357" s="21">
        <v>44453.35</v>
      </c>
      <c r="R357" s="7">
        <f t="shared" si="63"/>
        <v>13.425694444442343</v>
      </c>
      <c r="S357" s="2" t="s">
        <v>4</v>
      </c>
      <c r="T357" t="s">
        <v>3332</v>
      </c>
      <c r="U357" s="21">
        <v>44449.761111111111</v>
      </c>
      <c r="V357" s="7">
        <f t="shared" si="64"/>
        <v>9.8368055555547471</v>
      </c>
      <c r="W357" s="2" t="s">
        <v>5</v>
      </c>
      <c r="X357" t="s">
        <v>3333</v>
      </c>
      <c r="Y357" s="21">
        <v>44452.904861111114</v>
      </c>
      <c r="Z357" s="7">
        <f t="shared" si="65"/>
        <v>12.980555555557657</v>
      </c>
      <c r="AA357" s="2" t="s">
        <v>6</v>
      </c>
      <c r="AB357" t="s">
        <v>3334</v>
      </c>
      <c r="AC357" s="21">
        <v>44447.390972222223</v>
      </c>
      <c r="AD357" s="7">
        <f t="shared" si="66"/>
        <v>7.4666666666671517</v>
      </c>
      <c r="AE357" s="2" t="s">
        <v>7</v>
      </c>
      <c r="AF357" t="s">
        <v>3335</v>
      </c>
      <c r="AG357" s="21">
        <v>44447.47152777778</v>
      </c>
      <c r="AH357" s="7">
        <f t="shared" si="67"/>
        <v>7.547222222223354</v>
      </c>
      <c r="AI357" s="2" t="s">
        <v>8</v>
      </c>
      <c r="AJ357" t="s">
        <v>3336</v>
      </c>
      <c r="AK357" s="21">
        <v>44447.464583333334</v>
      </c>
      <c r="AL357" s="7">
        <f t="shared" si="68"/>
        <v>7.5402777777781012</v>
      </c>
      <c r="AM357" s="2" t="s">
        <v>0</v>
      </c>
      <c r="AN357" t="s">
        <v>3328</v>
      </c>
      <c r="AO357" s="21">
        <v>44439.924305555556</v>
      </c>
      <c r="AP357" s="7">
        <f t="shared" si="69"/>
        <v>0</v>
      </c>
    </row>
    <row r="358" spans="1:42" x14ac:dyDescent="0.25">
      <c r="A358"/>
      <c r="B358" t="s">
        <v>3337</v>
      </c>
      <c r="C358" s="2" t="s">
        <v>0</v>
      </c>
      <c r="D358" t="s">
        <v>3338</v>
      </c>
      <c r="E358" s="4">
        <v>44386.460416666669</v>
      </c>
      <c r="F358" s="20">
        <f t="shared" ca="1" si="60"/>
        <v>79.539583333331393</v>
      </c>
      <c r="G358" s="2" t="s">
        <v>1</v>
      </c>
      <c r="H358" t="s">
        <v>3339</v>
      </c>
      <c r="I358" s="21">
        <v>44446.640972222223</v>
      </c>
      <c r="J358" s="7">
        <f t="shared" si="61"/>
        <v>60.180555555554747</v>
      </c>
      <c r="K358" s="2" t="s">
        <v>2</v>
      </c>
      <c r="L358" t="s">
        <v>3340</v>
      </c>
      <c r="M358" s="21">
        <v>44446.536111111112</v>
      </c>
      <c r="N358" s="7">
        <f t="shared" si="62"/>
        <v>60.075694444443798</v>
      </c>
      <c r="O358" s="2" t="s">
        <v>3</v>
      </c>
      <c r="P358" t="s">
        <v>3341</v>
      </c>
      <c r="Q358" s="21">
        <v>44447.604166666664</v>
      </c>
      <c r="R358" s="7">
        <f t="shared" si="63"/>
        <v>61.143749999995634</v>
      </c>
      <c r="S358" s="2" t="s">
        <v>4</v>
      </c>
      <c r="T358" t="s">
        <v>3342</v>
      </c>
      <c r="U358" s="21">
        <v>44438.929861111108</v>
      </c>
      <c r="V358" s="7">
        <f t="shared" si="64"/>
        <v>52.469444444439432</v>
      </c>
      <c r="W358" s="2" t="s">
        <v>5</v>
      </c>
      <c r="X358" t="s">
        <v>3343</v>
      </c>
      <c r="Y358" s="21">
        <v>44447.573611111111</v>
      </c>
      <c r="Z358" s="7">
        <f t="shared" si="65"/>
        <v>61.113194444442343</v>
      </c>
      <c r="AA358" s="2" t="s">
        <v>6</v>
      </c>
      <c r="AB358" t="s">
        <v>3344</v>
      </c>
      <c r="AC358" s="21">
        <v>44442.392361111109</v>
      </c>
      <c r="AD358" s="7">
        <f t="shared" si="66"/>
        <v>55.931944444440887</v>
      </c>
      <c r="AE358" s="2" t="s">
        <v>7</v>
      </c>
      <c r="AF358" t="s">
        <v>3345</v>
      </c>
      <c r="AG358" s="21">
        <v>44442.387499999997</v>
      </c>
      <c r="AH358" s="7">
        <f t="shared" si="67"/>
        <v>55.927083333328483</v>
      </c>
      <c r="AI358" s="2" t="s">
        <v>8</v>
      </c>
      <c r="AJ358" t="s">
        <v>3346</v>
      </c>
      <c r="AK358" s="21">
        <v>44426.359722222223</v>
      </c>
      <c r="AL358" s="7">
        <f t="shared" si="68"/>
        <v>39.899305555554747</v>
      </c>
      <c r="AM358" s="2" t="s">
        <v>0</v>
      </c>
      <c r="AN358" t="s">
        <v>3338</v>
      </c>
      <c r="AO358" s="21">
        <v>44386.460416666669</v>
      </c>
      <c r="AP358" s="7">
        <f t="shared" si="69"/>
        <v>0</v>
      </c>
    </row>
    <row r="359" spans="1:42" x14ac:dyDescent="0.25">
      <c r="A359"/>
      <c r="B359" t="s">
        <v>3347</v>
      </c>
      <c r="C359" s="2" t="s">
        <v>0</v>
      </c>
      <c r="D359" t="s">
        <v>3348</v>
      </c>
      <c r="E359" s="4">
        <v>44440.464583333334</v>
      </c>
      <c r="F359" s="20">
        <f t="shared" ca="1" si="60"/>
        <v>25.535416666665697</v>
      </c>
      <c r="G359" s="2" t="s">
        <v>1</v>
      </c>
      <c r="H359" t="s">
        <v>3349</v>
      </c>
      <c r="I359" s="21">
        <v>44446.640972222223</v>
      </c>
      <c r="J359" s="7">
        <f t="shared" si="61"/>
        <v>6.1763888888890506</v>
      </c>
      <c r="K359" s="2" t="s">
        <v>2</v>
      </c>
      <c r="L359" t="s">
        <v>3350</v>
      </c>
      <c r="M359" s="21">
        <v>44454.344444444447</v>
      </c>
      <c r="N359" s="7">
        <f t="shared" si="62"/>
        <v>13.879861111112405</v>
      </c>
      <c r="O359" s="2" t="s">
        <v>3</v>
      </c>
      <c r="P359" t="s">
        <v>3351</v>
      </c>
      <c r="Q359" s="21">
        <v>44447.695833333331</v>
      </c>
      <c r="R359" s="7">
        <f t="shared" si="63"/>
        <v>7.2312499999970896</v>
      </c>
      <c r="S359" s="2" t="s">
        <v>4</v>
      </c>
      <c r="T359" t="s">
        <v>3352</v>
      </c>
      <c r="U359" s="21">
        <v>44454.363888888889</v>
      </c>
      <c r="V359" s="7">
        <f t="shared" si="64"/>
        <v>13.899305555554747</v>
      </c>
      <c r="W359" s="2" t="s">
        <v>5</v>
      </c>
      <c r="X359" t="s">
        <v>3353</v>
      </c>
      <c r="Y359" s="21">
        <v>44456.343055555553</v>
      </c>
      <c r="Z359" s="7">
        <f t="shared" si="65"/>
        <v>15.878472222218988</v>
      </c>
      <c r="AA359" s="2" t="s">
        <v>6</v>
      </c>
      <c r="AB359" t="s">
        <v>3354</v>
      </c>
      <c r="AC359" s="21">
        <v>44447.54583333333</v>
      </c>
      <c r="AD359" s="7">
        <f t="shared" si="66"/>
        <v>7.0812499999956344</v>
      </c>
      <c r="AE359" s="2" t="s">
        <v>7</v>
      </c>
      <c r="AF359" t="s">
        <v>3355</v>
      </c>
      <c r="AG359" s="21">
        <v>44456.35</v>
      </c>
      <c r="AH359" s="7">
        <f t="shared" si="67"/>
        <v>15.885416666664241</v>
      </c>
      <c r="AI359" s="2" t="s">
        <v>8</v>
      </c>
      <c r="AJ359" t="s">
        <v>3356</v>
      </c>
      <c r="AK359" s="21">
        <v>44447.574305555558</v>
      </c>
      <c r="AL359" s="7">
        <f t="shared" si="68"/>
        <v>7.109722222223354</v>
      </c>
      <c r="AM359" s="2" t="s">
        <v>0</v>
      </c>
      <c r="AN359" t="s">
        <v>3348</v>
      </c>
      <c r="AO359" s="21">
        <v>44440.464583333334</v>
      </c>
      <c r="AP359" s="7">
        <f t="shared" si="69"/>
        <v>0</v>
      </c>
    </row>
    <row r="360" spans="1:42" x14ac:dyDescent="0.25">
      <c r="A360"/>
      <c r="B360" t="s">
        <v>3357</v>
      </c>
      <c r="C360" s="2" t="s">
        <v>0</v>
      </c>
      <c r="D360" t="s">
        <v>3358</v>
      </c>
      <c r="E360" s="4">
        <v>44420.459027777775</v>
      </c>
      <c r="F360" s="20">
        <f t="shared" ca="1" si="60"/>
        <v>45.540972222224809</v>
      </c>
      <c r="G360" s="2" t="s">
        <v>1</v>
      </c>
      <c r="H360" t="s">
        <v>3359</v>
      </c>
      <c r="I360" s="21">
        <v>44449.313194444447</v>
      </c>
      <c r="J360" s="7">
        <f t="shared" si="61"/>
        <v>28.854166666671517</v>
      </c>
      <c r="K360" s="2" t="s">
        <v>2</v>
      </c>
      <c r="L360" t="s">
        <v>3360</v>
      </c>
      <c r="M360" s="21">
        <v>44446.536111111112</v>
      </c>
      <c r="N360" s="7">
        <f t="shared" si="62"/>
        <v>26.077083333337214</v>
      </c>
      <c r="O360" s="2" t="s">
        <v>3</v>
      </c>
      <c r="P360" t="s">
        <v>3361</v>
      </c>
      <c r="Q360" s="21">
        <v>44447.604166666664</v>
      </c>
      <c r="R360" s="7">
        <f t="shared" si="63"/>
        <v>27.145138888889051</v>
      </c>
      <c r="S360" s="2" t="s">
        <v>4</v>
      </c>
      <c r="T360" t="s">
        <v>3362</v>
      </c>
      <c r="U360" s="21">
        <v>44447.496527777781</v>
      </c>
      <c r="V360" s="7">
        <f t="shared" si="64"/>
        <v>27.037500000005821</v>
      </c>
      <c r="W360" s="2" t="s">
        <v>5</v>
      </c>
      <c r="X360" t="s">
        <v>3363</v>
      </c>
      <c r="Y360" s="21">
        <v>44445.649305555555</v>
      </c>
      <c r="Z360" s="7">
        <f t="shared" si="65"/>
        <v>25.190277777779556</v>
      </c>
      <c r="AA360" s="2" t="s">
        <v>6</v>
      </c>
      <c r="AB360" t="s">
        <v>3364</v>
      </c>
      <c r="AC360" s="21">
        <v>44442.392361111109</v>
      </c>
      <c r="AD360" s="7">
        <f t="shared" si="66"/>
        <v>21.933333333334303</v>
      </c>
      <c r="AE360" s="2" t="s">
        <v>7</v>
      </c>
      <c r="AF360" t="s">
        <v>3365</v>
      </c>
      <c r="AG360" s="21">
        <v>44449.279861111114</v>
      </c>
      <c r="AH360" s="7">
        <f t="shared" si="67"/>
        <v>28.820833333338669</v>
      </c>
      <c r="AI360" s="2" t="s">
        <v>8</v>
      </c>
      <c r="AJ360" t="s">
        <v>3366</v>
      </c>
      <c r="AK360" s="21">
        <v>44439.801388888889</v>
      </c>
      <c r="AL360" s="7">
        <f t="shared" si="68"/>
        <v>19.34236111111386</v>
      </c>
      <c r="AM360" s="2" t="s">
        <v>0</v>
      </c>
      <c r="AN360" t="s">
        <v>3358</v>
      </c>
      <c r="AO360" s="21">
        <v>44420.459027777775</v>
      </c>
      <c r="AP360" s="7">
        <f t="shared" si="69"/>
        <v>0</v>
      </c>
    </row>
    <row r="361" spans="1:42" x14ac:dyDescent="0.25">
      <c r="A361"/>
      <c r="B361" t="s">
        <v>3367</v>
      </c>
      <c r="C361" s="2" t="s">
        <v>0</v>
      </c>
      <c r="D361" t="s">
        <v>3368</v>
      </c>
      <c r="E361" s="4">
        <v>44420.459027777775</v>
      </c>
      <c r="F361" s="20">
        <f t="shared" ca="1" si="60"/>
        <v>45.540972222224809</v>
      </c>
      <c r="G361" s="2" t="s">
        <v>1</v>
      </c>
      <c r="H361" t="s">
        <v>3369</v>
      </c>
      <c r="I361" s="21">
        <v>44449.313194444447</v>
      </c>
      <c r="J361" s="7">
        <f t="shared" si="61"/>
        <v>28.854166666671517</v>
      </c>
      <c r="K361" s="2" t="s">
        <v>2</v>
      </c>
      <c r="L361" t="s">
        <v>3370</v>
      </c>
      <c r="M361" s="21">
        <v>44452.646527777775</v>
      </c>
      <c r="N361" s="7">
        <f t="shared" si="62"/>
        <v>32.1875</v>
      </c>
      <c r="O361" s="2" t="s">
        <v>3</v>
      </c>
      <c r="P361" t="s">
        <v>3371</v>
      </c>
      <c r="Q361" s="21">
        <v>44440.631944444445</v>
      </c>
      <c r="R361" s="7">
        <f t="shared" si="63"/>
        <v>20.172916666670062</v>
      </c>
      <c r="S361" s="2" t="s">
        <v>4</v>
      </c>
      <c r="T361" t="s">
        <v>3372</v>
      </c>
      <c r="U361" s="21">
        <v>44447.577777777777</v>
      </c>
      <c r="V361" s="7">
        <f t="shared" si="64"/>
        <v>27.118750000001455</v>
      </c>
      <c r="W361" s="2" t="s">
        <v>5</v>
      </c>
      <c r="X361" t="s">
        <v>3373</v>
      </c>
      <c r="Y361" s="21">
        <v>44445.649305555555</v>
      </c>
      <c r="Z361" s="7">
        <f t="shared" si="65"/>
        <v>25.190277777779556</v>
      </c>
      <c r="AA361" s="2" t="s">
        <v>6</v>
      </c>
      <c r="AB361" t="s">
        <v>3374</v>
      </c>
      <c r="AC361" s="21">
        <v>44438.348611111112</v>
      </c>
      <c r="AD361" s="7">
        <f t="shared" si="66"/>
        <v>17.889583333337214</v>
      </c>
      <c r="AE361" s="2" t="s">
        <v>7</v>
      </c>
      <c r="AF361" t="s">
        <v>3375</v>
      </c>
      <c r="AG361" s="21">
        <v>44449.674305555556</v>
      </c>
      <c r="AH361" s="7">
        <f t="shared" si="67"/>
        <v>29.215277777781012</v>
      </c>
      <c r="AI361" s="2" t="s">
        <v>8</v>
      </c>
      <c r="AJ361" t="s">
        <v>3376</v>
      </c>
      <c r="AK361" s="21">
        <v>44438.717361111114</v>
      </c>
      <c r="AL361" s="7">
        <f t="shared" si="68"/>
        <v>18.258333333338669</v>
      </c>
      <c r="AM361" s="2" t="s">
        <v>0</v>
      </c>
      <c r="AN361" t="s">
        <v>3368</v>
      </c>
      <c r="AO361" s="21">
        <v>44420.459027777775</v>
      </c>
      <c r="AP361" s="7">
        <f t="shared" si="69"/>
        <v>0</v>
      </c>
    </row>
    <row r="362" spans="1:42" x14ac:dyDescent="0.25">
      <c r="A362"/>
      <c r="B362" t="s">
        <v>3377</v>
      </c>
      <c r="C362" s="2" t="s">
        <v>0</v>
      </c>
      <c r="D362" t="s">
        <v>3378</v>
      </c>
      <c r="E362" s="4">
        <v>44440.464583333334</v>
      </c>
      <c r="F362" s="20">
        <f t="shared" ca="1" si="60"/>
        <v>25.535416666665697</v>
      </c>
      <c r="G362" s="2" t="s">
        <v>1</v>
      </c>
      <c r="H362" t="s">
        <v>3379</v>
      </c>
      <c r="I362" s="21">
        <v>44442.575694444444</v>
      </c>
      <c r="J362" s="7">
        <f t="shared" si="61"/>
        <v>2.1111111111094942</v>
      </c>
      <c r="K362" s="2" t="s">
        <v>2</v>
      </c>
      <c r="L362" t="s">
        <v>3380</v>
      </c>
      <c r="M362" s="21">
        <v>44454.333333333336</v>
      </c>
      <c r="N362" s="7">
        <f t="shared" si="62"/>
        <v>13.868750000001455</v>
      </c>
      <c r="O362" s="2" t="s">
        <v>3</v>
      </c>
      <c r="P362" t="s">
        <v>3381</v>
      </c>
      <c r="Q362" s="21">
        <v>44447.695833333331</v>
      </c>
      <c r="R362" s="7">
        <f t="shared" si="63"/>
        <v>7.2312499999970896</v>
      </c>
      <c r="S362" s="2" t="s">
        <v>4</v>
      </c>
      <c r="T362" t="s">
        <v>3382</v>
      </c>
      <c r="U362" s="21">
        <v>44454.363888888889</v>
      </c>
      <c r="V362" s="7">
        <f t="shared" si="64"/>
        <v>13.899305555554747</v>
      </c>
      <c r="W362" s="2" t="s">
        <v>5</v>
      </c>
      <c r="X362" t="s">
        <v>3383</v>
      </c>
      <c r="Y362" s="21">
        <v>44456.319444444445</v>
      </c>
      <c r="Z362" s="7">
        <f t="shared" si="65"/>
        <v>15.854861111110949</v>
      </c>
      <c r="AA362" s="2" t="s">
        <v>6</v>
      </c>
      <c r="AB362" t="s">
        <v>3384</v>
      </c>
      <c r="AC362" s="21">
        <v>44447.504166666666</v>
      </c>
      <c r="AD362" s="7">
        <f t="shared" si="66"/>
        <v>7.0395833333313931</v>
      </c>
      <c r="AE362" s="2" t="s">
        <v>7</v>
      </c>
      <c r="AF362" t="s">
        <v>3385</v>
      </c>
      <c r="AG362" s="21">
        <v>44456.302777777775</v>
      </c>
      <c r="AH362" s="7">
        <f t="shared" si="67"/>
        <v>15.838194444440887</v>
      </c>
      <c r="AI362" s="2" t="s">
        <v>8</v>
      </c>
      <c r="AJ362" t="s">
        <v>3386</v>
      </c>
      <c r="AK362" s="21">
        <v>44447.515277777777</v>
      </c>
      <c r="AL362" s="7">
        <f t="shared" si="68"/>
        <v>7.0506944444423425</v>
      </c>
      <c r="AM362" s="2" t="s">
        <v>0</v>
      </c>
      <c r="AN362" t="s">
        <v>3378</v>
      </c>
      <c r="AO362" s="21">
        <v>44440.464583333334</v>
      </c>
      <c r="AP362" s="7">
        <f t="shared" si="69"/>
        <v>0</v>
      </c>
    </row>
    <row r="363" spans="1:42" x14ac:dyDescent="0.25">
      <c r="A363"/>
      <c r="B363" t="s">
        <v>3387</v>
      </c>
      <c r="C363" s="2" t="s">
        <v>0</v>
      </c>
      <c r="D363" t="s">
        <v>3388</v>
      </c>
      <c r="E363" s="4">
        <v>44425.459027777775</v>
      </c>
      <c r="F363" s="20">
        <f t="shared" ca="1" si="60"/>
        <v>40.540972222224809</v>
      </c>
      <c r="G363" s="2" t="s">
        <v>1</v>
      </c>
      <c r="H363" t="s">
        <v>3389</v>
      </c>
      <c r="I363" s="21">
        <v>44442.669444444444</v>
      </c>
      <c r="J363" s="7">
        <f t="shared" si="61"/>
        <v>17.210416666668607</v>
      </c>
      <c r="K363" s="2" t="s">
        <v>2</v>
      </c>
      <c r="L363" t="s">
        <v>3390</v>
      </c>
      <c r="M363" s="21">
        <v>44452.646527777775</v>
      </c>
      <c r="N363" s="7">
        <f t="shared" si="62"/>
        <v>27.1875</v>
      </c>
      <c r="O363" s="2" t="s">
        <v>3</v>
      </c>
      <c r="P363" t="s">
        <v>3391</v>
      </c>
      <c r="Q363" s="21">
        <v>44450.448611111111</v>
      </c>
      <c r="R363" s="7">
        <f t="shared" si="63"/>
        <v>24.989583333335759</v>
      </c>
      <c r="S363" s="2" t="s">
        <v>4</v>
      </c>
      <c r="T363" t="s">
        <v>3392</v>
      </c>
      <c r="U363" s="21">
        <v>44447.658333333333</v>
      </c>
      <c r="V363" s="7">
        <f t="shared" si="64"/>
        <v>22.199305555557657</v>
      </c>
      <c r="W363" s="2" t="s">
        <v>5</v>
      </c>
      <c r="X363" t="s">
        <v>3393</v>
      </c>
      <c r="Y363" s="21">
        <v>44440.797222222223</v>
      </c>
      <c r="Z363" s="7">
        <f t="shared" si="65"/>
        <v>15.338194444448163</v>
      </c>
      <c r="AA363" s="2" t="s">
        <v>6</v>
      </c>
      <c r="AB363" t="s">
        <v>3394</v>
      </c>
      <c r="AC363" s="21">
        <v>44438.269444444442</v>
      </c>
      <c r="AD363" s="7">
        <f t="shared" si="66"/>
        <v>12.810416666667152</v>
      </c>
      <c r="AE363" s="2" t="s">
        <v>7</v>
      </c>
      <c r="AF363" t="s">
        <v>3395</v>
      </c>
      <c r="AG363" s="21">
        <v>44449.366666666669</v>
      </c>
      <c r="AH363" s="7">
        <f t="shared" si="67"/>
        <v>23.907638888893416</v>
      </c>
      <c r="AI363" s="2" t="s">
        <v>8</v>
      </c>
      <c r="AJ363" t="s">
        <v>3396</v>
      </c>
      <c r="AK363" s="21">
        <v>44438.782638888886</v>
      </c>
      <c r="AL363" s="7">
        <f t="shared" si="68"/>
        <v>13.323611111110949</v>
      </c>
      <c r="AM363" s="2" t="s">
        <v>0</v>
      </c>
      <c r="AN363" t="s">
        <v>3388</v>
      </c>
      <c r="AO363" s="21">
        <v>44425.459027777775</v>
      </c>
      <c r="AP363" s="7">
        <f t="shared" si="69"/>
        <v>0</v>
      </c>
    </row>
    <row r="364" spans="1:42" x14ac:dyDescent="0.25">
      <c r="A364"/>
      <c r="B364" t="s">
        <v>3397</v>
      </c>
      <c r="C364" s="2" t="s">
        <v>0</v>
      </c>
      <c r="D364" t="s">
        <v>3398</v>
      </c>
      <c r="E364" s="4">
        <v>44386.711111111108</v>
      </c>
      <c r="F364" s="20">
        <f t="shared" ca="1" si="60"/>
        <v>79.288888888891961</v>
      </c>
      <c r="G364" s="2" t="s">
        <v>1</v>
      </c>
      <c r="H364" t="s">
        <v>3399</v>
      </c>
      <c r="I364" s="21">
        <v>44446.640972222223</v>
      </c>
      <c r="J364" s="7">
        <f t="shared" si="61"/>
        <v>59.929861111115315</v>
      </c>
      <c r="K364" s="2" t="s">
        <v>2</v>
      </c>
      <c r="L364" t="s">
        <v>3400</v>
      </c>
      <c r="M364" s="21">
        <v>44447.410416666666</v>
      </c>
      <c r="N364" s="7">
        <f t="shared" si="62"/>
        <v>60.699305555557657</v>
      </c>
      <c r="O364" s="2" t="s">
        <v>3</v>
      </c>
      <c r="P364" t="s">
        <v>3401</v>
      </c>
      <c r="Q364" s="21">
        <v>44438.722222222219</v>
      </c>
      <c r="R364" s="7">
        <f t="shared" si="63"/>
        <v>52.011111111110949</v>
      </c>
      <c r="S364" s="2" t="s">
        <v>4</v>
      </c>
      <c r="T364" t="s">
        <v>3402</v>
      </c>
      <c r="U364" s="21">
        <v>44447.595833333333</v>
      </c>
      <c r="V364" s="7">
        <f t="shared" si="64"/>
        <v>60.884722222224809</v>
      </c>
      <c r="W364" s="2" t="s">
        <v>5</v>
      </c>
      <c r="X364" t="s">
        <v>3403</v>
      </c>
      <c r="Y364" s="21">
        <v>44447.642361111109</v>
      </c>
      <c r="Z364" s="7">
        <f t="shared" si="65"/>
        <v>60.931250000001455</v>
      </c>
      <c r="AA364" s="2" t="s">
        <v>6</v>
      </c>
      <c r="AB364" t="s">
        <v>3404</v>
      </c>
      <c r="AC364" s="21">
        <v>44438.348611111112</v>
      </c>
      <c r="AD364" s="7">
        <f t="shared" si="66"/>
        <v>51.637500000004366</v>
      </c>
      <c r="AE364" s="2" t="s">
        <v>7</v>
      </c>
      <c r="AF364" t="s">
        <v>3405</v>
      </c>
      <c r="AG364" s="21">
        <v>44442.849305555559</v>
      </c>
      <c r="AH364" s="7">
        <f t="shared" si="67"/>
        <v>56.138194444451074</v>
      </c>
      <c r="AI364" s="2" t="s">
        <v>8</v>
      </c>
      <c r="AJ364" t="s">
        <v>3406</v>
      </c>
      <c r="AK364" s="21">
        <v>44438.717361111114</v>
      </c>
      <c r="AL364" s="7">
        <f t="shared" si="68"/>
        <v>52.006250000005821</v>
      </c>
      <c r="AM364" s="2" t="s">
        <v>0</v>
      </c>
      <c r="AN364" t="s">
        <v>3398</v>
      </c>
      <c r="AO364" s="21">
        <v>44386.711111111108</v>
      </c>
      <c r="AP364" s="7">
        <f t="shared" si="69"/>
        <v>0</v>
      </c>
    </row>
    <row r="365" spans="1:42" x14ac:dyDescent="0.25">
      <c r="A365"/>
      <c r="B365" t="s">
        <v>3407</v>
      </c>
      <c r="C365" s="2" t="s">
        <v>0</v>
      </c>
      <c r="D365" t="s">
        <v>3408</v>
      </c>
      <c r="E365" s="4">
        <v>44391.290277777778</v>
      </c>
      <c r="F365" s="20">
        <f t="shared" ca="1" si="60"/>
        <v>74.709722222221899</v>
      </c>
      <c r="G365" s="2" t="s">
        <v>1</v>
      </c>
      <c r="H365" t="s">
        <v>3409</v>
      </c>
      <c r="I365" s="21">
        <v>44442.53125</v>
      </c>
      <c r="J365" s="7">
        <f t="shared" si="61"/>
        <v>51.240972222221899</v>
      </c>
      <c r="K365" s="2" t="s">
        <v>2</v>
      </c>
      <c r="L365" t="s">
        <v>3410</v>
      </c>
      <c r="M365" s="21">
        <v>44449.251388888886</v>
      </c>
      <c r="N365" s="7">
        <f t="shared" si="62"/>
        <v>57.961111111108039</v>
      </c>
      <c r="O365" s="2" t="s">
        <v>3</v>
      </c>
      <c r="P365" t="s">
        <v>3411</v>
      </c>
      <c r="Q365" s="21">
        <v>44449.270833333336</v>
      </c>
      <c r="R365" s="7">
        <f t="shared" si="63"/>
        <v>57.980555555557657</v>
      </c>
      <c r="S365" s="2" t="s">
        <v>4</v>
      </c>
      <c r="T365" t="s">
        <v>3412</v>
      </c>
      <c r="U365" s="21">
        <v>44447.595833333333</v>
      </c>
      <c r="V365" s="7">
        <f t="shared" si="64"/>
        <v>56.305555555554747</v>
      </c>
      <c r="W365" s="2" t="s">
        <v>5</v>
      </c>
      <c r="X365" t="s">
        <v>3413</v>
      </c>
      <c r="Y365" s="21">
        <v>44447.62222222222</v>
      </c>
      <c r="Z365" s="7">
        <f t="shared" si="65"/>
        <v>56.331944444442343</v>
      </c>
      <c r="AA365" s="2" t="s">
        <v>6</v>
      </c>
      <c r="AB365" t="s">
        <v>3414</v>
      </c>
      <c r="AC365" s="21">
        <v>44441.72152777778</v>
      </c>
      <c r="AD365" s="7">
        <f t="shared" si="66"/>
        <v>50.431250000001455</v>
      </c>
      <c r="AE365" s="2" t="s">
        <v>7</v>
      </c>
      <c r="AF365" t="s">
        <v>3415</v>
      </c>
      <c r="AG365" s="21">
        <v>44449.674305555556</v>
      </c>
      <c r="AH365" s="7">
        <f t="shared" si="67"/>
        <v>58.384027777778101</v>
      </c>
      <c r="AI365" s="2" t="s">
        <v>8</v>
      </c>
      <c r="AJ365" t="s">
        <v>3416</v>
      </c>
      <c r="AK365" s="21">
        <v>44440.758333333331</v>
      </c>
      <c r="AL365" s="7">
        <f t="shared" si="68"/>
        <v>49.468055555553292</v>
      </c>
      <c r="AM365" s="2" t="s">
        <v>0</v>
      </c>
      <c r="AN365" t="s">
        <v>3408</v>
      </c>
      <c r="AO365" s="21">
        <v>44391.290277777778</v>
      </c>
      <c r="AP365" s="7">
        <f t="shared" si="69"/>
        <v>0</v>
      </c>
    </row>
    <row r="366" spans="1:42" x14ac:dyDescent="0.25">
      <c r="A366"/>
      <c r="B366" t="s">
        <v>3417</v>
      </c>
      <c r="C366" s="2" t="s">
        <v>0</v>
      </c>
      <c r="D366" t="s">
        <v>3418</v>
      </c>
      <c r="E366" s="4">
        <v>44435.709722222222</v>
      </c>
      <c r="F366" s="20">
        <f t="shared" ca="1" si="60"/>
        <v>30.290277777778101</v>
      </c>
      <c r="G366" s="2" t="s">
        <v>1</v>
      </c>
      <c r="H366" t="s">
        <v>3419</v>
      </c>
      <c r="I366" s="21">
        <v>44449.313194444447</v>
      </c>
      <c r="J366" s="7">
        <f t="shared" si="61"/>
        <v>13.603472222224809</v>
      </c>
      <c r="K366" s="2" t="s">
        <v>2</v>
      </c>
      <c r="L366" t="s">
        <v>3420</v>
      </c>
      <c r="M366" s="21">
        <v>44460.452777777777</v>
      </c>
      <c r="N366" s="7">
        <f t="shared" si="62"/>
        <v>24.743055555554747</v>
      </c>
      <c r="O366" s="2" t="s">
        <v>3</v>
      </c>
      <c r="P366" t="s">
        <v>3421</v>
      </c>
      <c r="Q366" s="21">
        <v>44454.577777777777</v>
      </c>
      <c r="R366" s="7">
        <f t="shared" si="63"/>
        <v>18.868055555554747</v>
      </c>
      <c r="S366" s="2" t="s">
        <v>4</v>
      </c>
      <c r="T366" t="s">
        <v>3422</v>
      </c>
      <c r="U366" s="21">
        <v>44449.275000000001</v>
      </c>
      <c r="V366" s="7">
        <f t="shared" si="64"/>
        <v>13.565277777779556</v>
      </c>
      <c r="W366" s="2" t="s">
        <v>5</v>
      </c>
      <c r="X366" t="s">
        <v>3423</v>
      </c>
      <c r="Y366" s="21">
        <v>44451.322222222225</v>
      </c>
      <c r="Z366" s="7">
        <f t="shared" si="65"/>
        <v>15.61250000000291</v>
      </c>
      <c r="AA366" s="2" t="s">
        <v>6</v>
      </c>
      <c r="AB366" t="s">
        <v>3424</v>
      </c>
      <c r="AC366" s="21">
        <v>44449.669444444444</v>
      </c>
      <c r="AD366" s="7">
        <f t="shared" si="66"/>
        <v>13.959722222221899</v>
      </c>
      <c r="AE366" s="2" t="s">
        <v>7</v>
      </c>
      <c r="AF366" t="s">
        <v>3425</v>
      </c>
      <c r="AG366" s="21">
        <v>44452.591666666667</v>
      </c>
      <c r="AH366" s="7">
        <f t="shared" si="67"/>
        <v>16.881944444445253</v>
      </c>
      <c r="AI366" s="2" t="s">
        <v>8</v>
      </c>
      <c r="AJ366" t="s">
        <v>3426</v>
      </c>
      <c r="AK366" s="21">
        <v>44447.500694444447</v>
      </c>
      <c r="AL366" s="7">
        <f t="shared" si="68"/>
        <v>11.790972222224809</v>
      </c>
      <c r="AM366" s="2" t="s">
        <v>0</v>
      </c>
      <c r="AN366" t="s">
        <v>3418</v>
      </c>
      <c r="AO366" s="21">
        <v>44435.709722222222</v>
      </c>
      <c r="AP366" s="7">
        <f t="shared" si="69"/>
        <v>0</v>
      </c>
    </row>
    <row r="367" spans="1:42" x14ac:dyDescent="0.25">
      <c r="A367"/>
      <c r="B367" t="s">
        <v>3427</v>
      </c>
      <c r="C367" s="2" t="s">
        <v>0</v>
      </c>
      <c r="D367" t="s">
        <v>3428</v>
      </c>
      <c r="E367" s="4">
        <v>44383.923611111109</v>
      </c>
      <c r="F367" s="20">
        <f t="shared" ca="1" si="60"/>
        <v>82.076388888890506</v>
      </c>
      <c r="G367" s="2" t="s">
        <v>1</v>
      </c>
      <c r="H367" t="s">
        <v>3429</v>
      </c>
      <c r="I367" s="21">
        <v>44431.038888888892</v>
      </c>
      <c r="J367" s="7">
        <f t="shared" si="61"/>
        <v>47.115277777782467</v>
      </c>
      <c r="K367" s="2" t="s">
        <v>2</v>
      </c>
      <c r="L367" t="s">
        <v>3430</v>
      </c>
      <c r="M367" s="21">
        <v>44431.955555555556</v>
      </c>
      <c r="N367" s="7">
        <f t="shared" si="62"/>
        <v>48.031944444446708</v>
      </c>
      <c r="O367" s="2" t="s">
        <v>3</v>
      </c>
      <c r="P367" t="s">
        <v>3431</v>
      </c>
      <c r="Q367" s="21">
        <v>44431.956250000003</v>
      </c>
      <c r="R367" s="7">
        <f t="shared" si="63"/>
        <v>48.032638888893416</v>
      </c>
      <c r="S367" s="2" t="s">
        <v>4</v>
      </c>
      <c r="T367" t="s">
        <v>3432</v>
      </c>
      <c r="U367" s="21">
        <v>44428.236111111109</v>
      </c>
      <c r="V367" s="7">
        <f t="shared" si="64"/>
        <v>44.3125</v>
      </c>
      <c r="W367" s="2" t="s">
        <v>5</v>
      </c>
      <c r="X367" t="s">
        <v>3433</v>
      </c>
      <c r="Y367" s="21">
        <v>44438.568749999999</v>
      </c>
      <c r="Z367" s="7">
        <f t="shared" si="65"/>
        <v>54.645138888889051</v>
      </c>
      <c r="AA367" s="2" t="s">
        <v>6</v>
      </c>
      <c r="AB367" t="s">
        <v>3434</v>
      </c>
      <c r="AC367" s="21">
        <v>44431.959027777775</v>
      </c>
      <c r="AD367" s="7">
        <f t="shared" si="66"/>
        <v>48.035416666665697</v>
      </c>
      <c r="AE367" s="2" t="s">
        <v>7</v>
      </c>
      <c r="AF367" t="s">
        <v>3435</v>
      </c>
      <c r="AG367" s="21">
        <v>44431.902777777781</v>
      </c>
      <c r="AH367" s="7">
        <f t="shared" si="67"/>
        <v>47.979166666671517</v>
      </c>
      <c r="AI367" s="2" t="s">
        <v>8</v>
      </c>
      <c r="AJ367" t="s">
        <v>3436</v>
      </c>
      <c r="AK367" s="21">
        <v>44426.390972222223</v>
      </c>
      <c r="AL367" s="7">
        <f t="shared" si="68"/>
        <v>42.46736111111386</v>
      </c>
      <c r="AM367" s="2" t="s">
        <v>0</v>
      </c>
      <c r="AN367" t="s">
        <v>3428</v>
      </c>
      <c r="AO367" s="21">
        <v>44383.923611111109</v>
      </c>
      <c r="AP367" s="7">
        <f t="shared" si="69"/>
        <v>0</v>
      </c>
    </row>
    <row r="368" spans="1:42" x14ac:dyDescent="0.25">
      <c r="A368"/>
      <c r="B368" t="s">
        <v>3437</v>
      </c>
      <c r="C368" s="2" t="s">
        <v>0</v>
      </c>
      <c r="D368" t="s">
        <v>3438</v>
      </c>
      <c r="E368" s="4">
        <v>44440.714583333334</v>
      </c>
      <c r="F368" s="20">
        <f t="shared" ca="1" si="60"/>
        <v>25.285416666665697</v>
      </c>
      <c r="G368" s="2" t="s">
        <v>1</v>
      </c>
      <c r="H368" t="s">
        <v>3439</v>
      </c>
      <c r="I368" s="21">
        <v>44442.950694444444</v>
      </c>
      <c r="J368" s="7">
        <f t="shared" si="61"/>
        <v>2.2361111111094942</v>
      </c>
      <c r="K368" s="2" t="s">
        <v>2</v>
      </c>
      <c r="L368" t="s">
        <v>3440</v>
      </c>
      <c r="M368" s="21">
        <v>44454.326388888891</v>
      </c>
      <c r="N368" s="7">
        <f t="shared" si="62"/>
        <v>13.611805555556202</v>
      </c>
      <c r="O368" s="2" t="s">
        <v>3</v>
      </c>
      <c r="P368" t="s">
        <v>3441</v>
      </c>
      <c r="Q368" s="21">
        <v>44447.588888888888</v>
      </c>
      <c r="R368" s="7">
        <f t="shared" si="63"/>
        <v>6.8743055555532919</v>
      </c>
      <c r="S368" s="2" t="s">
        <v>4</v>
      </c>
      <c r="T368" t="s">
        <v>3442</v>
      </c>
      <c r="U368" s="21">
        <v>44454.347222222219</v>
      </c>
      <c r="V368" s="7">
        <f t="shared" si="64"/>
        <v>13.632638888884685</v>
      </c>
      <c r="W368" s="2" t="s">
        <v>5</v>
      </c>
      <c r="X368" t="s">
        <v>3443</v>
      </c>
      <c r="Y368" s="21">
        <v>44456.319444444445</v>
      </c>
      <c r="Z368" s="7">
        <f t="shared" si="65"/>
        <v>15.604861111110949</v>
      </c>
      <c r="AA368" s="2" t="s">
        <v>6</v>
      </c>
      <c r="AB368" t="s">
        <v>3444</v>
      </c>
      <c r="AC368" s="21">
        <v>44447.54583333333</v>
      </c>
      <c r="AD368" s="7">
        <f t="shared" si="66"/>
        <v>6.8312499999956344</v>
      </c>
      <c r="AE368" s="2" t="s">
        <v>7</v>
      </c>
      <c r="AF368" t="s">
        <v>3445</v>
      </c>
      <c r="AG368" s="21">
        <v>44456.302777777775</v>
      </c>
      <c r="AH368" s="7">
        <f t="shared" si="67"/>
        <v>15.588194444440887</v>
      </c>
      <c r="AI368" s="2" t="s">
        <v>8</v>
      </c>
      <c r="AJ368" t="s">
        <v>3446</v>
      </c>
      <c r="AK368" s="21">
        <v>44447.536111111112</v>
      </c>
      <c r="AL368" s="7">
        <f t="shared" si="68"/>
        <v>6.8215277777781012</v>
      </c>
      <c r="AM368" s="2" t="s">
        <v>0</v>
      </c>
      <c r="AN368" t="s">
        <v>3438</v>
      </c>
      <c r="AO368" s="21">
        <v>44440.714583333334</v>
      </c>
      <c r="AP368" s="7">
        <f t="shared" si="69"/>
        <v>0</v>
      </c>
    </row>
    <row r="369" spans="1:42" x14ac:dyDescent="0.25">
      <c r="A369"/>
      <c r="B369" t="s">
        <v>3447</v>
      </c>
      <c r="C369" s="2" t="s">
        <v>0</v>
      </c>
      <c r="D369" t="s">
        <v>3448</v>
      </c>
      <c r="E369" s="4">
        <v>44407.461805555555</v>
      </c>
      <c r="F369" s="20">
        <f t="shared" ca="1" si="60"/>
        <v>58.538194444445253</v>
      </c>
      <c r="G369" s="2" t="s">
        <v>1</v>
      </c>
      <c r="H369" t="s">
        <v>3449</v>
      </c>
      <c r="I369" s="21">
        <v>44442.669444444444</v>
      </c>
      <c r="J369" s="7">
        <f t="shared" si="61"/>
        <v>35.207638888889051</v>
      </c>
      <c r="K369" s="2" t="s">
        <v>2</v>
      </c>
      <c r="L369" t="s">
        <v>3450</v>
      </c>
      <c r="M369" s="21">
        <v>44447.581250000003</v>
      </c>
      <c r="N369" s="7">
        <f t="shared" si="62"/>
        <v>40.119444444448163</v>
      </c>
      <c r="O369" s="2" t="s">
        <v>3</v>
      </c>
      <c r="P369" t="s">
        <v>3451</v>
      </c>
      <c r="Q369" s="21">
        <v>44442.574305555558</v>
      </c>
      <c r="R369" s="7">
        <f t="shared" si="63"/>
        <v>35.11250000000291</v>
      </c>
      <c r="S369" s="2" t="s">
        <v>4</v>
      </c>
      <c r="T369" t="s">
        <v>3452</v>
      </c>
      <c r="U369" s="21">
        <v>44447.547222222223</v>
      </c>
      <c r="V369" s="7">
        <f t="shared" si="64"/>
        <v>40.085416666668607</v>
      </c>
      <c r="W369" s="2" t="s">
        <v>5</v>
      </c>
      <c r="X369" t="s">
        <v>3453</v>
      </c>
      <c r="Y369" s="21">
        <v>44445.73333333333</v>
      </c>
      <c r="Z369" s="7">
        <f t="shared" si="65"/>
        <v>38.271527777775191</v>
      </c>
      <c r="AA369" s="2" t="s">
        <v>6</v>
      </c>
      <c r="AB369" t="s">
        <v>3454</v>
      </c>
      <c r="AC369" s="21">
        <v>44439.393750000003</v>
      </c>
      <c r="AD369" s="7">
        <f t="shared" si="66"/>
        <v>31.931944444448163</v>
      </c>
      <c r="AE369" s="2" t="s">
        <v>7</v>
      </c>
      <c r="AF369" t="s">
        <v>3455</v>
      </c>
      <c r="AG369" s="21">
        <v>44449.301388888889</v>
      </c>
      <c r="AH369" s="7">
        <f t="shared" si="67"/>
        <v>41.839583333334303</v>
      </c>
      <c r="AI369" s="2" t="s">
        <v>8</v>
      </c>
      <c r="AJ369" t="s">
        <v>3456</v>
      </c>
      <c r="AK369" s="21">
        <v>44438.750694444447</v>
      </c>
      <c r="AL369" s="7">
        <f t="shared" si="68"/>
        <v>31.288888888891961</v>
      </c>
      <c r="AM369" s="2" t="s">
        <v>0</v>
      </c>
      <c r="AN369" t="s">
        <v>3448</v>
      </c>
      <c r="AO369" s="21">
        <v>44407.461805555555</v>
      </c>
      <c r="AP369" s="7">
        <f t="shared" si="69"/>
        <v>0</v>
      </c>
    </row>
    <row r="370" spans="1:42" x14ac:dyDescent="0.25">
      <c r="A370"/>
      <c r="B370" t="s">
        <v>3457</v>
      </c>
      <c r="C370" s="2" t="s">
        <v>0</v>
      </c>
      <c r="D370" t="s">
        <v>3458</v>
      </c>
      <c r="E370" s="4">
        <v>44462.920138888891</v>
      </c>
      <c r="F370" s="20">
        <f t="shared" ca="1" si="60"/>
        <v>3.0798611111094942</v>
      </c>
      <c r="G370" s="2" t="s">
        <v>1</v>
      </c>
      <c r="H370" t="s">
        <v>3459</v>
      </c>
      <c r="I370" s="21">
        <v>44456.842361111114</v>
      </c>
      <c r="J370" s="7">
        <f t="shared" si="61"/>
        <v>-6.077777777776646</v>
      </c>
      <c r="K370" s="2" t="s">
        <v>2</v>
      </c>
      <c r="L370" t="s">
        <v>3460</v>
      </c>
      <c r="M370" s="21">
        <v>44456.822222222225</v>
      </c>
      <c r="N370" s="7">
        <f t="shared" si="62"/>
        <v>-6.0979166666656965</v>
      </c>
      <c r="O370" s="2" t="s">
        <v>3</v>
      </c>
      <c r="P370" t="s">
        <v>3461</v>
      </c>
      <c r="Q370" s="21">
        <v>44456.79791666667</v>
      </c>
      <c r="R370" s="7">
        <f t="shared" si="63"/>
        <v>-6.1222222222204437</v>
      </c>
      <c r="S370" s="2" t="s">
        <v>4</v>
      </c>
      <c r="T370" t="s">
        <v>3462</v>
      </c>
      <c r="U370" s="21">
        <v>44449.275000000001</v>
      </c>
      <c r="V370" s="7">
        <f t="shared" si="64"/>
        <v>-13.645138888889051</v>
      </c>
      <c r="W370" s="2" t="s">
        <v>5</v>
      </c>
      <c r="X370" t="s">
        <v>3463</v>
      </c>
      <c r="Y370" s="21">
        <v>44449.272222222222</v>
      </c>
      <c r="Z370" s="7">
        <f t="shared" si="65"/>
        <v>-13.647916666668607</v>
      </c>
      <c r="AA370" s="2" t="s">
        <v>6</v>
      </c>
      <c r="AB370" t="s">
        <v>3464</v>
      </c>
      <c r="AC370" s="21">
        <v>44456.806250000001</v>
      </c>
      <c r="AD370" s="7">
        <f t="shared" si="66"/>
        <v>-6.1138888888890506</v>
      </c>
      <c r="AE370" s="2" t="s">
        <v>7</v>
      </c>
      <c r="AF370" t="s">
        <v>3458</v>
      </c>
      <c r="AG370" s="21">
        <v>44449.674305555556</v>
      </c>
      <c r="AH370" s="7">
        <f t="shared" si="67"/>
        <v>-13.245833333334303</v>
      </c>
      <c r="AI370" s="2" t="s">
        <v>8</v>
      </c>
      <c r="AJ370" t="s">
        <v>3465</v>
      </c>
      <c r="AK370" s="21">
        <v>44456.825694444444</v>
      </c>
      <c r="AL370" s="7">
        <f t="shared" si="68"/>
        <v>-6.0944444444467081</v>
      </c>
      <c r="AM370" s="2" t="s">
        <v>0</v>
      </c>
      <c r="AN370" t="s">
        <v>3458</v>
      </c>
      <c r="AO370" s="21">
        <v>44462.920138888891</v>
      </c>
      <c r="AP370" s="7">
        <f t="shared" si="69"/>
        <v>0</v>
      </c>
    </row>
    <row r="371" spans="1:42" x14ac:dyDescent="0.25">
      <c r="A371"/>
      <c r="B371" t="s">
        <v>3466</v>
      </c>
      <c r="C371" s="2" t="s">
        <v>0</v>
      </c>
      <c r="D371" t="s">
        <v>3467</v>
      </c>
      <c r="E371" s="4">
        <v>44382.479166666664</v>
      </c>
      <c r="F371" s="20">
        <f t="shared" ca="1" si="60"/>
        <v>83.520833333335759</v>
      </c>
      <c r="G371" s="2" t="s">
        <v>1</v>
      </c>
      <c r="H371" t="s">
        <v>3467</v>
      </c>
      <c r="I371" s="21">
        <v>44446.640972222223</v>
      </c>
      <c r="J371" s="7">
        <f t="shared" si="61"/>
        <v>64.161805555559113</v>
      </c>
      <c r="K371" s="2" t="s">
        <v>2</v>
      </c>
      <c r="L371" t="s">
        <v>3468</v>
      </c>
      <c r="M371" s="21">
        <v>44449.322222222225</v>
      </c>
      <c r="N371" s="7">
        <f t="shared" si="62"/>
        <v>66.843055555560568</v>
      </c>
      <c r="O371" s="2" t="s">
        <v>3</v>
      </c>
      <c r="P371" t="s">
        <v>3469</v>
      </c>
      <c r="Q371" s="21">
        <v>44449.270833333336</v>
      </c>
      <c r="R371" s="7">
        <f t="shared" si="63"/>
        <v>66.791666666671517</v>
      </c>
      <c r="S371" s="2" t="s">
        <v>4</v>
      </c>
      <c r="T371" t="s">
        <v>3470</v>
      </c>
      <c r="U371" s="21">
        <v>44438.929861111108</v>
      </c>
      <c r="V371" s="7">
        <f t="shared" si="64"/>
        <v>56.450694444443798</v>
      </c>
      <c r="W371" s="2" t="s">
        <v>5</v>
      </c>
      <c r="X371" t="s">
        <v>3471</v>
      </c>
      <c r="Y371" s="21">
        <v>44445.649305555555</v>
      </c>
      <c r="Z371" s="7">
        <f t="shared" si="65"/>
        <v>63.170138888890506</v>
      </c>
      <c r="AA371" s="2" t="s">
        <v>6</v>
      </c>
      <c r="AB371" t="s">
        <v>3467</v>
      </c>
      <c r="AC371" s="21">
        <v>44441.29791666667</v>
      </c>
      <c r="AD371" s="7">
        <f t="shared" si="66"/>
        <v>58.818750000005821</v>
      </c>
      <c r="AE371" s="2" t="s">
        <v>7</v>
      </c>
      <c r="AF371" t="s">
        <v>3472</v>
      </c>
      <c r="AG371" s="21">
        <v>44442.536805555559</v>
      </c>
      <c r="AH371" s="7">
        <f t="shared" si="67"/>
        <v>60.057638888894871</v>
      </c>
      <c r="AI371" s="2" t="s">
        <v>8</v>
      </c>
      <c r="AJ371" t="s">
        <v>3473</v>
      </c>
      <c r="AK371" s="21">
        <v>44426.560416666667</v>
      </c>
      <c r="AL371" s="7">
        <f t="shared" si="68"/>
        <v>44.08125000000291</v>
      </c>
      <c r="AM371" s="2" t="s">
        <v>0</v>
      </c>
      <c r="AN371" t="s">
        <v>3467</v>
      </c>
      <c r="AO371" s="21">
        <v>44382.479166666664</v>
      </c>
      <c r="AP371" s="7">
        <f t="shared" si="69"/>
        <v>0</v>
      </c>
    </row>
    <row r="372" spans="1:42" x14ac:dyDescent="0.25">
      <c r="A372"/>
      <c r="B372" t="s">
        <v>3474</v>
      </c>
      <c r="C372" s="2" t="s">
        <v>0</v>
      </c>
      <c r="D372" t="s">
        <v>3475</v>
      </c>
      <c r="E372" s="4">
        <v>44441.711805555555</v>
      </c>
      <c r="F372" s="20">
        <f t="shared" ca="1" si="60"/>
        <v>24.288194444445253</v>
      </c>
      <c r="G372" s="2" t="s">
        <v>1</v>
      </c>
      <c r="H372" t="s">
        <v>3476</v>
      </c>
      <c r="I372" s="21">
        <v>44449.6875</v>
      </c>
      <c r="J372" s="7">
        <f t="shared" si="61"/>
        <v>7.9756944444452529</v>
      </c>
      <c r="K372" s="2" t="s">
        <v>2</v>
      </c>
      <c r="L372" t="s">
        <v>3477</v>
      </c>
      <c r="M372" s="21">
        <v>44446.536111111112</v>
      </c>
      <c r="N372" s="7">
        <f t="shared" si="62"/>
        <v>4.8243055555576575</v>
      </c>
      <c r="O372" s="2" t="s">
        <v>3</v>
      </c>
      <c r="P372" t="s">
        <v>3478</v>
      </c>
      <c r="Q372" s="21">
        <v>44456.533333333333</v>
      </c>
      <c r="R372" s="7">
        <f t="shared" si="63"/>
        <v>14.821527777778101</v>
      </c>
      <c r="S372" s="2" t="s">
        <v>4</v>
      </c>
      <c r="T372" t="s">
        <v>3479</v>
      </c>
      <c r="U372" s="21">
        <v>44452.904861111114</v>
      </c>
      <c r="V372" s="7">
        <f t="shared" si="64"/>
        <v>11.193055555559113</v>
      </c>
      <c r="W372" s="2" t="s">
        <v>5</v>
      </c>
      <c r="X372" t="s">
        <v>3480</v>
      </c>
      <c r="Y372" s="21">
        <v>44456.319444444445</v>
      </c>
      <c r="Z372" s="7">
        <f t="shared" si="65"/>
        <v>14.607638888890506</v>
      </c>
      <c r="AA372" s="2" t="s">
        <v>6</v>
      </c>
      <c r="AB372" t="s">
        <v>3481</v>
      </c>
      <c r="AC372" s="21">
        <v>44453.255555555559</v>
      </c>
      <c r="AD372" s="7">
        <f t="shared" si="66"/>
        <v>11.543750000004366</v>
      </c>
      <c r="AE372" s="2" t="s">
        <v>7</v>
      </c>
      <c r="AF372" t="s">
        <v>3482</v>
      </c>
      <c r="AG372" s="21">
        <v>44456.296527777777</v>
      </c>
      <c r="AH372" s="7">
        <f t="shared" si="67"/>
        <v>14.584722222221899</v>
      </c>
      <c r="AI372" s="2" t="s">
        <v>8</v>
      </c>
      <c r="AJ372" t="s">
        <v>3483</v>
      </c>
      <c r="AK372" s="21">
        <v>44453.311805555553</v>
      </c>
      <c r="AL372" s="7">
        <f t="shared" si="68"/>
        <v>11.599999999998545</v>
      </c>
      <c r="AM372" s="2" t="s">
        <v>0</v>
      </c>
      <c r="AN372" t="s">
        <v>3475</v>
      </c>
      <c r="AO372" s="21">
        <v>44441.711805555555</v>
      </c>
      <c r="AP372" s="7">
        <f t="shared" si="69"/>
        <v>0</v>
      </c>
    </row>
    <row r="373" spans="1:42" x14ac:dyDescent="0.25">
      <c r="A373"/>
      <c r="B373" t="s">
        <v>3484</v>
      </c>
      <c r="C373" s="2" t="s">
        <v>0</v>
      </c>
      <c r="D373" t="s">
        <v>3485</v>
      </c>
      <c r="E373" s="4">
        <v>44441.711805555555</v>
      </c>
      <c r="F373" s="20">
        <f t="shared" ca="1" si="60"/>
        <v>24.288194444445253</v>
      </c>
      <c r="G373" s="2" t="s">
        <v>1</v>
      </c>
      <c r="H373" t="s">
        <v>3486</v>
      </c>
      <c r="I373" s="21">
        <v>44454.877083333333</v>
      </c>
      <c r="J373" s="7">
        <f t="shared" si="61"/>
        <v>13.165277777778101</v>
      </c>
      <c r="K373" s="2" t="s">
        <v>2</v>
      </c>
      <c r="L373" t="s">
        <v>3487</v>
      </c>
      <c r="M373" s="21">
        <v>44447.581250000003</v>
      </c>
      <c r="N373" s="7">
        <f t="shared" si="62"/>
        <v>5.8694444444481633</v>
      </c>
      <c r="O373" s="2" t="s">
        <v>3</v>
      </c>
      <c r="P373" t="s">
        <v>3488</v>
      </c>
      <c r="Q373" s="21">
        <v>44456.533333333333</v>
      </c>
      <c r="R373" s="7">
        <f t="shared" si="63"/>
        <v>14.821527777778101</v>
      </c>
      <c r="S373" s="2" t="s">
        <v>4</v>
      </c>
      <c r="T373" t="s">
        <v>3489</v>
      </c>
      <c r="U373" s="21">
        <v>44453.040972222225</v>
      </c>
      <c r="V373" s="7">
        <f t="shared" si="64"/>
        <v>11.329166666670062</v>
      </c>
      <c r="W373" s="2" t="s">
        <v>5</v>
      </c>
      <c r="X373" t="s">
        <v>3490</v>
      </c>
      <c r="Y373" s="21">
        <v>44456.319444444445</v>
      </c>
      <c r="Z373" s="7">
        <f t="shared" si="65"/>
        <v>14.607638888890506</v>
      </c>
      <c r="AA373" s="2" t="s">
        <v>6</v>
      </c>
      <c r="AB373" t="s">
        <v>3491</v>
      </c>
      <c r="AC373" s="21">
        <v>44454.568749999999</v>
      </c>
      <c r="AD373" s="7">
        <f t="shared" si="66"/>
        <v>12.856944444443798</v>
      </c>
      <c r="AE373" s="2" t="s">
        <v>7</v>
      </c>
      <c r="AF373" t="s">
        <v>3492</v>
      </c>
      <c r="AG373" s="21">
        <v>44456.302777777775</v>
      </c>
      <c r="AH373" s="7">
        <f t="shared" si="67"/>
        <v>14.590972222220444</v>
      </c>
      <c r="AI373" s="2" t="s">
        <v>8</v>
      </c>
      <c r="AJ373" t="s">
        <v>3493</v>
      </c>
      <c r="AK373" s="21">
        <v>44453.311805555553</v>
      </c>
      <c r="AL373" s="7">
        <f t="shared" si="68"/>
        <v>11.599999999998545</v>
      </c>
      <c r="AM373" s="2" t="s">
        <v>0</v>
      </c>
      <c r="AN373" t="s">
        <v>3485</v>
      </c>
      <c r="AO373" s="21">
        <v>44441.711805555555</v>
      </c>
      <c r="AP373" s="7">
        <f t="shared" si="69"/>
        <v>0</v>
      </c>
    </row>
    <row r="374" spans="1:42" x14ac:dyDescent="0.25">
      <c r="A374"/>
      <c r="B374" t="s">
        <v>3494</v>
      </c>
      <c r="C374" s="2" t="s">
        <v>0</v>
      </c>
      <c r="D374" t="s">
        <v>3495</v>
      </c>
      <c r="E374" s="4">
        <v>44431.459722222222</v>
      </c>
      <c r="F374" s="20">
        <f t="shared" ca="1" si="60"/>
        <v>34.540277777778101</v>
      </c>
      <c r="G374" s="2" t="s">
        <v>1</v>
      </c>
      <c r="H374" t="s">
        <v>3496</v>
      </c>
      <c r="I374" s="21">
        <v>44442.575694444444</v>
      </c>
      <c r="J374" s="7">
        <f t="shared" si="61"/>
        <v>11.115972222221899</v>
      </c>
      <c r="K374" s="2" t="s">
        <v>2</v>
      </c>
      <c r="L374" t="s">
        <v>3497</v>
      </c>
      <c r="M374" s="21">
        <v>44452.993750000001</v>
      </c>
      <c r="N374" s="7">
        <f t="shared" si="62"/>
        <v>21.534027777779556</v>
      </c>
      <c r="O374" s="2" t="s">
        <v>3</v>
      </c>
      <c r="P374" t="s">
        <v>3498</v>
      </c>
      <c r="Q374" s="21">
        <v>44442.719444444447</v>
      </c>
      <c r="R374" s="7">
        <f t="shared" si="63"/>
        <v>11.259722222224809</v>
      </c>
      <c r="S374" s="2" t="s">
        <v>4</v>
      </c>
      <c r="T374" t="s">
        <v>3499</v>
      </c>
      <c r="U374" s="21">
        <v>44447.758333333331</v>
      </c>
      <c r="V374" s="7">
        <f t="shared" si="64"/>
        <v>16.298611111109494</v>
      </c>
      <c r="W374" s="2" t="s">
        <v>5</v>
      </c>
      <c r="X374" t="s">
        <v>3500</v>
      </c>
      <c r="Y374" s="21">
        <v>44445.73333333333</v>
      </c>
      <c r="Z374" s="7">
        <f t="shared" si="65"/>
        <v>14.273611111108039</v>
      </c>
      <c r="AA374" s="2" t="s">
        <v>6</v>
      </c>
      <c r="AB374" t="s">
        <v>3501</v>
      </c>
      <c r="AC374" s="21">
        <v>44439.904166666667</v>
      </c>
      <c r="AD374" s="7">
        <f t="shared" si="66"/>
        <v>8.4444444444452529</v>
      </c>
      <c r="AE374" s="2" t="s">
        <v>7</v>
      </c>
      <c r="AF374" t="s">
        <v>3502</v>
      </c>
      <c r="AG374" s="21">
        <v>44449.301388888889</v>
      </c>
      <c r="AH374" s="7">
        <f t="shared" si="67"/>
        <v>17.841666666667152</v>
      </c>
      <c r="AI374" s="2" t="s">
        <v>8</v>
      </c>
      <c r="AJ374" t="s">
        <v>3503</v>
      </c>
      <c r="AK374" s="21">
        <v>44437.336805555555</v>
      </c>
      <c r="AL374" s="7">
        <f t="shared" si="68"/>
        <v>5.8770833333328483</v>
      </c>
      <c r="AM374" s="2" t="s">
        <v>0</v>
      </c>
      <c r="AN374" t="s">
        <v>3495</v>
      </c>
      <c r="AO374" s="21">
        <v>44431.459722222222</v>
      </c>
      <c r="AP374" s="7">
        <f t="shared" si="69"/>
        <v>0</v>
      </c>
    </row>
    <row r="375" spans="1:42" x14ac:dyDescent="0.25">
      <c r="A375"/>
      <c r="B375" t="s">
        <v>3504</v>
      </c>
      <c r="C375" s="2" t="s">
        <v>0</v>
      </c>
      <c r="D375" t="s">
        <v>3505</v>
      </c>
      <c r="E375" s="4">
        <v>44427.668055555558</v>
      </c>
      <c r="F375" s="20">
        <f t="shared" ca="1" si="60"/>
        <v>38.331944444442343</v>
      </c>
      <c r="G375" s="2" t="s">
        <v>1</v>
      </c>
      <c r="H375" t="s">
        <v>3506</v>
      </c>
      <c r="I375" s="21">
        <v>44445.643055555556</v>
      </c>
      <c r="J375" s="7">
        <f t="shared" si="61"/>
        <v>17.974999999998545</v>
      </c>
      <c r="K375" s="2" t="s">
        <v>2</v>
      </c>
      <c r="L375" t="s">
        <v>3507</v>
      </c>
      <c r="M375" s="21">
        <v>44449.979861111111</v>
      </c>
      <c r="N375" s="7">
        <f t="shared" si="62"/>
        <v>22.311805555553292</v>
      </c>
      <c r="O375" s="2" t="s">
        <v>3</v>
      </c>
      <c r="P375" t="s">
        <v>3508</v>
      </c>
      <c r="Q375" s="21">
        <v>44452.695138888892</v>
      </c>
      <c r="R375" s="7">
        <f t="shared" si="63"/>
        <v>25.027083333334303</v>
      </c>
      <c r="S375" s="2" t="s">
        <v>4</v>
      </c>
      <c r="T375" t="s">
        <v>3509</v>
      </c>
      <c r="U375" s="21">
        <v>44446.53402777778</v>
      </c>
      <c r="V375" s="7">
        <f t="shared" si="64"/>
        <v>18.865972222221899</v>
      </c>
      <c r="W375" s="2" t="s">
        <v>5</v>
      </c>
      <c r="X375" t="s">
        <v>3510</v>
      </c>
      <c r="Y375" s="21">
        <v>44446.520138888889</v>
      </c>
      <c r="Z375" s="7">
        <f t="shared" si="65"/>
        <v>18.852083333331393</v>
      </c>
      <c r="AA375" s="2" t="s">
        <v>6</v>
      </c>
      <c r="AB375" t="s">
        <v>3511</v>
      </c>
      <c r="AC375" s="21">
        <v>44438.269444444442</v>
      </c>
      <c r="AD375" s="7">
        <f t="shared" si="66"/>
        <v>10.601388888884685</v>
      </c>
      <c r="AE375" s="2" t="s">
        <v>7</v>
      </c>
      <c r="AF375" t="s">
        <v>3512</v>
      </c>
      <c r="AG375" s="21">
        <v>44449.279861111114</v>
      </c>
      <c r="AH375" s="7">
        <f t="shared" si="67"/>
        <v>21.611805555556202</v>
      </c>
      <c r="AI375" s="2" t="s">
        <v>8</v>
      </c>
      <c r="AJ375" t="s">
        <v>3513</v>
      </c>
      <c r="AK375" s="21">
        <v>44441.23333333333</v>
      </c>
      <c r="AL375" s="7">
        <f t="shared" si="68"/>
        <v>13.56527777777228</v>
      </c>
      <c r="AM375" s="2" t="s">
        <v>0</v>
      </c>
      <c r="AN375" t="s">
        <v>3505</v>
      </c>
      <c r="AO375" s="21">
        <v>44427.668055555558</v>
      </c>
      <c r="AP375" s="7">
        <f t="shared" si="69"/>
        <v>0</v>
      </c>
    </row>
    <row r="376" spans="1:42" x14ac:dyDescent="0.25">
      <c r="A376"/>
      <c r="B376" t="s">
        <v>3514</v>
      </c>
      <c r="C376" s="2" t="s">
        <v>0</v>
      </c>
      <c r="D376" t="s">
        <v>3515</v>
      </c>
      <c r="E376" s="4">
        <v>44399.71597222222</v>
      </c>
      <c r="F376" s="20">
        <f t="shared" ca="1" si="60"/>
        <v>66.284027777779556</v>
      </c>
      <c r="G376" s="2" t="s">
        <v>1</v>
      </c>
      <c r="H376" t="s">
        <v>3516</v>
      </c>
      <c r="I376" s="21">
        <v>44453.03125</v>
      </c>
      <c r="J376" s="7">
        <f t="shared" si="61"/>
        <v>53.315277777779556</v>
      </c>
      <c r="K376" s="2" t="s">
        <v>2</v>
      </c>
      <c r="L376" t="s">
        <v>3517</v>
      </c>
      <c r="M376" s="21">
        <v>44452.646527777775</v>
      </c>
      <c r="N376" s="7">
        <f t="shared" si="62"/>
        <v>52.930555555554747</v>
      </c>
      <c r="O376" s="2" t="s">
        <v>3</v>
      </c>
      <c r="P376" t="s">
        <v>3518</v>
      </c>
      <c r="Q376" s="21">
        <v>44446.661111111112</v>
      </c>
      <c r="R376" s="7">
        <f t="shared" si="63"/>
        <v>46.945138888891961</v>
      </c>
      <c r="S376" s="2" t="s">
        <v>4</v>
      </c>
      <c r="T376" t="s">
        <v>3519</v>
      </c>
      <c r="U376" s="21">
        <v>44447.658333333333</v>
      </c>
      <c r="V376" s="7">
        <f t="shared" si="64"/>
        <v>47.942361111112405</v>
      </c>
      <c r="W376" s="2" t="s">
        <v>5</v>
      </c>
      <c r="X376" t="s">
        <v>3520</v>
      </c>
      <c r="Y376" s="21">
        <v>44447.513194444444</v>
      </c>
      <c r="Z376" s="7">
        <f t="shared" si="65"/>
        <v>47.797222222223354</v>
      </c>
      <c r="AA376" s="2" t="s">
        <v>6</v>
      </c>
      <c r="AB376" t="s">
        <v>3521</v>
      </c>
      <c r="AC376" s="21">
        <v>44439.393750000003</v>
      </c>
      <c r="AD376" s="7">
        <f t="shared" si="66"/>
        <v>39.677777777782467</v>
      </c>
      <c r="AE376" s="2" t="s">
        <v>7</v>
      </c>
      <c r="AF376" t="s">
        <v>3522</v>
      </c>
      <c r="AG376" s="21">
        <v>44442.506944444445</v>
      </c>
      <c r="AH376" s="7">
        <f t="shared" si="67"/>
        <v>42.790972222224809</v>
      </c>
      <c r="AI376" s="2" t="s">
        <v>8</v>
      </c>
      <c r="AJ376" t="s">
        <v>3523</v>
      </c>
      <c r="AK376" s="21">
        <v>44441.077777777777</v>
      </c>
      <c r="AL376" s="7">
        <f t="shared" si="68"/>
        <v>41.361805555556202</v>
      </c>
      <c r="AM376" s="2" t="s">
        <v>0</v>
      </c>
      <c r="AN376" t="s">
        <v>3515</v>
      </c>
      <c r="AO376" s="21">
        <v>44399.71597222222</v>
      </c>
      <c r="AP376" s="7">
        <f t="shared" si="69"/>
        <v>0</v>
      </c>
    </row>
    <row r="377" spans="1:42" x14ac:dyDescent="0.25">
      <c r="A377"/>
      <c r="B377" t="s">
        <v>3524</v>
      </c>
      <c r="C377" s="2" t="s">
        <v>0</v>
      </c>
      <c r="D377" t="s">
        <v>3525</v>
      </c>
      <c r="E377" s="4">
        <v>44402.461111111108</v>
      </c>
      <c r="F377" s="20">
        <f t="shared" ca="1" si="60"/>
        <v>63.538888888891961</v>
      </c>
      <c r="G377" s="2" t="s">
        <v>1</v>
      </c>
      <c r="H377" t="s">
        <v>3526</v>
      </c>
      <c r="I377" s="21">
        <v>44442.575694444444</v>
      </c>
      <c r="J377" s="7">
        <f t="shared" si="61"/>
        <v>40.114583333335759</v>
      </c>
      <c r="K377" s="2" t="s">
        <v>2</v>
      </c>
      <c r="L377" t="s">
        <v>3527</v>
      </c>
      <c r="M377" s="21">
        <v>44446.536111111112</v>
      </c>
      <c r="N377" s="7">
        <f t="shared" si="62"/>
        <v>44.075000000004366</v>
      </c>
      <c r="O377" s="2" t="s">
        <v>3</v>
      </c>
      <c r="P377" t="s">
        <v>3528</v>
      </c>
      <c r="Q377" s="21">
        <v>44441.23333333333</v>
      </c>
      <c r="R377" s="7">
        <f t="shared" si="63"/>
        <v>38.772222222221899</v>
      </c>
      <c r="S377" s="2" t="s">
        <v>4</v>
      </c>
      <c r="T377" t="s">
        <v>3529</v>
      </c>
      <c r="U377" s="21">
        <v>44447.658333333333</v>
      </c>
      <c r="V377" s="7">
        <f t="shared" si="64"/>
        <v>45.197222222224809</v>
      </c>
      <c r="W377" s="2" t="s">
        <v>5</v>
      </c>
      <c r="X377" t="s">
        <v>3530</v>
      </c>
      <c r="Y377" s="21">
        <v>44441.420138888891</v>
      </c>
      <c r="Z377" s="7">
        <f t="shared" si="65"/>
        <v>38.959027777782467</v>
      </c>
      <c r="AA377" s="2" t="s">
        <v>6</v>
      </c>
      <c r="AB377" t="s">
        <v>3531</v>
      </c>
      <c r="AC377" s="21">
        <v>44441.234722222223</v>
      </c>
      <c r="AD377" s="7">
        <f t="shared" si="66"/>
        <v>38.773611111115315</v>
      </c>
      <c r="AE377" s="2" t="s">
        <v>7</v>
      </c>
      <c r="AF377" t="s">
        <v>3532</v>
      </c>
      <c r="AG377" s="21">
        <v>44445.642361111109</v>
      </c>
      <c r="AH377" s="7">
        <f t="shared" si="67"/>
        <v>43.181250000001455</v>
      </c>
      <c r="AI377" s="2" t="s">
        <v>8</v>
      </c>
      <c r="AJ377" t="s">
        <v>3533</v>
      </c>
      <c r="AK377" s="21">
        <v>44441.23333333333</v>
      </c>
      <c r="AL377" s="7">
        <f t="shared" si="68"/>
        <v>38.772222222221899</v>
      </c>
      <c r="AM377" s="2" t="s">
        <v>0</v>
      </c>
      <c r="AN377" t="s">
        <v>3525</v>
      </c>
      <c r="AO377" s="21">
        <v>44402.461111111108</v>
      </c>
      <c r="AP377" s="7">
        <f t="shared" si="69"/>
        <v>0</v>
      </c>
    </row>
    <row r="378" spans="1:42" x14ac:dyDescent="0.25">
      <c r="A378"/>
      <c r="B378" t="s">
        <v>3534</v>
      </c>
      <c r="C378" s="2" t="s">
        <v>0</v>
      </c>
      <c r="D378" t="s">
        <v>3535</v>
      </c>
      <c r="E378" s="4">
        <v>44402.461111111108</v>
      </c>
      <c r="F378" s="20">
        <f t="shared" ca="1" si="60"/>
        <v>63.538888888891961</v>
      </c>
      <c r="G378" s="2" t="s">
        <v>1</v>
      </c>
      <c r="H378" t="s">
        <v>3536</v>
      </c>
      <c r="I378" s="21">
        <v>44442.575694444444</v>
      </c>
      <c r="J378" s="7">
        <f t="shared" si="61"/>
        <v>40.114583333335759</v>
      </c>
      <c r="K378" s="2" t="s">
        <v>2</v>
      </c>
      <c r="L378" t="s">
        <v>3537</v>
      </c>
      <c r="M378" s="21">
        <v>44447.410416666666</v>
      </c>
      <c r="N378" s="7">
        <f t="shared" si="62"/>
        <v>44.949305555557657</v>
      </c>
      <c r="O378" s="2" t="s">
        <v>3</v>
      </c>
      <c r="P378" t="s">
        <v>3538</v>
      </c>
      <c r="Q378" s="21">
        <v>44442.574305555558</v>
      </c>
      <c r="R378" s="7">
        <f t="shared" si="63"/>
        <v>40.113194444449618</v>
      </c>
      <c r="S378" s="2" t="s">
        <v>4</v>
      </c>
      <c r="T378" t="s">
        <v>3539</v>
      </c>
      <c r="U378" s="21">
        <v>44447.595833333333</v>
      </c>
      <c r="V378" s="7">
        <f t="shared" si="64"/>
        <v>45.134722222224809</v>
      </c>
      <c r="W378" s="2" t="s">
        <v>5</v>
      </c>
      <c r="X378" t="s">
        <v>3540</v>
      </c>
      <c r="Y378" s="21">
        <v>44445.649305555555</v>
      </c>
      <c r="Z378" s="7">
        <f t="shared" si="65"/>
        <v>43.188194444446708</v>
      </c>
      <c r="AA378" s="2" t="s">
        <v>6</v>
      </c>
      <c r="AB378" t="s">
        <v>3541</v>
      </c>
      <c r="AC378" s="21">
        <v>44441.234722222223</v>
      </c>
      <c r="AD378" s="7">
        <f t="shared" si="66"/>
        <v>38.773611111115315</v>
      </c>
      <c r="AE378" s="2" t="s">
        <v>7</v>
      </c>
      <c r="AF378" t="s">
        <v>3542</v>
      </c>
      <c r="AG378" s="21">
        <v>44445.642361111109</v>
      </c>
      <c r="AH378" s="7">
        <f t="shared" si="67"/>
        <v>43.181250000001455</v>
      </c>
      <c r="AI378" s="2" t="s">
        <v>8</v>
      </c>
      <c r="AJ378" t="s">
        <v>3543</v>
      </c>
      <c r="AK378" s="21">
        <v>44441.23333333333</v>
      </c>
      <c r="AL378" s="7">
        <f t="shared" si="68"/>
        <v>38.772222222221899</v>
      </c>
      <c r="AM378" s="2" t="s">
        <v>0</v>
      </c>
      <c r="AN378" t="s">
        <v>3535</v>
      </c>
      <c r="AO378" s="21">
        <v>44402.461111111108</v>
      </c>
      <c r="AP378" s="7">
        <f t="shared" si="69"/>
        <v>0</v>
      </c>
    </row>
    <row r="379" spans="1:42" x14ac:dyDescent="0.25">
      <c r="A379"/>
      <c r="B379" t="s">
        <v>3544</v>
      </c>
      <c r="C379" s="2" t="s">
        <v>0</v>
      </c>
      <c r="D379" t="s">
        <v>3545</v>
      </c>
      <c r="E379" s="4">
        <v>44449.920138888891</v>
      </c>
      <c r="F379" s="20">
        <f t="shared" ca="1" si="60"/>
        <v>16.079861111109494</v>
      </c>
      <c r="G379" s="2" t="s">
        <v>1</v>
      </c>
      <c r="H379" t="s">
        <v>3546</v>
      </c>
      <c r="I379" s="21">
        <v>44449.313194444447</v>
      </c>
      <c r="J379" s="7">
        <f t="shared" si="61"/>
        <v>-0.60694444444379769</v>
      </c>
      <c r="K379" s="2" t="s">
        <v>2</v>
      </c>
      <c r="L379" t="s">
        <v>3547</v>
      </c>
      <c r="M379" s="21">
        <v>44453.029861111114</v>
      </c>
      <c r="N379" s="7">
        <f t="shared" si="62"/>
        <v>3.109722222223354</v>
      </c>
      <c r="O379" s="2" t="s">
        <v>3</v>
      </c>
      <c r="P379" t="s">
        <v>3548</v>
      </c>
      <c r="Q379" s="21">
        <v>44446.661111111112</v>
      </c>
      <c r="R379" s="7">
        <f t="shared" si="63"/>
        <v>-3.2590277777781012</v>
      </c>
      <c r="S379" s="2" t="s">
        <v>4</v>
      </c>
      <c r="T379" t="s">
        <v>3549</v>
      </c>
      <c r="U379" s="21">
        <v>44447.758333333331</v>
      </c>
      <c r="V379" s="7">
        <f t="shared" si="64"/>
        <v>-2.1618055555591127</v>
      </c>
      <c r="W379" s="2" t="s">
        <v>5</v>
      </c>
      <c r="X379" t="s">
        <v>3550</v>
      </c>
      <c r="Y379" s="21">
        <v>44441.814583333333</v>
      </c>
      <c r="Z379" s="7">
        <f t="shared" si="65"/>
        <v>-8.1055555555576575</v>
      </c>
      <c r="AA379" s="2" t="s">
        <v>6</v>
      </c>
      <c r="AB379" t="s">
        <v>3551</v>
      </c>
      <c r="AC379" s="21">
        <v>44441.234722222223</v>
      </c>
      <c r="AD379" s="7">
        <f t="shared" si="66"/>
        <v>-8.6854166666671517</v>
      </c>
      <c r="AE379" s="2" t="s">
        <v>7</v>
      </c>
      <c r="AF379" t="s">
        <v>3552</v>
      </c>
      <c r="AG379" s="21">
        <v>44449.674305555556</v>
      </c>
      <c r="AH379" s="7">
        <f t="shared" si="67"/>
        <v>-0.24583333333430346</v>
      </c>
      <c r="AI379" s="2" t="s">
        <v>8</v>
      </c>
      <c r="AJ379" t="s">
        <v>3553</v>
      </c>
      <c r="AK379" s="21">
        <v>44439.801388888889</v>
      </c>
      <c r="AL379" s="7">
        <f t="shared" si="68"/>
        <v>-10.118750000001455</v>
      </c>
      <c r="AM379" s="2" t="s">
        <v>0</v>
      </c>
      <c r="AN379" t="s">
        <v>3545</v>
      </c>
      <c r="AO379" s="21">
        <v>44449.920138888891</v>
      </c>
      <c r="AP379" s="7">
        <f t="shared" si="69"/>
        <v>0</v>
      </c>
    </row>
    <row r="380" spans="1:42" x14ac:dyDescent="0.25">
      <c r="A380"/>
      <c r="B380" t="s">
        <v>3554</v>
      </c>
      <c r="C380" s="2" t="s">
        <v>0</v>
      </c>
      <c r="D380" t="s">
        <v>3555</v>
      </c>
      <c r="E380" s="4">
        <v>44414.918749999997</v>
      </c>
      <c r="F380" s="20">
        <f t="shared" ca="1" si="60"/>
        <v>51.08125000000291</v>
      </c>
      <c r="G380" s="2" t="s">
        <v>1</v>
      </c>
      <c r="H380" t="s">
        <v>3556</v>
      </c>
      <c r="I380" s="21">
        <v>44449.313194444447</v>
      </c>
      <c r="J380" s="7">
        <f t="shared" si="61"/>
        <v>34.394444444449618</v>
      </c>
      <c r="K380" s="2" t="s">
        <v>2</v>
      </c>
      <c r="L380" t="s">
        <v>3557</v>
      </c>
      <c r="M380" s="21">
        <v>44435.774305555555</v>
      </c>
      <c r="N380" s="7">
        <f t="shared" si="62"/>
        <v>20.855555555557657</v>
      </c>
      <c r="O380" s="2" t="s">
        <v>3</v>
      </c>
      <c r="P380" t="s">
        <v>3558</v>
      </c>
      <c r="Q380" s="21">
        <v>44440.921527777777</v>
      </c>
      <c r="R380" s="7">
        <f t="shared" si="63"/>
        <v>26.002777777779556</v>
      </c>
      <c r="S380" s="2" t="s">
        <v>4</v>
      </c>
      <c r="T380" t="s">
        <v>3559</v>
      </c>
      <c r="U380" s="21">
        <v>44447.658333333333</v>
      </c>
      <c r="V380" s="7">
        <f t="shared" si="64"/>
        <v>32.739583333335759</v>
      </c>
      <c r="W380" s="2" t="s">
        <v>5</v>
      </c>
      <c r="X380" t="s">
        <v>3560</v>
      </c>
      <c r="Y380" s="21">
        <v>44441.584722222222</v>
      </c>
      <c r="Z380" s="7">
        <f t="shared" si="65"/>
        <v>26.665972222224809</v>
      </c>
      <c r="AA380" s="2" t="s">
        <v>6</v>
      </c>
      <c r="AB380" t="s">
        <v>3561</v>
      </c>
      <c r="AC380" s="21">
        <v>44439.393750000003</v>
      </c>
      <c r="AD380" s="7">
        <f t="shared" si="66"/>
        <v>24.475000000005821</v>
      </c>
      <c r="AE380" s="2" t="s">
        <v>7</v>
      </c>
      <c r="AF380" t="s">
        <v>3562</v>
      </c>
      <c r="AG380" s="21">
        <v>44449.366666666669</v>
      </c>
      <c r="AH380" s="7">
        <f t="shared" si="67"/>
        <v>34.447916666671517</v>
      </c>
      <c r="AI380" s="2" t="s">
        <v>8</v>
      </c>
      <c r="AJ380" t="s">
        <v>3563</v>
      </c>
      <c r="AK380" s="21">
        <v>44439.801388888889</v>
      </c>
      <c r="AL380" s="7">
        <f t="shared" si="68"/>
        <v>24.882638888891961</v>
      </c>
      <c r="AM380" s="2" t="s">
        <v>0</v>
      </c>
      <c r="AN380" t="s">
        <v>3555</v>
      </c>
      <c r="AO380" s="21">
        <v>44414.918749999997</v>
      </c>
      <c r="AP380" s="7">
        <f t="shared" si="69"/>
        <v>0</v>
      </c>
    </row>
    <row r="381" spans="1:42" x14ac:dyDescent="0.25">
      <c r="A381"/>
      <c r="B381" t="s">
        <v>3564</v>
      </c>
      <c r="C381" s="2" t="s">
        <v>0</v>
      </c>
      <c r="D381" t="s">
        <v>3565</v>
      </c>
      <c r="E381" s="4">
        <v>44379.92291666667</v>
      </c>
      <c r="F381" s="20">
        <f t="shared" ca="1" si="60"/>
        <v>86.077083333329938</v>
      </c>
      <c r="G381" s="2" t="s">
        <v>1</v>
      </c>
      <c r="H381" t="s">
        <v>3566</v>
      </c>
      <c r="I381" s="21">
        <v>44447.506944444445</v>
      </c>
      <c r="J381" s="7">
        <f t="shared" si="61"/>
        <v>67.584027777775191</v>
      </c>
      <c r="K381" s="2" t="s">
        <v>2</v>
      </c>
      <c r="L381" t="s">
        <v>3567</v>
      </c>
      <c r="M381" s="21">
        <v>44449.251388888886</v>
      </c>
      <c r="N381" s="7">
        <f t="shared" si="62"/>
        <v>69.328472222216078</v>
      </c>
      <c r="O381" s="2" t="s">
        <v>3</v>
      </c>
      <c r="P381" t="s">
        <v>3568</v>
      </c>
      <c r="Q381" s="21">
        <v>44447.604166666664</v>
      </c>
      <c r="R381" s="7">
        <f t="shared" si="63"/>
        <v>67.681249999994179</v>
      </c>
      <c r="S381" s="2" t="s">
        <v>4</v>
      </c>
      <c r="T381" t="s">
        <v>3569</v>
      </c>
      <c r="U381" s="21">
        <v>44438.929861111108</v>
      </c>
      <c r="V381" s="7">
        <f t="shared" si="64"/>
        <v>59.006944444437977</v>
      </c>
      <c r="W381" s="2" t="s">
        <v>5</v>
      </c>
      <c r="X381" t="s">
        <v>3570</v>
      </c>
      <c r="Y381" s="21">
        <v>44445.649305555555</v>
      </c>
      <c r="Z381" s="7">
        <f t="shared" si="65"/>
        <v>65.726388888884685</v>
      </c>
      <c r="AA381" s="2" t="s">
        <v>6</v>
      </c>
      <c r="AB381" t="s">
        <v>3571</v>
      </c>
      <c r="AC381" s="21">
        <v>44442.392361111109</v>
      </c>
      <c r="AD381" s="7">
        <f t="shared" si="66"/>
        <v>62.469444444439432</v>
      </c>
      <c r="AE381" s="2" t="s">
        <v>7</v>
      </c>
      <c r="AF381" t="s">
        <v>3572</v>
      </c>
      <c r="AG381" s="21">
        <v>44445.642361111109</v>
      </c>
      <c r="AH381" s="7">
        <f t="shared" si="67"/>
        <v>65.719444444439432</v>
      </c>
      <c r="AI381" s="2" t="s">
        <v>8</v>
      </c>
      <c r="AJ381" t="s">
        <v>3573</v>
      </c>
      <c r="AK381" s="21">
        <v>44438.717361111114</v>
      </c>
      <c r="AL381" s="7">
        <f t="shared" si="68"/>
        <v>58.794444444443798</v>
      </c>
      <c r="AM381" s="2" t="s">
        <v>0</v>
      </c>
      <c r="AN381" t="s">
        <v>3565</v>
      </c>
      <c r="AO381" s="21">
        <v>44379.92291666667</v>
      </c>
      <c r="AP381" s="7">
        <f t="shared" si="69"/>
        <v>0</v>
      </c>
    </row>
    <row r="382" spans="1:42" x14ac:dyDescent="0.25">
      <c r="A382"/>
      <c r="B382" t="s">
        <v>3574</v>
      </c>
      <c r="C382" s="2" t="s">
        <v>0</v>
      </c>
      <c r="D382" t="s">
        <v>3575</v>
      </c>
      <c r="E382" s="4">
        <v>44391.918055555558</v>
      </c>
      <c r="F382" s="20">
        <f t="shared" ca="1" si="60"/>
        <v>74.081944444442343</v>
      </c>
      <c r="G382" s="2" t="s">
        <v>1</v>
      </c>
      <c r="H382" t="s">
        <v>3576</v>
      </c>
      <c r="I382" s="21">
        <v>44449.6875</v>
      </c>
      <c r="J382" s="7">
        <f t="shared" si="61"/>
        <v>57.769444444442343</v>
      </c>
      <c r="K382" s="2" t="s">
        <v>2</v>
      </c>
      <c r="L382" t="s">
        <v>3577</v>
      </c>
      <c r="M382" s="21">
        <v>44452.993750000001</v>
      </c>
      <c r="N382" s="7">
        <f t="shared" si="62"/>
        <v>61.075694444443798</v>
      </c>
      <c r="O382" s="2" t="s">
        <v>3</v>
      </c>
      <c r="P382" t="s">
        <v>3578</v>
      </c>
      <c r="Q382" s="21">
        <v>44438.790277777778</v>
      </c>
      <c r="R382" s="7">
        <f t="shared" si="63"/>
        <v>46.872222222220444</v>
      </c>
      <c r="S382" s="2" t="s">
        <v>4</v>
      </c>
      <c r="T382" t="s">
        <v>3579</v>
      </c>
      <c r="U382" s="21">
        <v>44447.595833333333</v>
      </c>
      <c r="V382" s="7">
        <f t="shared" si="64"/>
        <v>55.677777777775191</v>
      </c>
      <c r="W382" s="2" t="s">
        <v>5</v>
      </c>
      <c r="X382" t="s">
        <v>3580</v>
      </c>
      <c r="Y382" s="21">
        <v>44441.743750000001</v>
      </c>
      <c r="Z382" s="7">
        <f t="shared" si="65"/>
        <v>49.825694444443798</v>
      </c>
      <c r="AA382" s="2" t="s">
        <v>6</v>
      </c>
      <c r="AB382" t="s">
        <v>3581</v>
      </c>
      <c r="AC382" s="21">
        <v>44438.348611111112</v>
      </c>
      <c r="AD382" s="7">
        <f t="shared" si="66"/>
        <v>46.430555555554747</v>
      </c>
      <c r="AE382" s="2" t="s">
        <v>7</v>
      </c>
      <c r="AF382" t="s">
        <v>3582</v>
      </c>
      <c r="AG382" s="21">
        <v>44449.301388888889</v>
      </c>
      <c r="AH382" s="7">
        <f t="shared" si="67"/>
        <v>57.383333333331393</v>
      </c>
      <c r="AI382" s="2" t="s">
        <v>8</v>
      </c>
      <c r="AJ382" t="s">
        <v>3583</v>
      </c>
      <c r="AK382" s="21">
        <v>44438.750694444447</v>
      </c>
      <c r="AL382" s="7">
        <f t="shared" si="68"/>
        <v>46.832638888889051</v>
      </c>
      <c r="AM382" s="2" t="s">
        <v>0</v>
      </c>
      <c r="AN382" t="s">
        <v>3575</v>
      </c>
      <c r="AO382" s="21">
        <v>44391.918055555558</v>
      </c>
      <c r="AP382" s="7">
        <f t="shared" si="69"/>
        <v>0</v>
      </c>
    </row>
    <row r="383" spans="1:42" x14ac:dyDescent="0.25">
      <c r="A383"/>
      <c r="B383" t="s">
        <v>3584</v>
      </c>
      <c r="C383" s="2" t="s">
        <v>0</v>
      </c>
      <c r="D383" t="s">
        <v>3585</v>
      </c>
      <c r="E383" s="4">
        <v>44379.92291666667</v>
      </c>
      <c r="F383" s="20">
        <f t="shared" ca="1" si="60"/>
        <v>86.077083333329938</v>
      </c>
      <c r="G383" s="2" t="s">
        <v>1</v>
      </c>
      <c r="H383" t="s">
        <v>3586</v>
      </c>
      <c r="I383" s="21">
        <v>44446.529166666667</v>
      </c>
      <c r="J383" s="7">
        <f t="shared" si="61"/>
        <v>66.60624999999709</v>
      </c>
      <c r="K383" s="2" t="s">
        <v>2</v>
      </c>
      <c r="L383" t="s">
        <v>3587</v>
      </c>
      <c r="M383" s="21">
        <v>44449.322222222225</v>
      </c>
      <c r="N383" s="7">
        <f t="shared" si="62"/>
        <v>69.399305555554747</v>
      </c>
      <c r="O383" s="2" t="s">
        <v>3</v>
      </c>
      <c r="P383" t="s">
        <v>3588</v>
      </c>
      <c r="Q383" s="21">
        <v>44447.658333333333</v>
      </c>
      <c r="R383" s="7">
        <f t="shared" si="63"/>
        <v>67.735416666662786</v>
      </c>
      <c r="S383" s="2" t="s">
        <v>4</v>
      </c>
      <c r="T383" t="s">
        <v>3589</v>
      </c>
      <c r="U383" s="21">
        <v>44438.929861111108</v>
      </c>
      <c r="V383" s="7">
        <f t="shared" si="64"/>
        <v>59.006944444437977</v>
      </c>
      <c r="W383" s="2" t="s">
        <v>5</v>
      </c>
      <c r="X383" t="s">
        <v>3590</v>
      </c>
      <c r="Y383" s="21">
        <v>44441.668749999997</v>
      </c>
      <c r="Z383" s="7">
        <f t="shared" si="65"/>
        <v>61.745833333327028</v>
      </c>
      <c r="AA383" s="2" t="s">
        <v>6</v>
      </c>
      <c r="AB383" t="s">
        <v>3591</v>
      </c>
      <c r="AC383" s="21">
        <v>44439.759027777778</v>
      </c>
      <c r="AD383" s="7">
        <f t="shared" si="66"/>
        <v>59.836111111108039</v>
      </c>
      <c r="AE383" s="2" t="s">
        <v>7</v>
      </c>
      <c r="AF383" t="s">
        <v>3592</v>
      </c>
      <c r="AG383" s="21">
        <v>44445.71875</v>
      </c>
      <c r="AH383" s="7">
        <f t="shared" si="67"/>
        <v>65.795833333329938</v>
      </c>
      <c r="AI383" s="2" t="s">
        <v>8</v>
      </c>
      <c r="AJ383" t="s">
        <v>3593</v>
      </c>
      <c r="AK383" s="21">
        <v>44439.801388888889</v>
      </c>
      <c r="AL383" s="7">
        <f t="shared" si="68"/>
        <v>59.878472222218988</v>
      </c>
      <c r="AM383" s="2" t="s">
        <v>0</v>
      </c>
      <c r="AN383" t="s">
        <v>3585</v>
      </c>
      <c r="AO383" s="21">
        <v>44379.92291666667</v>
      </c>
      <c r="AP383" s="7">
        <f t="shared" si="69"/>
        <v>0</v>
      </c>
    </row>
    <row r="384" spans="1:42" x14ac:dyDescent="0.25">
      <c r="A384"/>
      <c r="B384" t="s">
        <v>3594</v>
      </c>
      <c r="C384" s="2" t="s">
        <v>0</v>
      </c>
      <c r="D384" t="s">
        <v>3595</v>
      </c>
      <c r="E384" s="4">
        <v>44379.92291666667</v>
      </c>
      <c r="F384" s="20">
        <f t="shared" ca="1" si="60"/>
        <v>86.077083333329938</v>
      </c>
      <c r="G384" s="2" t="s">
        <v>1</v>
      </c>
      <c r="H384" t="s">
        <v>3596</v>
      </c>
      <c r="I384" s="21">
        <v>44452.651388888888</v>
      </c>
      <c r="J384" s="7">
        <f t="shared" si="61"/>
        <v>72.728472222217533</v>
      </c>
      <c r="K384" s="2" t="s">
        <v>2</v>
      </c>
      <c r="L384" t="s">
        <v>3597</v>
      </c>
      <c r="M384" s="21">
        <v>44449.322222222225</v>
      </c>
      <c r="N384" s="7">
        <f t="shared" si="62"/>
        <v>69.399305555554747</v>
      </c>
      <c r="O384" s="2" t="s">
        <v>3</v>
      </c>
      <c r="P384" t="s">
        <v>3598</v>
      </c>
      <c r="Q384" s="21">
        <v>44447.658333333333</v>
      </c>
      <c r="R384" s="7">
        <f t="shared" si="63"/>
        <v>67.735416666662786</v>
      </c>
      <c r="S384" s="2" t="s">
        <v>4</v>
      </c>
      <c r="T384" t="s">
        <v>3599</v>
      </c>
      <c r="U384" s="21">
        <v>44438.929861111108</v>
      </c>
      <c r="V384" s="7">
        <f t="shared" si="64"/>
        <v>59.006944444437977</v>
      </c>
      <c r="W384" s="2" t="s">
        <v>5</v>
      </c>
      <c r="X384" t="s">
        <v>3600</v>
      </c>
      <c r="Y384" s="21">
        <v>44441.538888888892</v>
      </c>
      <c r="Z384" s="7">
        <f t="shared" si="65"/>
        <v>61.615972222221899</v>
      </c>
      <c r="AA384" s="2" t="s">
        <v>6</v>
      </c>
      <c r="AB384" t="s">
        <v>3601</v>
      </c>
      <c r="AC384" s="21">
        <v>44439.759027777778</v>
      </c>
      <c r="AD384" s="7">
        <f t="shared" si="66"/>
        <v>59.836111111108039</v>
      </c>
      <c r="AE384" s="2" t="s">
        <v>7</v>
      </c>
      <c r="AF384" t="s">
        <v>3602</v>
      </c>
      <c r="AG384" s="21">
        <v>44445.642361111109</v>
      </c>
      <c r="AH384" s="7">
        <f t="shared" si="67"/>
        <v>65.719444444439432</v>
      </c>
      <c r="AI384" s="2" t="s">
        <v>8</v>
      </c>
      <c r="AJ384" t="s">
        <v>3603</v>
      </c>
      <c r="AK384" s="21">
        <v>44437.114583333336</v>
      </c>
      <c r="AL384" s="7">
        <f t="shared" si="68"/>
        <v>57.191666666665697</v>
      </c>
      <c r="AM384" s="2" t="s">
        <v>0</v>
      </c>
      <c r="AN384" t="s">
        <v>3595</v>
      </c>
      <c r="AO384" s="21">
        <v>44379.92291666667</v>
      </c>
      <c r="AP384" s="7">
        <f t="shared" si="69"/>
        <v>0</v>
      </c>
    </row>
    <row r="385" spans="1:42" x14ac:dyDescent="0.25">
      <c r="A385"/>
      <c r="B385" t="s">
        <v>3604</v>
      </c>
      <c r="C385" s="2" t="s">
        <v>0</v>
      </c>
      <c r="D385" t="s">
        <v>3605</v>
      </c>
      <c r="E385" s="4">
        <v>44438.92291666667</v>
      </c>
      <c r="F385" s="20">
        <f t="shared" ca="1" si="60"/>
        <v>27.077083333329938</v>
      </c>
      <c r="G385" s="2" t="s">
        <v>1</v>
      </c>
      <c r="H385" t="s">
        <v>3606</v>
      </c>
      <c r="I385" s="21">
        <v>44449.313194444447</v>
      </c>
      <c r="J385" s="7">
        <f t="shared" si="61"/>
        <v>10.390277777776646</v>
      </c>
      <c r="K385" s="2" t="s">
        <v>2</v>
      </c>
      <c r="L385" t="s">
        <v>3607</v>
      </c>
      <c r="M385" s="21">
        <v>44454.575694444444</v>
      </c>
      <c r="N385" s="7">
        <f t="shared" si="62"/>
        <v>15.652777777773736</v>
      </c>
      <c r="O385" s="2" t="s">
        <v>3</v>
      </c>
      <c r="P385" t="s">
        <v>3608</v>
      </c>
      <c r="Q385" s="21">
        <v>44449.65625</v>
      </c>
      <c r="R385" s="7">
        <f t="shared" si="63"/>
        <v>10.733333333329938</v>
      </c>
      <c r="S385" s="2" t="s">
        <v>4</v>
      </c>
      <c r="T385" t="s">
        <v>3609</v>
      </c>
      <c r="U385" s="21">
        <v>44449.289583333331</v>
      </c>
      <c r="V385" s="7">
        <f t="shared" si="64"/>
        <v>10.366666666661331</v>
      </c>
      <c r="W385" s="2" t="s">
        <v>5</v>
      </c>
      <c r="X385" t="s">
        <v>3610</v>
      </c>
      <c r="Y385" s="21">
        <v>44451.95208333333</v>
      </c>
      <c r="Z385" s="7">
        <f t="shared" si="65"/>
        <v>13.029166666659876</v>
      </c>
      <c r="AA385" s="2" t="s">
        <v>6</v>
      </c>
      <c r="AB385" t="s">
        <v>3611</v>
      </c>
      <c r="AC385" s="21">
        <v>44449.332638888889</v>
      </c>
      <c r="AD385" s="7">
        <f t="shared" si="66"/>
        <v>10.409722222218988</v>
      </c>
      <c r="AE385" s="2" t="s">
        <v>7</v>
      </c>
      <c r="AF385" t="s">
        <v>3612</v>
      </c>
      <c r="AG385" s="21">
        <v>44449.784722222219</v>
      </c>
      <c r="AH385" s="7">
        <f t="shared" si="67"/>
        <v>10.861805555548926</v>
      </c>
      <c r="AI385" s="2" t="s">
        <v>8</v>
      </c>
      <c r="AJ385" t="s">
        <v>3613</v>
      </c>
      <c r="AK385" s="21">
        <v>44446.671527777777</v>
      </c>
      <c r="AL385" s="7">
        <f t="shared" si="68"/>
        <v>7.7486111111065838</v>
      </c>
      <c r="AM385" s="2" t="s">
        <v>0</v>
      </c>
      <c r="AN385" t="s">
        <v>3605</v>
      </c>
      <c r="AO385" s="21">
        <v>44438.92291666667</v>
      </c>
      <c r="AP385" s="7">
        <f t="shared" si="69"/>
        <v>0</v>
      </c>
    </row>
    <row r="386" spans="1:42" x14ac:dyDescent="0.25">
      <c r="A386"/>
      <c r="B386" t="s">
        <v>3614</v>
      </c>
      <c r="C386" s="2" t="s">
        <v>0</v>
      </c>
      <c r="D386" t="s">
        <v>3615</v>
      </c>
      <c r="E386" s="4">
        <v>44438.92291666667</v>
      </c>
      <c r="F386" s="20">
        <f t="shared" ca="1" si="60"/>
        <v>27.077083333329938</v>
      </c>
      <c r="G386" s="2" t="s">
        <v>1</v>
      </c>
      <c r="H386" t="s">
        <v>3616</v>
      </c>
      <c r="I386" s="21">
        <v>44442.843055555553</v>
      </c>
      <c r="J386" s="7">
        <f t="shared" si="61"/>
        <v>3.9201388888832298</v>
      </c>
      <c r="K386" s="2" t="s">
        <v>2</v>
      </c>
      <c r="L386" t="s">
        <v>3617</v>
      </c>
      <c r="M386" s="21">
        <v>44453.048611111109</v>
      </c>
      <c r="N386" s="7">
        <f t="shared" si="62"/>
        <v>14.125694444439432</v>
      </c>
      <c r="O386" s="2" t="s">
        <v>3</v>
      </c>
      <c r="P386" t="s">
        <v>3618</v>
      </c>
      <c r="Q386" s="21">
        <v>44441.561111111114</v>
      </c>
      <c r="R386" s="7">
        <f t="shared" si="63"/>
        <v>2.6381944444437977</v>
      </c>
      <c r="S386" s="2" t="s">
        <v>4</v>
      </c>
      <c r="T386" t="s">
        <v>3619</v>
      </c>
      <c r="U386" s="21">
        <v>44446.550694444442</v>
      </c>
      <c r="V386" s="7">
        <f t="shared" si="64"/>
        <v>7.6277777777722804</v>
      </c>
      <c r="W386" s="2" t="s">
        <v>5</v>
      </c>
      <c r="X386" t="s">
        <v>3620</v>
      </c>
      <c r="Y386" s="21">
        <v>44447.787499999999</v>
      </c>
      <c r="Z386" s="7">
        <f t="shared" si="65"/>
        <v>8.8645833333284827</v>
      </c>
      <c r="AA386" s="2" t="s">
        <v>6</v>
      </c>
      <c r="AB386" t="s">
        <v>3621</v>
      </c>
      <c r="AC386" s="21">
        <v>44441.535416666666</v>
      </c>
      <c r="AD386" s="7">
        <f t="shared" si="66"/>
        <v>2.6124999999956344</v>
      </c>
      <c r="AE386" s="2" t="s">
        <v>7</v>
      </c>
      <c r="AF386" t="s">
        <v>3622</v>
      </c>
      <c r="AG386" s="21">
        <v>44442.849305555559</v>
      </c>
      <c r="AH386" s="7">
        <f t="shared" si="67"/>
        <v>3.9263888888890506</v>
      </c>
      <c r="AI386" s="2" t="s">
        <v>8</v>
      </c>
      <c r="AJ386" t="s">
        <v>3623</v>
      </c>
      <c r="AK386" s="21">
        <v>44441.556250000001</v>
      </c>
      <c r="AL386" s="7">
        <f t="shared" si="68"/>
        <v>2.6333333333313931</v>
      </c>
      <c r="AM386" s="2" t="s">
        <v>0</v>
      </c>
      <c r="AN386" t="s">
        <v>3615</v>
      </c>
      <c r="AO386" s="21">
        <v>44438.92291666667</v>
      </c>
      <c r="AP386" s="7">
        <f t="shared" si="69"/>
        <v>0</v>
      </c>
    </row>
    <row r="387" spans="1:42" x14ac:dyDescent="0.25">
      <c r="A387"/>
      <c r="B387" t="s">
        <v>3624</v>
      </c>
      <c r="C387" s="2" t="s">
        <v>0</v>
      </c>
      <c r="D387" t="s">
        <v>3625</v>
      </c>
      <c r="E387" s="4">
        <v>44438.92291666667</v>
      </c>
      <c r="F387" s="20">
        <f t="shared" ca="1" si="60"/>
        <v>27.077083333329938</v>
      </c>
      <c r="G387" s="2" t="s">
        <v>1</v>
      </c>
      <c r="H387" t="s">
        <v>3626</v>
      </c>
      <c r="I387" s="21">
        <v>44452.910416666666</v>
      </c>
      <c r="J387" s="7">
        <f t="shared" si="61"/>
        <v>13.987499999995634</v>
      </c>
      <c r="K387" s="2" t="s">
        <v>2</v>
      </c>
      <c r="L387" t="s">
        <v>3627</v>
      </c>
      <c r="M387" s="21">
        <v>44446.543055555558</v>
      </c>
      <c r="N387" s="7">
        <f t="shared" si="62"/>
        <v>7.6201388888875954</v>
      </c>
      <c r="O387" s="2" t="s">
        <v>3</v>
      </c>
      <c r="P387" t="s">
        <v>3628</v>
      </c>
      <c r="Q387" s="21">
        <v>44442.584027777775</v>
      </c>
      <c r="R387" s="7">
        <f t="shared" si="63"/>
        <v>3.6611111111051287</v>
      </c>
      <c r="S387" s="2" t="s">
        <v>4</v>
      </c>
      <c r="T387" t="s">
        <v>3629</v>
      </c>
      <c r="U387" s="21">
        <v>44442.928472222222</v>
      </c>
      <c r="V387" s="7">
        <f t="shared" si="64"/>
        <v>4.0055555555518367</v>
      </c>
      <c r="W387" s="2" t="s">
        <v>5</v>
      </c>
      <c r="X387" t="s">
        <v>3630</v>
      </c>
      <c r="Y387" s="21">
        <v>44447.69027777778</v>
      </c>
      <c r="Z387" s="7">
        <f t="shared" si="65"/>
        <v>8.7673611111094942</v>
      </c>
      <c r="AA387" s="2" t="s">
        <v>6</v>
      </c>
      <c r="AB387" t="s">
        <v>3631</v>
      </c>
      <c r="AC387" s="21">
        <v>44441.535416666666</v>
      </c>
      <c r="AD387" s="7">
        <f t="shared" si="66"/>
        <v>2.6124999999956344</v>
      </c>
      <c r="AE387" s="2" t="s">
        <v>7</v>
      </c>
      <c r="AF387" t="s">
        <v>3632</v>
      </c>
      <c r="AG387" s="21">
        <v>44445.71875</v>
      </c>
      <c r="AH387" s="7">
        <f t="shared" si="67"/>
        <v>6.7958333333299379</v>
      </c>
      <c r="AI387" s="2" t="s">
        <v>8</v>
      </c>
      <c r="AJ387" t="s">
        <v>3633</v>
      </c>
      <c r="AK387" s="21">
        <v>44441.556250000001</v>
      </c>
      <c r="AL387" s="7">
        <f t="shared" si="68"/>
        <v>2.6333333333313931</v>
      </c>
      <c r="AM387" s="2" t="s">
        <v>0</v>
      </c>
      <c r="AN387" t="s">
        <v>3625</v>
      </c>
      <c r="AO387" s="21">
        <v>44438.92291666667</v>
      </c>
      <c r="AP387" s="7">
        <f t="shared" si="69"/>
        <v>0</v>
      </c>
    </row>
    <row r="388" spans="1:42" x14ac:dyDescent="0.25">
      <c r="A388"/>
      <c r="B388" t="s">
        <v>3634</v>
      </c>
      <c r="C388" s="2" t="s">
        <v>0</v>
      </c>
      <c r="D388" t="s">
        <v>3635</v>
      </c>
      <c r="E388" s="4">
        <v>44438.92291666667</v>
      </c>
      <c r="F388" s="20">
        <f t="shared" ca="1" si="60"/>
        <v>27.077083333329938</v>
      </c>
      <c r="G388" s="2" t="s">
        <v>1</v>
      </c>
      <c r="H388" t="s">
        <v>3636</v>
      </c>
      <c r="I388" s="21">
        <v>44452.651388888888</v>
      </c>
      <c r="J388" s="7">
        <f t="shared" si="61"/>
        <v>13.728472222217533</v>
      </c>
      <c r="K388" s="2" t="s">
        <v>2</v>
      </c>
      <c r="L388" t="s">
        <v>3637</v>
      </c>
      <c r="M388" s="21">
        <v>44441.863194444442</v>
      </c>
      <c r="N388" s="7">
        <f t="shared" si="62"/>
        <v>2.9402777777722804</v>
      </c>
      <c r="O388" s="2" t="s">
        <v>3</v>
      </c>
      <c r="P388" t="s">
        <v>3638</v>
      </c>
      <c r="Q388" s="21">
        <v>44447.695833333331</v>
      </c>
      <c r="R388" s="7">
        <f t="shared" si="63"/>
        <v>8.772916666661331</v>
      </c>
      <c r="S388" s="2" t="s">
        <v>4</v>
      </c>
      <c r="T388" t="s">
        <v>3639</v>
      </c>
      <c r="U388" s="21">
        <v>44447.547222222223</v>
      </c>
      <c r="V388" s="7">
        <f t="shared" si="64"/>
        <v>8.6243055555532919</v>
      </c>
      <c r="W388" s="2" t="s">
        <v>5</v>
      </c>
      <c r="X388" t="s">
        <v>3640</v>
      </c>
      <c r="Y388" s="21">
        <v>44447.505555555559</v>
      </c>
      <c r="Z388" s="7">
        <f t="shared" si="65"/>
        <v>8.5826388888890506</v>
      </c>
      <c r="AA388" s="2" t="s">
        <v>6</v>
      </c>
      <c r="AB388" t="s">
        <v>3641</v>
      </c>
      <c r="AC388" s="21">
        <v>44440.844444444447</v>
      </c>
      <c r="AD388" s="7">
        <f t="shared" si="66"/>
        <v>1.921527777776646</v>
      </c>
      <c r="AE388" s="2" t="s">
        <v>7</v>
      </c>
      <c r="AF388" t="s">
        <v>3642</v>
      </c>
      <c r="AG388" s="21">
        <v>44449.301388888889</v>
      </c>
      <c r="AH388" s="7">
        <f t="shared" si="67"/>
        <v>10.378472222218988</v>
      </c>
      <c r="AI388" s="2" t="s">
        <v>8</v>
      </c>
      <c r="AJ388" t="s">
        <v>3643</v>
      </c>
      <c r="AK388" s="21">
        <v>44440.825694444444</v>
      </c>
      <c r="AL388" s="7">
        <f t="shared" si="68"/>
        <v>1.9027777777737356</v>
      </c>
      <c r="AM388" s="2" t="s">
        <v>0</v>
      </c>
      <c r="AN388" t="s">
        <v>3635</v>
      </c>
      <c r="AO388" s="21">
        <v>44438.92291666667</v>
      </c>
      <c r="AP388" s="7">
        <f t="shared" si="69"/>
        <v>0</v>
      </c>
    </row>
    <row r="389" spans="1:42" x14ac:dyDescent="0.25">
      <c r="A389"/>
      <c r="B389" t="s">
        <v>3644</v>
      </c>
      <c r="C389" s="2" t="s">
        <v>0</v>
      </c>
      <c r="D389" t="s">
        <v>3645</v>
      </c>
      <c r="E389" s="4">
        <v>44438.92291666667</v>
      </c>
      <c r="F389" s="20">
        <f t="shared" ca="1" si="60"/>
        <v>27.077083333329938</v>
      </c>
      <c r="G389" s="2" t="s">
        <v>1</v>
      </c>
      <c r="H389" t="s">
        <v>3646</v>
      </c>
      <c r="I389" s="21">
        <v>44443.742361111108</v>
      </c>
      <c r="J389" s="7">
        <f t="shared" si="61"/>
        <v>4.8194444444379769</v>
      </c>
      <c r="K389" s="2" t="s">
        <v>2</v>
      </c>
      <c r="L389" t="s">
        <v>3647</v>
      </c>
      <c r="M389" s="21">
        <v>44447.768750000003</v>
      </c>
      <c r="N389" s="7">
        <f t="shared" si="62"/>
        <v>8.8458333333328483</v>
      </c>
      <c r="O389" s="2" t="s">
        <v>3</v>
      </c>
      <c r="P389" t="s">
        <v>3648</v>
      </c>
      <c r="Q389" s="21">
        <v>44441.561111111114</v>
      </c>
      <c r="R389" s="7">
        <f t="shared" si="63"/>
        <v>2.6381944444437977</v>
      </c>
      <c r="S389" s="2" t="s">
        <v>4</v>
      </c>
      <c r="T389" t="s">
        <v>3649</v>
      </c>
      <c r="U389" s="21">
        <v>44447.758333333331</v>
      </c>
      <c r="V389" s="7">
        <f t="shared" si="64"/>
        <v>8.835416666661331</v>
      </c>
      <c r="W389" s="2" t="s">
        <v>5</v>
      </c>
      <c r="X389" t="s">
        <v>3650</v>
      </c>
      <c r="Y389" s="21">
        <v>44442.569444444445</v>
      </c>
      <c r="Z389" s="7">
        <f t="shared" si="65"/>
        <v>3.6465277777751908</v>
      </c>
      <c r="AA389" s="2" t="s">
        <v>6</v>
      </c>
      <c r="AB389" t="s">
        <v>3651</v>
      </c>
      <c r="AC389" s="21">
        <v>44441.535416666666</v>
      </c>
      <c r="AD389" s="7">
        <f t="shared" si="66"/>
        <v>2.6124999999956344</v>
      </c>
      <c r="AE389" s="2" t="s">
        <v>7</v>
      </c>
      <c r="AF389" t="s">
        <v>3652</v>
      </c>
      <c r="AG389" s="21">
        <v>44449.366666666669</v>
      </c>
      <c r="AH389" s="7">
        <f t="shared" si="67"/>
        <v>10.443749999998545</v>
      </c>
      <c r="AI389" s="2" t="s">
        <v>8</v>
      </c>
      <c r="AJ389" t="s">
        <v>3653</v>
      </c>
      <c r="AK389" s="21">
        <v>44441.556250000001</v>
      </c>
      <c r="AL389" s="7">
        <f t="shared" si="68"/>
        <v>2.6333333333313931</v>
      </c>
      <c r="AM389" s="2" t="s">
        <v>0</v>
      </c>
      <c r="AN389" t="s">
        <v>3645</v>
      </c>
      <c r="AO389" s="21">
        <v>44438.92291666667</v>
      </c>
      <c r="AP389" s="7">
        <f t="shared" si="69"/>
        <v>0</v>
      </c>
    </row>
    <row r="390" spans="1:42" x14ac:dyDescent="0.25">
      <c r="A390"/>
      <c r="B390" t="s">
        <v>3654</v>
      </c>
      <c r="C390" s="2" t="s">
        <v>0</v>
      </c>
      <c r="D390" t="s">
        <v>3655</v>
      </c>
      <c r="E390" s="4">
        <v>44438.92291666667</v>
      </c>
      <c r="F390" s="20">
        <f t="shared" ca="1" si="60"/>
        <v>27.077083333329938</v>
      </c>
      <c r="G390" s="2" t="s">
        <v>1</v>
      </c>
      <c r="H390" t="s">
        <v>3656</v>
      </c>
      <c r="I390" s="21">
        <v>44449.771527777775</v>
      </c>
      <c r="J390" s="7">
        <f t="shared" si="61"/>
        <v>10.848611111105129</v>
      </c>
      <c r="K390" s="2" t="s">
        <v>2</v>
      </c>
      <c r="L390" t="s">
        <v>3657</v>
      </c>
      <c r="M390" s="21">
        <v>44447.459722222222</v>
      </c>
      <c r="N390" s="7">
        <f t="shared" si="62"/>
        <v>8.5368055555518367</v>
      </c>
      <c r="O390" s="2" t="s">
        <v>3</v>
      </c>
      <c r="P390" t="s">
        <v>3658</v>
      </c>
      <c r="Q390" s="21">
        <v>44447.695833333331</v>
      </c>
      <c r="R390" s="7">
        <f t="shared" si="63"/>
        <v>8.772916666661331</v>
      </c>
      <c r="S390" s="2" t="s">
        <v>4</v>
      </c>
      <c r="T390" t="s">
        <v>3659</v>
      </c>
      <c r="U390" s="21">
        <v>44447.758333333331</v>
      </c>
      <c r="V390" s="7">
        <f t="shared" si="64"/>
        <v>8.835416666661331</v>
      </c>
      <c r="W390" s="2" t="s">
        <v>5</v>
      </c>
      <c r="X390" t="s">
        <v>3660</v>
      </c>
      <c r="Y390" s="21">
        <v>44447.787499999999</v>
      </c>
      <c r="Z390" s="7">
        <f t="shared" si="65"/>
        <v>8.8645833333284827</v>
      </c>
      <c r="AA390" s="2" t="s">
        <v>6</v>
      </c>
      <c r="AB390" t="s">
        <v>3661</v>
      </c>
      <c r="AC390" s="21">
        <v>44442.578472222223</v>
      </c>
      <c r="AD390" s="7">
        <f t="shared" si="66"/>
        <v>3.6555555555532919</v>
      </c>
      <c r="AE390" s="2" t="s">
        <v>7</v>
      </c>
      <c r="AF390" t="s">
        <v>3662</v>
      </c>
      <c r="AG390" s="21">
        <v>44449.301388888889</v>
      </c>
      <c r="AH390" s="7">
        <f t="shared" si="67"/>
        <v>10.378472222218988</v>
      </c>
      <c r="AI390" s="2" t="s">
        <v>8</v>
      </c>
      <c r="AJ390" t="s">
        <v>3663</v>
      </c>
      <c r="AK390" s="21">
        <v>44441.538194444445</v>
      </c>
      <c r="AL390" s="7">
        <f t="shared" si="68"/>
        <v>2.6152777777751908</v>
      </c>
      <c r="AM390" s="2" t="s">
        <v>0</v>
      </c>
      <c r="AN390" t="s">
        <v>3655</v>
      </c>
      <c r="AO390" s="21">
        <v>44438.92291666667</v>
      </c>
      <c r="AP390" s="7">
        <f t="shared" si="69"/>
        <v>0</v>
      </c>
    </row>
    <row r="391" spans="1:42" x14ac:dyDescent="0.25">
      <c r="A391"/>
      <c r="B391" t="s">
        <v>3664</v>
      </c>
      <c r="C391" s="2" t="s">
        <v>0</v>
      </c>
      <c r="D391" t="s">
        <v>3665</v>
      </c>
      <c r="E391" s="4">
        <v>44365.459722222222</v>
      </c>
      <c r="F391" s="20">
        <f t="shared" ca="1" si="60"/>
        <v>100.5402777777781</v>
      </c>
      <c r="G391" s="2" t="s">
        <v>1</v>
      </c>
      <c r="H391" t="s">
        <v>3666</v>
      </c>
      <c r="I391" s="21">
        <v>44445.643055555556</v>
      </c>
      <c r="J391" s="7">
        <f t="shared" si="61"/>
        <v>80.183333333334303</v>
      </c>
      <c r="K391" s="2" t="s">
        <v>2</v>
      </c>
      <c r="L391" t="s">
        <v>3667</v>
      </c>
      <c r="M391" s="21">
        <v>44446.536111111112</v>
      </c>
      <c r="N391" s="7">
        <f t="shared" si="62"/>
        <v>81.076388888890506</v>
      </c>
      <c r="O391" s="2" t="s">
        <v>3</v>
      </c>
      <c r="P391" t="s">
        <v>3668</v>
      </c>
      <c r="Q391" s="21">
        <v>44442.525694444441</v>
      </c>
      <c r="R391" s="7">
        <f t="shared" si="63"/>
        <v>77.065972222218988</v>
      </c>
      <c r="S391" s="2" t="s">
        <v>4</v>
      </c>
      <c r="T391" t="s">
        <v>3669</v>
      </c>
      <c r="U391" s="21">
        <v>44436.749305555553</v>
      </c>
      <c r="V391" s="7">
        <f t="shared" si="64"/>
        <v>71.289583333331393</v>
      </c>
      <c r="W391" s="2" t="s">
        <v>5</v>
      </c>
      <c r="X391" t="s">
        <v>3670</v>
      </c>
      <c r="Y391" s="21">
        <v>44447.642361111109</v>
      </c>
      <c r="Z391" s="7">
        <f t="shared" si="65"/>
        <v>82.182638888887595</v>
      </c>
      <c r="AA391" s="2" t="s">
        <v>6</v>
      </c>
      <c r="AB391" t="s">
        <v>3671</v>
      </c>
      <c r="AC391" s="21">
        <v>44442.392361111109</v>
      </c>
      <c r="AD391" s="7">
        <f t="shared" si="66"/>
        <v>76.932638888887595</v>
      </c>
      <c r="AE391" s="2" t="s">
        <v>7</v>
      </c>
      <c r="AF391" t="s">
        <v>3672</v>
      </c>
      <c r="AG391" s="21">
        <v>44449.279861111114</v>
      </c>
      <c r="AH391" s="7">
        <f t="shared" si="67"/>
        <v>83.820138888891961</v>
      </c>
      <c r="AI391" s="2" t="s">
        <v>8</v>
      </c>
      <c r="AJ391" t="s">
        <v>3673</v>
      </c>
      <c r="AK391" s="21">
        <v>44438.717361111114</v>
      </c>
      <c r="AL391" s="7">
        <f t="shared" si="68"/>
        <v>73.257638888891961</v>
      </c>
      <c r="AM391" s="2" t="s">
        <v>0</v>
      </c>
      <c r="AN391" t="s">
        <v>3665</v>
      </c>
      <c r="AO391" s="21">
        <v>44365.459722222222</v>
      </c>
      <c r="AP391" s="7">
        <f t="shared" si="69"/>
        <v>0</v>
      </c>
    </row>
    <row r="392" spans="1:42" x14ac:dyDescent="0.25">
      <c r="A392"/>
      <c r="B392" t="s">
        <v>3674</v>
      </c>
      <c r="C392" s="2" t="s">
        <v>0</v>
      </c>
      <c r="D392" t="s">
        <v>3675</v>
      </c>
      <c r="E392" s="4">
        <v>44400.711111111108</v>
      </c>
      <c r="F392" s="20">
        <f t="shared" ca="1" si="60"/>
        <v>65.288888888891961</v>
      </c>
      <c r="G392" s="2" t="s">
        <v>1</v>
      </c>
      <c r="H392" t="s">
        <v>3676</v>
      </c>
      <c r="I392" s="21">
        <v>44449.313194444447</v>
      </c>
      <c r="J392" s="7">
        <f t="shared" si="61"/>
        <v>48.602083333338669</v>
      </c>
      <c r="K392" s="2" t="s">
        <v>2</v>
      </c>
      <c r="L392" t="s">
        <v>3677</v>
      </c>
      <c r="M392" s="21">
        <v>44441.796527777777</v>
      </c>
      <c r="N392" s="7">
        <f t="shared" si="62"/>
        <v>41.085416666668607</v>
      </c>
      <c r="O392" s="2" t="s">
        <v>3</v>
      </c>
      <c r="P392" t="s">
        <v>3678</v>
      </c>
      <c r="Q392" s="21">
        <v>44447.604166666664</v>
      </c>
      <c r="R392" s="7">
        <f t="shared" si="63"/>
        <v>46.893055555556202</v>
      </c>
      <c r="S392" s="2" t="s">
        <v>4</v>
      </c>
      <c r="T392" t="s">
        <v>3679</v>
      </c>
      <c r="U392" s="21">
        <v>44442.915972222225</v>
      </c>
      <c r="V392" s="7">
        <f t="shared" si="64"/>
        <v>42.20486111111677</v>
      </c>
      <c r="W392" s="2" t="s">
        <v>5</v>
      </c>
      <c r="X392" t="s">
        <v>3680</v>
      </c>
      <c r="Y392" s="21">
        <v>44447.642361111109</v>
      </c>
      <c r="Z392" s="7">
        <f t="shared" si="65"/>
        <v>46.931250000001455</v>
      </c>
      <c r="AA392" s="2" t="s">
        <v>6</v>
      </c>
      <c r="AB392" t="s">
        <v>3681</v>
      </c>
      <c r="AC392" s="21">
        <v>44441.29791666667</v>
      </c>
      <c r="AD392" s="7">
        <f t="shared" si="66"/>
        <v>40.586805555562023</v>
      </c>
      <c r="AE392" s="2" t="s">
        <v>7</v>
      </c>
      <c r="AF392" t="s">
        <v>3682</v>
      </c>
      <c r="AG392" s="21">
        <v>44442.585416666669</v>
      </c>
      <c r="AH392" s="7">
        <f t="shared" si="67"/>
        <v>41.874305555560568</v>
      </c>
      <c r="AI392" s="2" t="s">
        <v>8</v>
      </c>
      <c r="AJ392" t="s">
        <v>3683</v>
      </c>
      <c r="AK392" s="21">
        <v>44438.750694444447</v>
      </c>
      <c r="AL392" s="7">
        <f t="shared" si="68"/>
        <v>38.039583333338669</v>
      </c>
      <c r="AM392" s="2" t="s">
        <v>0</v>
      </c>
      <c r="AN392" t="s">
        <v>3675</v>
      </c>
      <c r="AO392" s="21">
        <v>44400.711111111108</v>
      </c>
      <c r="AP392" s="7">
        <f t="shared" si="69"/>
        <v>0</v>
      </c>
    </row>
    <row r="393" spans="1:42" x14ac:dyDescent="0.25">
      <c r="A393"/>
      <c r="B393" t="s">
        <v>3684</v>
      </c>
      <c r="C393" s="2" t="s">
        <v>0</v>
      </c>
      <c r="D393" t="s">
        <v>3685</v>
      </c>
      <c r="E393" s="4">
        <v>44400.711111111108</v>
      </c>
      <c r="F393" s="20">
        <f t="shared" ca="1" si="60"/>
        <v>65.288888888891961</v>
      </c>
      <c r="G393" s="2" t="s">
        <v>1</v>
      </c>
      <c r="H393" t="s">
        <v>3686</v>
      </c>
      <c r="I393" s="21">
        <v>44442.575694444444</v>
      </c>
      <c r="J393" s="7">
        <f t="shared" si="61"/>
        <v>41.864583333335759</v>
      </c>
      <c r="K393" s="2" t="s">
        <v>2</v>
      </c>
      <c r="L393" t="s">
        <v>3687</v>
      </c>
      <c r="M393" s="21">
        <v>44442.574305555558</v>
      </c>
      <c r="N393" s="7">
        <f t="shared" si="62"/>
        <v>41.863194444449618</v>
      </c>
      <c r="O393" s="2" t="s">
        <v>3</v>
      </c>
      <c r="P393" t="s">
        <v>3688</v>
      </c>
      <c r="Q393" s="21">
        <v>44447.604166666664</v>
      </c>
      <c r="R393" s="7">
        <f t="shared" si="63"/>
        <v>46.893055555556202</v>
      </c>
      <c r="S393" s="2" t="s">
        <v>4</v>
      </c>
      <c r="T393" t="s">
        <v>3689</v>
      </c>
      <c r="U393" s="21">
        <v>44442.915972222225</v>
      </c>
      <c r="V393" s="7">
        <f t="shared" si="64"/>
        <v>42.20486111111677</v>
      </c>
      <c r="W393" s="2" t="s">
        <v>5</v>
      </c>
      <c r="X393" t="s">
        <v>3690</v>
      </c>
      <c r="Y393" s="21">
        <v>44447.642361111109</v>
      </c>
      <c r="Z393" s="7">
        <f t="shared" si="65"/>
        <v>46.931250000001455</v>
      </c>
      <c r="AA393" s="2" t="s">
        <v>6</v>
      </c>
      <c r="AB393" t="s">
        <v>3691</v>
      </c>
      <c r="AC393" s="21">
        <v>44438.763888888891</v>
      </c>
      <c r="AD393" s="7">
        <f t="shared" si="66"/>
        <v>38.052777777782467</v>
      </c>
      <c r="AE393" s="2" t="s">
        <v>7</v>
      </c>
      <c r="AF393" t="s">
        <v>3692</v>
      </c>
      <c r="AG393" s="21">
        <v>44442.5</v>
      </c>
      <c r="AH393" s="7">
        <f t="shared" si="67"/>
        <v>41.788888888891961</v>
      </c>
      <c r="AI393" s="2" t="s">
        <v>8</v>
      </c>
      <c r="AJ393" t="s">
        <v>3693</v>
      </c>
      <c r="AK393" s="21">
        <v>44441.23333333333</v>
      </c>
      <c r="AL393" s="7">
        <f t="shared" si="68"/>
        <v>40.522222222221899</v>
      </c>
      <c r="AM393" s="2" t="s">
        <v>0</v>
      </c>
      <c r="AN393" t="s">
        <v>3685</v>
      </c>
      <c r="AO393" s="21">
        <v>44400.711111111108</v>
      </c>
      <c r="AP393" s="7">
        <f t="shared" si="69"/>
        <v>0</v>
      </c>
    </row>
    <row r="394" spans="1:42" x14ac:dyDescent="0.25">
      <c r="A394"/>
      <c r="B394" t="s">
        <v>3694</v>
      </c>
      <c r="C394" s="2" t="s">
        <v>0</v>
      </c>
      <c r="D394" t="s">
        <v>3695</v>
      </c>
      <c r="E394" s="4">
        <v>44448.918749999997</v>
      </c>
      <c r="F394" s="20">
        <f t="shared" ca="1" si="60"/>
        <v>17.08125000000291</v>
      </c>
      <c r="G394" s="2" t="s">
        <v>1</v>
      </c>
      <c r="H394" t="s">
        <v>3696</v>
      </c>
      <c r="I394" s="21">
        <v>44442.479861111111</v>
      </c>
      <c r="J394" s="7">
        <f t="shared" si="61"/>
        <v>-6.4388888888861402</v>
      </c>
      <c r="K394" s="2" t="s">
        <v>2</v>
      </c>
      <c r="L394" t="s">
        <v>3697</v>
      </c>
      <c r="M394" s="21">
        <v>44410.852083333331</v>
      </c>
      <c r="N394" s="7">
        <f t="shared" si="62"/>
        <v>-38.066666666665697</v>
      </c>
      <c r="O394" s="2" t="s">
        <v>3</v>
      </c>
      <c r="P394" t="s">
        <v>3698</v>
      </c>
      <c r="Q394" s="21">
        <v>44438.790277777778</v>
      </c>
      <c r="R394" s="7">
        <f t="shared" si="63"/>
        <v>-10.128472222218988</v>
      </c>
      <c r="S394" s="2" t="s">
        <v>4</v>
      </c>
      <c r="T394" t="s">
        <v>3699</v>
      </c>
      <c r="U394" s="21">
        <v>44436.749305555553</v>
      </c>
      <c r="V394" s="7">
        <f t="shared" si="64"/>
        <v>-12.169444444443798</v>
      </c>
      <c r="W394" s="2" t="s">
        <v>5</v>
      </c>
      <c r="X394" t="s">
        <v>3700</v>
      </c>
      <c r="Y394" s="21">
        <v>44447.573611111111</v>
      </c>
      <c r="Z394" s="7">
        <f t="shared" si="65"/>
        <v>-1.3451388888861402</v>
      </c>
      <c r="AA394" s="2" t="s">
        <v>6</v>
      </c>
      <c r="AB394" t="s">
        <v>3701</v>
      </c>
      <c r="AC394" s="21">
        <v>44440.5</v>
      </c>
      <c r="AD394" s="7">
        <f t="shared" si="66"/>
        <v>-8.4187499999970896</v>
      </c>
      <c r="AE394" s="2" t="s">
        <v>7</v>
      </c>
      <c r="AF394" t="s">
        <v>3702</v>
      </c>
      <c r="AG394" s="21">
        <v>44449.674305555556</v>
      </c>
      <c r="AH394" s="7">
        <f t="shared" si="67"/>
        <v>0.75555555555911269</v>
      </c>
      <c r="AI394" s="2" t="s">
        <v>8</v>
      </c>
      <c r="AJ394" t="s">
        <v>3703</v>
      </c>
      <c r="AK394" s="21">
        <v>44410.984027777777</v>
      </c>
      <c r="AL394" s="7">
        <f t="shared" si="68"/>
        <v>-37.934722222220444</v>
      </c>
      <c r="AM394" s="2" t="s">
        <v>0</v>
      </c>
      <c r="AN394" t="s">
        <v>3695</v>
      </c>
      <c r="AO394" s="21">
        <v>44448.918749999997</v>
      </c>
      <c r="AP394" s="7">
        <f t="shared" si="69"/>
        <v>0</v>
      </c>
    </row>
    <row r="395" spans="1:42" x14ac:dyDescent="0.25">
      <c r="A395"/>
      <c r="B395" t="s">
        <v>3704</v>
      </c>
      <c r="C395" s="2" t="s">
        <v>0</v>
      </c>
      <c r="D395" t="s">
        <v>3705</v>
      </c>
      <c r="E395" s="4">
        <v>44351.919444444444</v>
      </c>
      <c r="F395" s="20">
        <f t="shared" ca="1" si="60"/>
        <v>114.0805555555562</v>
      </c>
      <c r="G395" s="2" t="s">
        <v>1</v>
      </c>
      <c r="H395" t="s">
        <v>3706</v>
      </c>
      <c r="I395" s="21">
        <v>44442.90347222222</v>
      </c>
      <c r="J395" s="7">
        <f t="shared" si="61"/>
        <v>90.984027777776646</v>
      </c>
      <c r="K395" s="2" t="s">
        <v>2</v>
      </c>
      <c r="L395" t="s">
        <v>3707</v>
      </c>
      <c r="M395" s="21">
        <v>44410.949305555558</v>
      </c>
      <c r="N395" s="7">
        <f t="shared" si="62"/>
        <v>59.02986111111386</v>
      </c>
      <c r="O395" s="2" t="s">
        <v>3</v>
      </c>
      <c r="P395" t="s">
        <v>3708</v>
      </c>
      <c r="Q395" s="21">
        <v>44410.933333333334</v>
      </c>
      <c r="R395" s="7">
        <f t="shared" si="63"/>
        <v>59.013888888890506</v>
      </c>
      <c r="S395" s="2" t="s">
        <v>4</v>
      </c>
      <c r="T395" t="s">
        <v>3709</v>
      </c>
      <c r="U395" s="21">
        <v>44437.49722222222</v>
      </c>
      <c r="V395" s="7">
        <f t="shared" si="64"/>
        <v>85.577777777776646</v>
      </c>
      <c r="W395" s="2" t="s">
        <v>5</v>
      </c>
      <c r="X395" t="s">
        <v>3710</v>
      </c>
      <c r="Y395" s="21">
        <v>44411.117361111108</v>
      </c>
      <c r="Z395" s="7">
        <f t="shared" si="65"/>
        <v>59.197916666664241</v>
      </c>
      <c r="AA395" s="2" t="s">
        <v>6</v>
      </c>
      <c r="AB395" t="s">
        <v>3711</v>
      </c>
      <c r="AC395" s="21">
        <v>44441.612500000003</v>
      </c>
      <c r="AD395" s="7">
        <f t="shared" si="66"/>
        <v>89.693055555559113</v>
      </c>
      <c r="AE395" s="2" t="s">
        <v>7</v>
      </c>
      <c r="AF395" t="s">
        <v>3712</v>
      </c>
      <c r="AG395" s="21">
        <v>44420.541666666664</v>
      </c>
      <c r="AH395" s="7">
        <f t="shared" si="67"/>
        <v>68.622222222220444</v>
      </c>
      <c r="AI395" s="2" t="s">
        <v>8</v>
      </c>
      <c r="AJ395" t="s">
        <v>3713</v>
      </c>
      <c r="AK395" s="21">
        <v>44410.984027777777</v>
      </c>
      <c r="AL395" s="7">
        <f t="shared" si="68"/>
        <v>59.064583333332848</v>
      </c>
      <c r="AM395" s="2" t="s">
        <v>0</v>
      </c>
      <c r="AN395" t="s">
        <v>3705</v>
      </c>
      <c r="AO395" s="21">
        <v>44351.919444444444</v>
      </c>
      <c r="AP395" s="7">
        <f t="shared" si="69"/>
        <v>0</v>
      </c>
    </row>
    <row r="396" spans="1:42" x14ac:dyDescent="0.25">
      <c r="A396"/>
      <c r="B396" t="s">
        <v>3714</v>
      </c>
      <c r="C396" s="2" t="s">
        <v>0</v>
      </c>
      <c r="D396" t="s">
        <v>3715</v>
      </c>
      <c r="E396" s="4">
        <v>44449.920138888891</v>
      </c>
      <c r="F396" s="20">
        <f t="shared" ca="1" si="60"/>
        <v>16.079861111109494</v>
      </c>
      <c r="G396" s="2" t="s">
        <v>1</v>
      </c>
      <c r="H396" t="s">
        <v>3716</v>
      </c>
      <c r="I396" s="21">
        <v>44442.669444444444</v>
      </c>
      <c r="J396" s="7">
        <f t="shared" si="61"/>
        <v>-7.2506944444467081</v>
      </c>
      <c r="K396" s="2" t="s">
        <v>2</v>
      </c>
      <c r="L396" t="s">
        <v>3717</v>
      </c>
      <c r="M396" s="21">
        <v>44452.834722222222</v>
      </c>
      <c r="N396" s="7">
        <f t="shared" si="62"/>
        <v>2.9145833333313931</v>
      </c>
      <c r="O396" s="2" t="s">
        <v>3</v>
      </c>
      <c r="P396" t="s">
        <v>3718</v>
      </c>
      <c r="Q396" s="21">
        <v>44446.661111111112</v>
      </c>
      <c r="R396" s="7">
        <f t="shared" si="63"/>
        <v>-3.2590277777781012</v>
      </c>
      <c r="S396" s="2" t="s">
        <v>4</v>
      </c>
      <c r="T396" t="s">
        <v>3719</v>
      </c>
      <c r="U396" s="21">
        <v>44436.757638888892</v>
      </c>
      <c r="V396" s="7">
        <f t="shared" si="64"/>
        <v>-13.162499999998545</v>
      </c>
      <c r="W396" s="2" t="s">
        <v>5</v>
      </c>
      <c r="X396" t="s">
        <v>3720</v>
      </c>
      <c r="Y396" s="21">
        <v>44447.573611111111</v>
      </c>
      <c r="Z396" s="7">
        <f t="shared" si="65"/>
        <v>-2.3465277777795563</v>
      </c>
      <c r="AA396" s="2" t="s">
        <v>6</v>
      </c>
      <c r="AB396" t="s">
        <v>3721</v>
      </c>
      <c r="AC396" s="21">
        <v>44441.72152777778</v>
      </c>
      <c r="AD396" s="7">
        <f t="shared" si="66"/>
        <v>-8.1986111111109494</v>
      </c>
      <c r="AE396" s="2" t="s">
        <v>7</v>
      </c>
      <c r="AF396" t="s">
        <v>3722</v>
      </c>
      <c r="AG396" s="21">
        <v>44445.642361111109</v>
      </c>
      <c r="AH396" s="7">
        <f t="shared" si="67"/>
        <v>-4.2777777777810115</v>
      </c>
      <c r="AI396" s="2" t="s">
        <v>8</v>
      </c>
      <c r="AJ396" t="s">
        <v>3723</v>
      </c>
      <c r="AK396" s="21">
        <v>44426.359722222223</v>
      </c>
      <c r="AL396" s="7">
        <f t="shared" si="68"/>
        <v>-23.560416666667152</v>
      </c>
      <c r="AM396" s="2" t="s">
        <v>0</v>
      </c>
      <c r="AN396" t="s">
        <v>3715</v>
      </c>
      <c r="AO396" s="21">
        <v>44449.920138888891</v>
      </c>
      <c r="AP396" s="7">
        <f t="shared" si="69"/>
        <v>0</v>
      </c>
    </row>
    <row r="397" spans="1:42" x14ac:dyDescent="0.25">
      <c r="A397"/>
      <c r="B397" t="s">
        <v>3724</v>
      </c>
      <c r="C397" s="2" t="s">
        <v>0</v>
      </c>
      <c r="D397" t="s">
        <v>3725</v>
      </c>
      <c r="E397" s="4">
        <v>44452.94027777778</v>
      </c>
      <c r="F397" s="20">
        <f t="shared" ca="1" si="60"/>
        <v>13.059722222220444</v>
      </c>
      <c r="G397" s="2" t="s">
        <v>1</v>
      </c>
      <c r="H397" t="s">
        <v>3726</v>
      </c>
      <c r="I397" s="21">
        <v>44431.88958333333</v>
      </c>
      <c r="J397" s="7">
        <f t="shared" si="61"/>
        <v>-21.050694444449618</v>
      </c>
      <c r="K397" s="2" t="s">
        <v>2</v>
      </c>
      <c r="L397" t="s">
        <v>3727</v>
      </c>
      <c r="M397" s="21">
        <v>44428.257638888892</v>
      </c>
      <c r="N397" s="7">
        <f t="shared" si="62"/>
        <v>-24.682638888887595</v>
      </c>
      <c r="O397" s="2" t="s">
        <v>3</v>
      </c>
      <c r="P397" t="s">
        <v>3728</v>
      </c>
      <c r="Q397" s="21">
        <v>44434.669444444444</v>
      </c>
      <c r="R397" s="7">
        <f t="shared" si="63"/>
        <v>-18.270833333335759</v>
      </c>
      <c r="S397" s="2" t="s">
        <v>4</v>
      </c>
      <c r="T397" t="s">
        <v>3729</v>
      </c>
      <c r="U397" s="21">
        <v>44446.550694444442</v>
      </c>
      <c r="V397" s="7">
        <f t="shared" si="64"/>
        <v>-6.3895833333372138</v>
      </c>
      <c r="W397" s="2" t="s">
        <v>5</v>
      </c>
      <c r="X397" t="s">
        <v>3730</v>
      </c>
      <c r="Y397" s="21">
        <v>44438.568749999999</v>
      </c>
      <c r="Z397" s="7">
        <f t="shared" si="65"/>
        <v>-14.371527777781012</v>
      </c>
      <c r="AA397" s="2" t="s">
        <v>6</v>
      </c>
      <c r="AB397" t="s">
        <v>3731</v>
      </c>
      <c r="AC397" s="21">
        <v>44434.711805555555</v>
      </c>
      <c r="AD397" s="7">
        <f t="shared" si="66"/>
        <v>-18.228472222224809</v>
      </c>
      <c r="AE397" s="2" t="s">
        <v>7</v>
      </c>
      <c r="AF397" t="s">
        <v>3732</v>
      </c>
      <c r="AG397" s="21">
        <v>44449.366666666669</v>
      </c>
      <c r="AH397" s="7">
        <f t="shared" si="67"/>
        <v>-3.5736111111109494</v>
      </c>
      <c r="AI397" s="2" t="s">
        <v>8</v>
      </c>
      <c r="AJ397" t="s">
        <v>3733</v>
      </c>
      <c r="AK397" s="21">
        <v>44434.645138888889</v>
      </c>
      <c r="AL397" s="7">
        <f t="shared" si="68"/>
        <v>-18.295138888890506</v>
      </c>
      <c r="AM397" s="2" t="s">
        <v>0</v>
      </c>
      <c r="AN397" t="s">
        <v>3725</v>
      </c>
      <c r="AO397" s="21">
        <v>44452.94027777778</v>
      </c>
      <c r="AP397" s="7">
        <f t="shared" si="69"/>
        <v>0</v>
      </c>
    </row>
    <row r="398" spans="1:42" x14ac:dyDescent="0.25">
      <c r="A398"/>
      <c r="B398" t="s">
        <v>3734</v>
      </c>
      <c r="C398" s="2" t="s">
        <v>0</v>
      </c>
      <c r="D398" t="s">
        <v>3735</v>
      </c>
      <c r="E398" s="4">
        <v>44461.919444444444</v>
      </c>
      <c r="F398" s="20">
        <f t="shared" ca="1" si="60"/>
        <v>4.0805555555562023</v>
      </c>
      <c r="G398" s="2" t="s">
        <v>1</v>
      </c>
      <c r="H398" t="s">
        <v>3736</v>
      </c>
      <c r="I398" s="21">
        <v>44449.6875</v>
      </c>
      <c r="J398" s="7">
        <f t="shared" si="61"/>
        <v>-12.231944444443798</v>
      </c>
      <c r="K398" s="2" t="s">
        <v>2</v>
      </c>
      <c r="L398" t="s">
        <v>3737</v>
      </c>
      <c r="M398" s="21">
        <v>44455.518055555556</v>
      </c>
      <c r="N398" s="7">
        <f t="shared" si="62"/>
        <v>-6.4013888888875954</v>
      </c>
      <c r="O398" s="2" t="s">
        <v>3</v>
      </c>
      <c r="P398" t="s">
        <v>3738</v>
      </c>
      <c r="Q398" s="21">
        <v>44449.65625</v>
      </c>
      <c r="R398" s="7">
        <f t="shared" si="63"/>
        <v>-12.263194444443798</v>
      </c>
      <c r="S398" s="2" t="s">
        <v>4</v>
      </c>
      <c r="T398" t="s">
        <v>3739</v>
      </c>
      <c r="U398" s="21">
        <v>44447.444444444445</v>
      </c>
      <c r="V398" s="7">
        <f t="shared" si="64"/>
        <v>-14.474999999998545</v>
      </c>
      <c r="W398" s="2" t="s">
        <v>5</v>
      </c>
      <c r="X398" t="s">
        <v>3740</v>
      </c>
      <c r="Y398" s="21">
        <v>44452.976388888892</v>
      </c>
      <c r="Z398" s="7">
        <f t="shared" si="65"/>
        <v>-8.9430555555518367</v>
      </c>
      <c r="AA398" s="2" t="s">
        <v>6</v>
      </c>
      <c r="AB398" t="s">
        <v>3741</v>
      </c>
      <c r="AC398" s="21">
        <v>44447.390972222223</v>
      </c>
      <c r="AD398" s="7">
        <f t="shared" si="66"/>
        <v>-14.528472222220444</v>
      </c>
      <c r="AE398" s="2" t="s">
        <v>7</v>
      </c>
      <c r="AF398" t="s">
        <v>3742</v>
      </c>
      <c r="AG398" s="21">
        <v>44447.47152777778</v>
      </c>
      <c r="AH398" s="7">
        <f t="shared" si="67"/>
        <v>-14.447916666664241</v>
      </c>
      <c r="AI398" s="2" t="s">
        <v>8</v>
      </c>
      <c r="AJ398" t="s">
        <v>3743</v>
      </c>
      <c r="AK398" s="21">
        <v>44446.538194444445</v>
      </c>
      <c r="AL398" s="7">
        <f t="shared" si="68"/>
        <v>-15.381249999998545</v>
      </c>
      <c r="AM398" s="2" t="s">
        <v>0</v>
      </c>
      <c r="AN398" t="s">
        <v>3735</v>
      </c>
      <c r="AO398" s="21">
        <v>44461.919444444444</v>
      </c>
      <c r="AP398" s="7">
        <f t="shared" si="69"/>
        <v>0</v>
      </c>
    </row>
    <row r="399" spans="1:42" x14ac:dyDescent="0.25">
      <c r="A399"/>
      <c r="B399" t="s">
        <v>3744</v>
      </c>
      <c r="C399" s="2" t="s">
        <v>0</v>
      </c>
      <c r="D399" t="s">
        <v>3745</v>
      </c>
      <c r="E399" s="4">
        <v>44448.918749999997</v>
      </c>
      <c r="F399" s="20">
        <f t="shared" ca="1" si="60"/>
        <v>17.08125000000291</v>
      </c>
      <c r="G399" s="2" t="s">
        <v>1</v>
      </c>
      <c r="H399" t="s">
        <v>3746</v>
      </c>
      <c r="I399" s="21">
        <v>44441.510416666664</v>
      </c>
      <c r="J399" s="7">
        <f t="shared" si="61"/>
        <v>-7.4083333333328483</v>
      </c>
      <c r="K399" s="2" t="s">
        <v>2</v>
      </c>
      <c r="L399" t="s">
        <v>3747</v>
      </c>
      <c r="M399" s="21">
        <v>44453.063888888886</v>
      </c>
      <c r="N399" s="7">
        <f t="shared" si="62"/>
        <v>4.1451388888890506</v>
      </c>
      <c r="O399" s="2" t="s">
        <v>3</v>
      </c>
      <c r="P399" t="s">
        <v>3748</v>
      </c>
      <c r="Q399" s="21">
        <v>44453.830555555556</v>
      </c>
      <c r="R399" s="7">
        <f t="shared" si="63"/>
        <v>4.9118055555591127</v>
      </c>
      <c r="S399" s="2" t="s">
        <v>4</v>
      </c>
      <c r="T399" t="s">
        <v>3749</v>
      </c>
      <c r="U399" s="21">
        <v>44447.758333333331</v>
      </c>
      <c r="V399" s="7">
        <f t="shared" si="64"/>
        <v>-1.1604166666656965</v>
      </c>
      <c r="W399" s="2" t="s">
        <v>5</v>
      </c>
      <c r="X399" t="s">
        <v>3750</v>
      </c>
      <c r="Y399" s="21">
        <v>44447.925000000003</v>
      </c>
      <c r="Z399" s="7">
        <f t="shared" si="65"/>
        <v>-0.99374999999417923</v>
      </c>
      <c r="AA399" s="2" t="s">
        <v>6</v>
      </c>
      <c r="AB399" t="s">
        <v>3751</v>
      </c>
      <c r="AC399" s="21">
        <v>44452.331944444442</v>
      </c>
      <c r="AD399" s="7">
        <f t="shared" si="66"/>
        <v>3.4131944444452529</v>
      </c>
      <c r="AE399" s="2" t="s">
        <v>7</v>
      </c>
      <c r="AF399" t="s">
        <v>3752</v>
      </c>
      <c r="AG399" s="21">
        <v>44445.642361111109</v>
      </c>
      <c r="AH399" s="7">
        <f t="shared" si="67"/>
        <v>-3.2763888888875954</v>
      </c>
      <c r="AI399" s="2" t="s">
        <v>8</v>
      </c>
      <c r="AJ399" t="s">
        <v>3753</v>
      </c>
      <c r="AK399" s="21">
        <v>44453.496527777781</v>
      </c>
      <c r="AL399" s="7">
        <f t="shared" si="68"/>
        <v>4.5777777777839219</v>
      </c>
      <c r="AM399" s="2" t="s">
        <v>0</v>
      </c>
      <c r="AN399" t="s">
        <v>3745</v>
      </c>
      <c r="AO399" s="21">
        <v>44448.918749999997</v>
      </c>
      <c r="AP399" s="7">
        <f t="shared" si="69"/>
        <v>0</v>
      </c>
    </row>
    <row r="400" spans="1:42" x14ac:dyDescent="0.25">
      <c r="A400"/>
      <c r="B400" t="s">
        <v>3754</v>
      </c>
      <c r="C400" s="2" t="s">
        <v>0</v>
      </c>
      <c r="D400" t="s">
        <v>3755</v>
      </c>
      <c r="E400" s="4">
        <v>44455.459722222222</v>
      </c>
      <c r="F400" s="20">
        <f t="shared" ca="1" si="60"/>
        <v>10.540277777778101</v>
      </c>
      <c r="G400" s="2" t="s">
        <v>1</v>
      </c>
      <c r="H400" t="s">
        <v>3756</v>
      </c>
      <c r="I400" s="21">
        <v>44446.54791666667</v>
      </c>
      <c r="J400" s="7">
        <f t="shared" si="61"/>
        <v>-8.9118055555518367</v>
      </c>
      <c r="K400" s="2" t="s">
        <v>2</v>
      </c>
      <c r="L400" t="s">
        <v>3757</v>
      </c>
      <c r="M400" s="21">
        <v>44452.646527777775</v>
      </c>
      <c r="N400" s="7">
        <f t="shared" si="62"/>
        <v>-2.8131944444467081</v>
      </c>
      <c r="O400" s="2" t="s">
        <v>3</v>
      </c>
      <c r="P400" t="s">
        <v>3758</v>
      </c>
      <c r="Q400" s="21">
        <v>44438.798611111109</v>
      </c>
      <c r="R400" s="7">
        <f t="shared" si="63"/>
        <v>-16.661111111112405</v>
      </c>
      <c r="S400" s="2" t="s">
        <v>4</v>
      </c>
      <c r="T400" t="s">
        <v>3759</v>
      </c>
      <c r="U400" s="21">
        <v>44442.915972222225</v>
      </c>
      <c r="V400" s="7">
        <f t="shared" si="64"/>
        <v>-12.54374999999709</v>
      </c>
      <c r="W400" s="2" t="s">
        <v>5</v>
      </c>
      <c r="X400" t="s">
        <v>3760</v>
      </c>
      <c r="Y400" s="21">
        <v>44464.018750000003</v>
      </c>
      <c r="Z400" s="7">
        <f t="shared" si="65"/>
        <v>8.5590277777810115</v>
      </c>
      <c r="AA400" s="2" t="s">
        <v>6</v>
      </c>
      <c r="AB400" t="s">
        <v>3761</v>
      </c>
      <c r="AC400" s="21">
        <v>44439.759027777778</v>
      </c>
      <c r="AD400" s="7">
        <f t="shared" si="66"/>
        <v>-15.700694444443798</v>
      </c>
      <c r="AE400" s="2" t="s">
        <v>7</v>
      </c>
      <c r="AF400" t="s">
        <v>3762</v>
      </c>
      <c r="AG400" s="21">
        <v>44464.013888888891</v>
      </c>
      <c r="AH400" s="7">
        <f t="shared" si="67"/>
        <v>8.5541666666686069</v>
      </c>
      <c r="AI400" s="2" t="s">
        <v>8</v>
      </c>
      <c r="AJ400" t="s">
        <v>3763</v>
      </c>
      <c r="AK400" s="21">
        <v>44438.782638888886</v>
      </c>
      <c r="AL400" s="7">
        <f t="shared" si="68"/>
        <v>-16.677083333335759</v>
      </c>
      <c r="AM400" s="2" t="s">
        <v>0</v>
      </c>
      <c r="AN400" t="s">
        <v>3755</v>
      </c>
      <c r="AO400" s="21">
        <v>44455.459722222222</v>
      </c>
      <c r="AP400" s="7">
        <f t="shared" si="69"/>
        <v>0</v>
      </c>
    </row>
    <row r="401" spans="1:42" x14ac:dyDescent="0.25">
      <c r="A401"/>
      <c r="B401" t="s">
        <v>3764</v>
      </c>
      <c r="C401" s="2" t="s">
        <v>0</v>
      </c>
      <c r="D401" t="s">
        <v>3765</v>
      </c>
      <c r="E401" s="4">
        <v>44448.918749999997</v>
      </c>
      <c r="F401" s="20">
        <f t="shared" ca="1" si="60"/>
        <v>17.08125000000291</v>
      </c>
      <c r="G401" s="2" t="s">
        <v>1</v>
      </c>
      <c r="H401" t="s">
        <v>3766</v>
      </c>
      <c r="I401" s="21">
        <v>44442.53125</v>
      </c>
      <c r="J401" s="7">
        <f t="shared" si="61"/>
        <v>-6.3874999999970896</v>
      </c>
      <c r="K401" s="2" t="s">
        <v>2</v>
      </c>
      <c r="L401" t="s">
        <v>3767</v>
      </c>
      <c r="M401" s="21">
        <v>44452.623611111114</v>
      </c>
      <c r="N401" s="7">
        <f t="shared" si="62"/>
        <v>3.7048611111167702</v>
      </c>
      <c r="O401" s="2" t="s">
        <v>3</v>
      </c>
      <c r="P401" t="s">
        <v>3768</v>
      </c>
      <c r="Q401" s="21">
        <v>44438.790277777778</v>
      </c>
      <c r="R401" s="7">
        <f t="shared" si="63"/>
        <v>-10.128472222218988</v>
      </c>
      <c r="S401" s="2" t="s">
        <v>4</v>
      </c>
      <c r="T401" t="s">
        <v>3769</v>
      </c>
      <c r="U401" s="21">
        <v>44442.915972222225</v>
      </c>
      <c r="V401" s="7">
        <f t="shared" si="64"/>
        <v>-6.0027777777722804</v>
      </c>
      <c r="W401" s="2" t="s">
        <v>5</v>
      </c>
      <c r="X401" t="s">
        <v>3770</v>
      </c>
      <c r="Y401" s="21">
        <v>44447.62222222222</v>
      </c>
      <c r="Z401" s="7">
        <f t="shared" si="65"/>
        <v>-1.296527777776646</v>
      </c>
      <c r="AA401" s="2" t="s">
        <v>6</v>
      </c>
      <c r="AB401" t="s">
        <v>3771</v>
      </c>
      <c r="AC401" s="21">
        <v>44442.392361111109</v>
      </c>
      <c r="AD401" s="7">
        <f t="shared" si="66"/>
        <v>-6.5263888888875954</v>
      </c>
      <c r="AE401" s="2" t="s">
        <v>7</v>
      </c>
      <c r="AF401" t="s">
        <v>3772</v>
      </c>
      <c r="AG401" s="21">
        <v>44449.279861111114</v>
      </c>
      <c r="AH401" s="7">
        <f t="shared" si="67"/>
        <v>0.36111111111677019</v>
      </c>
      <c r="AI401" s="2" t="s">
        <v>8</v>
      </c>
      <c r="AJ401" t="s">
        <v>3773</v>
      </c>
      <c r="AK401" s="21">
        <v>44438.750694444447</v>
      </c>
      <c r="AL401" s="7">
        <f t="shared" si="68"/>
        <v>-10.168055555550382</v>
      </c>
      <c r="AM401" s="2" t="s">
        <v>0</v>
      </c>
      <c r="AN401" t="s">
        <v>3765</v>
      </c>
      <c r="AO401" s="21">
        <v>44448.918749999997</v>
      </c>
      <c r="AP401" s="7">
        <f t="shared" si="69"/>
        <v>0</v>
      </c>
    </row>
    <row r="402" spans="1:42" x14ac:dyDescent="0.25">
      <c r="A402"/>
      <c r="B402" t="s">
        <v>3774</v>
      </c>
      <c r="C402" s="2" t="s">
        <v>0</v>
      </c>
      <c r="D402" t="s">
        <v>3775</v>
      </c>
      <c r="E402" s="4">
        <v>44448.918749999997</v>
      </c>
      <c r="F402" s="20">
        <f t="shared" ca="1" si="60"/>
        <v>17.08125000000291</v>
      </c>
      <c r="G402" s="2" t="s">
        <v>1</v>
      </c>
      <c r="H402" t="s">
        <v>3776</v>
      </c>
      <c r="I402" s="21">
        <v>44452.584027777775</v>
      </c>
      <c r="J402" s="7">
        <f t="shared" si="61"/>
        <v>3.6652777777781012</v>
      </c>
      <c r="K402" s="2" t="s">
        <v>2</v>
      </c>
      <c r="L402" t="s">
        <v>3777</v>
      </c>
      <c r="M402" s="21">
        <v>44452.943749999999</v>
      </c>
      <c r="N402" s="7">
        <f t="shared" si="62"/>
        <v>4.0250000000014552</v>
      </c>
      <c r="O402" s="2" t="s">
        <v>3</v>
      </c>
      <c r="P402" t="s">
        <v>3778</v>
      </c>
      <c r="Q402" s="21">
        <v>44438.790277777778</v>
      </c>
      <c r="R402" s="7">
        <f t="shared" si="63"/>
        <v>-10.128472222218988</v>
      </c>
      <c r="S402" s="2" t="s">
        <v>4</v>
      </c>
      <c r="T402" t="s">
        <v>3779</v>
      </c>
      <c r="U402" s="21">
        <v>44442.915972222225</v>
      </c>
      <c r="V402" s="7">
        <f t="shared" si="64"/>
        <v>-6.0027777777722804</v>
      </c>
      <c r="W402" s="2" t="s">
        <v>5</v>
      </c>
      <c r="X402" t="s">
        <v>3780</v>
      </c>
      <c r="Y402" s="21">
        <v>44447.642361111109</v>
      </c>
      <c r="Z402" s="7">
        <f t="shared" si="65"/>
        <v>-1.2763888888875954</v>
      </c>
      <c r="AA402" s="2" t="s">
        <v>6</v>
      </c>
      <c r="AB402" t="s">
        <v>3781</v>
      </c>
      <c r="AC402" s="21">
        <v>44439.759027777778</v>
      </c>
      <c r="AD402" s="7">
        <f t="shared" si="66"/>
        <v>-9.1597222222189885</v>
      </c>
      <c r="AE402" s="2" t="s">
        <v>7</v>
      </c>
      <c r="AF402" t="s">
        <v>3772</v>
      </c>
      <c r="AG402" s="21">
        <v>44449.366666666669</v>
      </c>
      <c r="AH402" s="7">
        <f t="shared" si="67"/>
        <v>0.44791666667151731</v>
      </c>
      <c r="AI402" s="2" t="s">
        <v>8</v>
      </c>
      <c r="AJ402" t="s">
        <v>3782</v>
      </c>
      <c r="AK402" s="21">
        <v>44438.750694444447</v>
      </c>
      <c r="AL402" s="7">
        <f t="shared" si="68"/>
        <v>-10.168055555550382</v>
      </c>
      <c r="AM402" s="2" t="s">
        <v>0</v>
      </c>
      <c r="AN402" t="s">
        <v>3775</v>
      </c>
      <c r="AO402" s="21">
        <v>44448.918749999997</v>
      </c>
      <c r="AP402" s="7">
        <f t="shared" si="69"/>
        <v>0</v>
      </c>
    </row>
    <row r="403" spans="1:42" x14ac:dyDescent="0.25">
      <c r="A403"/>
      <c r="B403" t="s">
        <v>3783</v>
      </c>
      <c r="C403" s="2" t="s">
        <v>0</v>
      </c>
      <c r="D403" t="s">
        <v>3784</v>
      </c>
      <c r="E403" s="4">
        <v>44448.918749999997</v>
      </c>
      <c r="F403" s="20">
        <f t="shared" ca="1" si="60"/>
        <v>17.08125000000291</v>
      </c>
      <c r="G403" s="2" t="s">
        <v>1</v>
      </c>
      <c r="H403" t="s">
        <v>3785</v>
      </c>
      <c r="I403" s="21">
        <v>44431.88958333333</v>
      </c>
      <c r="J403" s="7">
        <f t="shared" si="61"/>
        <v>-17.029166666667152</v>
      </c>
      <c r="K403" s="2" t="s">
        <v>2</v>
      </c>
      <c r="L403" t="s">
        <v>3786</v>
      </c>
      <c r="M403" s="21">
        <v>44453.029861111114</v>
      </c>
      <c r="N403" s="7">
        <f t="shared" si="62"/>
        <v>4.1111111111167702</v>
      </c>
      <c r="O403" s="2" t="s">
        <v>3</v>
      </c>
      <c r="P403" t="s">
        <v>3787</v>
      </c>
      <c r="Q403" s="21">
        <v>44453.830555555556</v>
      </c>
      <c r="R403" s="7">
        <f t="shared" si="63"/>
        <v>4.9118055555591127</v>
      </c>
      <c r="S403" s="2" t="s">
        <v>4</v>
      </c>
      <c r="T403" t="s">
        <v>3788</v>
      </c>
      <c r="U403" s="21">
        <v>44434.635416666664</v>
      </c>
      <c r="V403" s="7">
        <f t="shared" si="64"/>
        <v>-14.283333333332848</v>
      </c>
      <c r="W403" s="2" t="s">
        <v>5</v>
      </c>
      <c r="X403" t="s">
        <v>3789</v>
      </c>
      <c r="Y403" s="21">
        <v>44438.568749999999</v>
      </c>
      <c r="Z403" s="7">
        <f t="shared" si="65"/>
        <v>-10.349999999998545</v>
      </c>
      <c r="AA403" s="2" t="s">
        <v>6</v>
      </c>
      <c r="AB403" t="s">
        <v>3790</v>
      </c>
      <c r="AC403" s="21">
        <v>44452.331944444442</v>
      </c>
      <c r="AD403" s="7">
        <f t="shared" si="66"/>
        <v>3.4131944444452529</v>
      </c>
      <c r="AE403" s="2" t="s">
        <v>7</v>
      </c>
      <c r="AF403" t="s">
        <v>3791</v>
      </c>
      <c r="AG403" s="21">
        <v>44431.418749999997</v>
      </c>
      <c r="AH403" s="7">
        <f t="shared" si="67"/>
        <v>-17.5</v>
      </c>
      <c r="AI403" s="2" t="s">
        <v>8</v>
      </c>
      <c r="AJ403" t="s">
        <v>3792</v>
      </c>
      <c r="AK403" s="21">
        <v>44453.496527777781</v>
      </c>
      <c r="AL403" s="7">
        <f t="shared" si="68"/>
        <v>4.5777777777839219</v>
      </c>
      <c r="AM403" s="2" t="s">
        <v>0</v>
      </c>
      <c r="AN403" t="s">
        <v>3784</v>
      </c>
      <c r="AO403" s="21">
        <v>44448.918749999997</v>
      </c>
      <c r="AP403" s="7">
        <f t="shared" si="69"/>
        <v>0</v>
      </c>
    </row>
    <row r="404" spans="1:42" x14ac:dyDescent="0.25">
      <c r="A404"/>
      <c r="B404" t="s">
        <v>3793</v>
      </c>
      <c r="C404" s="2" t="s">
        <v>0</v>
      </c>
      <c r="D404" t="s">
        <v>3794</v>
      </c>
      <c r="E404" s="4">
        <v>44449.920138888891</v>
      </c>
      <c r="F404" s="20">
        <f t="shared" ca="1" si="60"/>
        <v>16.079861111109494</v>
      </c>
      <c r="G404" s="2" t="s">
        <v>1</v>
      </c>
      <c r="H404" t="s">
        <v>3795</v>
      </c>
      <c r="I404" s="21">
        <v>44449.6875</v>
      </c>
      <c r="J404" s="7">
        <f t="shared" si="61"/>
        <v>-0.23263888889050577</v>
      </c>
      <c r="K404" s="2" t="s">
        <v>2</v>
      </c>
      <c r="L404" t="s">
        <v>3796</v>
      </c>
      <c r="M404" s="21">
        <v>44461.581250000003</v>
      </c>
      <c r="N404" s="7">
        <f t="shared" si="62"/>
        <v>11.661111111112405</v>
      </c>
      <c r="O404" s="2" t="s">
        <v>3</v>
      </c>
      <c r="P404" t="s">
        <v>3797</v>
      </c>
      <c r="Q404" s="21">
        <v>44449.65625</v>
      </c>
      <c r="R404" s="7">
        <f t="shared" si="63"/>
        <v>-0.26388888889050577</v>
      </c>
      <c r="S404" s="2" t="s">
        <v>4</v>
      </c>
      <c r="T404" t="s">
        <v>3798</v>
      </c>
      <c r="U404" s="21">
        <v>44449.665277777778</v>
      </c>
      <c r="V404" s="7">
        <f t="shared" si="64"/>
        <v>-0.25486111111240461</v>
      </c>
      <c r="W404" s="2" t="s">
        <v>5</v>
      </c>
      <c r="X404" t="s">
        <v>3799</v>
      </c>
      <c r="Y404" s="21">
        <v>44453.033333333333</v>
      </c>
      <c r="Z404" s="7">
        <f t="shared" si="65"/>
        <v>3.1131944444423425</v>
      </c>
      <c r="AA404" s="2" t="s">
        <v>6</v>
      </c>
      <c r="AB404" t="s">
        <v>3800</v>
      </c>
      <c r="AC404" s="21">
        <v>44449.669444444444</v>
      </c>
      <c r="AD404" s="7">
        <f t="shared" si="66"/>
        <v>-0.25069444444670808</v>
      </c>
      <c r="AE404" s="2" t="s">
        <v>7</v>
      </c>
      <c r="AF404" t="s">
        <v>3801</v>
      </c>
      <c r="AG404" s="21">
        <v>44449.301388888889</v>
      </c>
      <c r="AH404" s="7">
        <f t="shared" si="67"/>
        <v>-0.61875000000145519</v>
      </c>
      <c r="AI404" s="2" t="s">
        <v>8</v>
      </c>
      <c r="AJ404" t="s">
        <v>3802</v>
      </c>
      <c r="AK404" s="21">
        <v>44449.311111111114</v>
      </c>
      <c r="AL404" s="7">
        <f t="shared" si="68"/>
        <v>-0.60902777777664596</v>
      </c>
      <c r="AM404" s="2" t="s">
        <v>0</v>
      </c>
      <c r="AN404" t="s">
        <v>3794</v>
      </c>
      <c r="AO404" s="21">
        <v>44449.920138888891</v>
      </c>
      <c r="AP404" s="7">
        <f t="shared" si="69"/>
        <v>0</v>
      </c>
    </row>
    <row r="405" spans="1:42" x14ac:dyDescent="0.25">
      <c r="A405"/>
      <c r="B405" t="s">
        <v>3803</v>
      </c>
      <c r="C405" s="2" t="s">
        <v>0</v>
      </c>
      <c r="D405" t="s">
        <v>3804</v>
      </c>
      <c r="E405" s="4">
        <v>44365.930555555555</v>
      </c>
      <c r="F405" s="20">
        <f t="shared" ca="1" si="60"/>
        <v>100.06944444444525</v>
      </c>
      <c r="G405" s="2" t="s">
        <v>1</v>
      </c>
      <c r="H405" t="s">
        <v>3805</v>
      </c>
      <c r="I405" s="21">
        <v>44440.418055555558</v>
      </c>
      <c r="J405" s="7">
        <f t="shared" si="61"/>
        <v>74.48750000000291</v>
      </c>
      <c r="K405" s="2" t="s">
        <v>2</v>
      </c>
      <c r="L405" t="s">
        <v>3806</v>
      </c>
      <c r="M405" s="21">
        <v>44446.536111111112</v>
      </c>
      <c r="N405" s="7">
        <f t="shared" si="62"/>
        <v>80.605555555557657</v>
      </c>
      <c r="O405" s="2" t="s">
        <v>3</v>
      </c>
      <c r="P405" t="s">
        <v>3807</v>
      </c>
      <c r="Q405" s="21">
        <v>44442.482638888891</v>
      </c>
      <c r="R405" s="7">
        <f t="shared" si="63"/>
        <v>76.552083333335759</v>
      </c>
      <c r="S405" s="2" t="s">
        <v>4</v>
      </c>
      <c r="T405" t="s">
        <v>3808</v>
      </c>
      <c r="U405" s="21">
        <v>44436.757638888892</v>
      </c>
      <c r="V405" s="7">
        <f t="shared" si="64"/>
        <v>70.827083333337214</v>
      </c>
      <c r="W405" s="2" t="s">
        <v>5</v>
      </c>
      <c r="X405" t="s">
        <v>3809</v>
      </c>
      <c r="Y405" s="21">
        <v>44447.642361111109</v>
      </c>
      <c r="Z405" s="7">
        <f t="shared" si="65"/>
        <v>81.711805555554747</v>
      </c>
      <c r="AA405" s="2" t="s">
        <v>6</v>
      </c>
      <c r="AB405" t="s">
        <v>3810</v>
      </c>
      <c r="AC405" s="21">
        <v>44440.460416666669</v>
      </c>
      <c r="AD405" s="7">
        <f t="shared" si="66"/>
        <v>74.52986111111386</v>
      </c>
      <c r="AE405" s="2" t="s">
        <v>7</v>
      </c>
      <c r="AF405" t="s">
        <v>3811</v>
      </c>
      <c r="AG405" s="21">
        <v>44449.279861111114</v>
      </c>
      <c r="AH405" s="7">
        <f t="shared" si="67"/>
        <v>83.349305555559113</v>
      </c>
      <c r="AI405" s="2" t="s">
        <v>8</v>
      </c>
      <c r="AJ405" t="s">
        <v>3812</v>
      </c>
      <c r="AK405" s="21">
        <v>44426.359722222223</v>
      </c>
      <c r="AL405" s="7">
        <f t="shared" si="68"/>
        <v>60.429166666668607</v>
      </c>
      <c r="AM405" s="2" t="s">
        <v>0</v>
      </c>
      <c r="AN405" t="s">
        <v>3804</v>
      </c>
      <c r="AO405" s="21">
        <v>44365.930555555555</v>
      </c>
      <c r="AP405" s="7">
        <f t="shared" si="69"/>
        <v>0</v>
      </c>
    </row>
    <row r="406" spans="1:42" x14ac:dyDescent="0.25">
      <c r="A406"/>
      <c r="B406" t="s">
        <v>3813</v>
      </c>
      <c r="C406" s="2" t="s">
        <v>0</v>
      </c>
      <c r="D406" t="s">
        <v>3814</v>
      </c>
      <c r="E406" s="4">
        <v>44449.461111111108</v>
      </c>
      <c r="F406" s="20">
        <f t="shared" ca="1" si="60"/>
        <v>16.538888888891961</v>
      </c>
      <c r="G406" s="2" t="s">
        <v>1</v>
      </c>
      <c r="H406" t="s">
        <v>3815</v>
      </c>
      <c r="I406" s="21">
        <v>44454.877083333333</v>
      </c>
      <c r="J406" s="7">
        <f t="shared" si="61"/>
        <v>5.4159722222248092</v>
      </c>
      <c r="K406" s="2" t="s">
        <v>2</v>
      </c>
      <c r="L406" t="s">
        <v>3816</v>
      </c>
      <c r="M406" s="21">
        <v>44453.817361111112</v>
      </c>
      <c r="N406" s="7">
        <f t="shared" si="62"/>
        <v>4.3562500000043656</v>
      </c>
      <c r="O406" s="2" t="s">
        <v>3</v>
      </c>
      <c r="P406" t="s">
        <v>3817</v>
      </c>
      <c r="Q406" s="21">
        <v>44454.918055555558</v>
      </c>
      <c r="R406" s="7">
        <f t="shared" si="63"/>
        <v>5.4569444444496185</v>
      </c>
      <c r="S406" s="2" t="s">
        <v>4</v>
      </c>
      <c r="T406" t="s">
        <v>3818</v>
      </c>
      <c r="U406" s="21">
        <v>44449.665277777778</v>
      </c>
      <c r="V406" s="7">
        <f t="shared" si="64"/>
        <v>0.20416666667006211</v>
      </c>
      <c r="W406" s="2" t="s">
        <v>5</v>
      </c>
      <c r="X406" t="s">
        <v>3819</v>
      </c>
      <c r="Y406" s="21">
        <v>44452.904861111114</v>
      </c>
      <c r="Z406" s="7">
        <f t="shared" si="65"/>
        <v>3.4437500000058208</v>
      </c>
      <c r="AA406" s="2" t="s">
        <v>6</v>
      </c>
      <c r="AB406" t="s">
        <v>3820</v>
      </c>
      <c r="AC406" s="21">
        <v>44450.036111111112</v>
      </c>
      <c r="AD406" s="7">
        <f t="shared" si="66"/>
        <v>0.57500000000436557</v>
      </c>
      <c r="AE406" s="2" t="s">
        <v>7</v>
      </c>
      <c r="AF406" t="s">
        <v>3821</v>
      </c>
      <c r="AG406" s="21">
        <v>44449.279861111114</v>
      </c>
      <c r="AH406" s="7">
        <f t="shared" si="67"/>
        <v>-0.18124999999417923</v>
      </c>
      <c r="AI406" s="2" t="s">
        <v>8</v>
      </c>
      <c r="AJ406" t="s">
        <v>3822</v>
      </c>
      <c r="AK406" s="21">
        <v>44449.311111111114</v>
      </c>
      <c r="AL406" s="7">
        <f t="shared" si="68"/>
        <v>-0.14999999999417923</v>
      </c>
      <c r="AM406" s="2" t="s">
        <v>0</v>
      </c>
      <c r="AN406" t="s">
        <v>3814</v>
      </c>
      <c r="AO406" s="21">
        <v>44449.461111111108</v>
      </c>
      <c r="AP406" s="7">
        <f t="shared" si="69"/>
        <v>0</v>
      </c>
    </row>
    <row r="407" spans="1:42" x14ac:dyDescent="0.25">
      <c r="A407"/>
      <c r="B407" t="s">
        <v>3823</v>
      </c>
      <c r="C407" s="2" t="s">
        <v>0</v>
      </c>
      <c r="D407" t="s">
        <v>3824</v>
      </c>
      <c r="E407" s="4">
        <v>44461.919444444444</v>
      </c>
      <c r="F407" s="20">
        <f t="shared" ca="1" si="60"/>
        <v>4.0805555555562023</v>
      </c>
      <c r="G407" s="2" t="s">
        <v>1</v>
      </c>
      <c r="H407" t="s">
        <v>3825</v>
      </c>
      <c r="I407" s="21">
        <v>44449.313194444447</v>
      </c>
      <c r="J407" s="7">
        <f t="shared" si="61"/>
        <v>-12.60624999999709</v>
      </c>
      <c r="K407" s="2" t="s">
        <v>2</v>
      </c>
      <c r="L407" t="s">
        <v>3826</v>
      </c>
      <c r="M407" s="21">
        <v>44453.817361111112</v>
      </c>
      <c r="N407" s="7">
        <f t="shared" si="62"/>
        <v>-8.1020833333313931</v>
      </c>
      <c r="O407" s="2" t="s">
        <v>3</v>
      </c>
      <c r="P407" t="s">
        <v>3827</v>
      </c>
      <c r="Q407" s="21">
        <v>44456.79791666667</v>
      </c>
      <c r="R407" s="7">
        <f t="shared" si="63"/>
        <v>-5.1215277777737356</v>
      </c>
      <c r="S407" s="2" t="s">
        <v>4</v>
      </c>
      <c r="T407" t="s">
        <v>3828</v>
      </c>
      <c r="U407" s="21">
        <v>44449.761111111111</v>
      </c>
      <c r="V407" s="7">
        <f t="shared" si="64"/>
        <v>-12.158333333332848</v>
      </c>
      <c r="W407" s="2" t="s">
        <v>5</v>
      </c>
      <c r="X407" t="s">
        <v>3829</v>
      </c>
      <c r="Y407" s="21">
        <v>44464.018750000003</v>
      </c>
      <c r="Z407" s="7">
        <f t="shared" si="65"/>
        <v>2.0993055555591127</v>
      </c>
      <c r="AA407" s="2" t="s">
        <v>6</v>
      </c>
      <c r="AB407" t="s">
        <v>3830</v>
      </c>
      <c r="AC407" s="21">
        <v>44456.806250000001</v>
      </c>
      <c r="AD407" s="7">
        <f t="shared" si="66"/>
        <v>-5.1131944444423425</v>
      </c>
      <c r="AE407" s="2" t="s">
        <v>7</v>
      </c>
      <c r="AF407" t="s">
        <v>3831</v>
      </c>
      <c r="AG407" s="21">
        <v>44464.013888888891</v>
      </c>
      <c r="AH407" s="7">
        <f t="shared" si="67"/>
        <v>2.0944444444467081</v>
      </c>
      <c r="AI407" s="2" t="s">
        <v>8</v>
      </c>
      <c r="AJ407" t="s">
        <v>3832</v>
      </c>
      <c r="AK407" s="21">
        <v>44456.825694444444</v>
      </c>
      <c r="AL407" s="7">
        <f t="shared" si="68"/>
        <v>-5.09375</v>
      </c>
      <c r="AM407" s="2" t="s">
        <v>0</v>
      </c>
      <c r="AN407" t="s">
        <v>3824</v>
      </c>
      <c r="AO407" s="21">
        <v>44461.919444444444</v>
      </c>
      <c r="AP407" s="7">
        <f t="shared" si="69"/>
        <v>0</v>
      </c>
    </row>
    <row r="408" spans="1:42" x14ac:dyDescent="0.25">
      <c r="A408"/>
      <c r="B408" t="s">
        <v>3833</v>
      </c>
      <c r="C408" s="2" t="s">
        <v>0</v>
      </c>
      <c r="D408" t="s">
        <v>3834</v>
      </c>
      <c r="E408" s="4">
        <v>44462.709722222222</v>
      </c>
      <c r="F408" s="20">
        <f t="shared" ref="F408:F471" ca="1" si="70">TODAY()-E408</f>
        <v>3.2902777777781012</v>
      </c>
      <c r="G408" s="2" t="s">
        <v>1</v>
      </c>
      <c r="H408" t="s">
        <v>3835</v>
      </c>
      <c r="I408" s="21">
        <v>44454.877083333333</v>
      </c>
      <c r="J408" s="7">
        <f t="shared" ref="J408:J471" si="71">I408-$E408</f>
        <v>-7.8326388888890506</v>
      </c>
      <c r="K408" s="2" t="s">
        <v>2</v>
      </c>
      <c r="L408" t="s">
        <v>3836</v>
      </c>
      <c r="M408" s="21">
        <v>44460.452777777777</v>
      </c>
      <c r="N408" s="7">
        <f t="shared" ref="N408:N471" si="72">M408-$E408</f>
        <v>-2.2569444444452529</v>
      </c>
      <c r="O408" s="2" t="s">
        <v>3</v>
      </c>
      <c r="P408" t="s">
        <v>3837</v>
      </c>
      <c r="Q408" s="21">
        <v>44449.65625</v>
      </c>
      <c r="R408" s="7">
        <f t="shared" ref="R408:R471" si="73">Q408-$E408</f>
        <v>-13.053472222221899</v>
      </c>
      <c r="S408" s="2" t="s">
        <v>4</v>
      </c>
      <c r="T408" t="s">
        <v>3838</v>
      </c>
      <c r="U408" s="21">
        <v>44449.275000000001</v>
      </c>
      <c r="V408" s="7">
        <f t="shared" ref="V408:V471" si="74">U408-$E408</f>
        <v>-13.434722222220444</v>
      </c>
      <c r="W408" s="2" t="s">
        <v>5</v>
      </c>
      <c r="X408" t="s">
        <v>3839</v>
      </c>
      <c r="Y408" s="21">
        <v>44464.018750000003</v>
      </c>
      <c r="Z408" s="7">
        <f t="shared" ref="Z408:Z471" si="75">Y408-$E408</f>
        <v>1.3090277777810115</v>
      </c>
      <c r="AA408" s="2" t="s">
        <v>6</v>
      </c>
      <c r="AB408" t="s">
        <v>3840</v>
      </c>
      <c r="AC408" s="21">
        <v>44447.390972222223</v>
      </c>
      <c r="AD408" s="7">
        <f t="shared" ref="AD408:AD471" si="76">AC408-$E408</f>
        <v>-15.318749999998545</v>
      </c>
      <c r="AE408" s="2" t="s">
        <v>7</v>
      </c>
      <c r="AF408" t="s">
        <v>3841</v>
      </c>
      <c r="AG408" s="21">
        <v>44464.013888888891</v>
      </c>
      <c r="AH408" s="7">
        <f t="shared" ref="AH408:AH471" si="77">AG408-$E408</f>
        <v>1.3041666666686069</v>
      </c>
      <c r="AI408" s="2" t="s">
        <v>8</v>
      </c>
      <c r="AJ408" t="s">
        <v>3842</v>
      </c>
      <c r="AK408" s="21">
        <v>44446.538194444445</v>
      </c>
      <c r="AL408" s="7">
        <f t="shared" ref="AL408:AL471" si="78">AK408-$E408</f>
        <v>-16.171527777776646</v>
      </c>
      <c r="AM408" s="2" t="s">
        <v>0</v>
      </c>
      <c r="AN408" t="s">
        <v>3834</v>
      </c>
      <c r="AO408" s="21">
        <v>44462.709722222222</v>
      </c>
      <c r="AP408" s="7">
        <f t="shared" ref="AP408:AP471" si="79">AO408-$E408</f>
        <v>0</v>
      </c>
    </row>
    <row r="409" spans="1:42" x14ac:dyDescent="0.25">
      <c r="A409"/>
      <c r="B409" t="s">
        <v>3843</v>
      </c>
      <c r="C409" s="2" t="s">
        <v>0</v>
      </c>
      <c r="D409" t="s">
        <v>3844</v>
      </c>
      <c r="E409" s="4">
        <v>44462.709722222222</v>
      </c>
      <c r="F409" s="20">
        <f t="shared" ca="1" si="70"/>
        <v>3.2902777777781012</v>
      </c>
      <c r="G409" s="2" t="s">
        <v>1</v>
      </c>
      <c r="H409" t="s">
        <v>3845</v>
      </c>
      <c r="I409" s="21">
        <v>44453.03125</v>
      </c>
      <c r="J409" s="7">
        <f t="shared" si="71"/>
        <v>-9.6784722222218988</v>
      </c>
      <c r="K409" s="2" t="s">
        <v>2</v>
      </c>
      <c r="L409" t="s">
        <v>3846</v>
      </c>
      <c r="M409" s="21">
        <v>44461.581250000003</v>
      </c>
      <c r="N409" s="7">
        <f t="shared" si="72"/>
        <v>-1.1284722222189885</v>
      </c>
      <c r="O409" s="2" t="s">
        <v>3</v>
      </c>
      <c r="P409" t="s">
        <v>3847</v>
      </c>
      <c r="Q409" s="21">
        <v>44449.270833333336</v>
      </c>
      <c r="R409" s="7">
        <f t="shared" si="73"/>
        <v>-13.43888888888614</v>
      </c>
      <c r="S409" s="2" t="s">
        <v>4</v>
      </c>
      <c r="T409" t="s">
        <v>3848</v>
      </c>
      <c r="U409" s="21">
        <v>44449.665277777778</v>
      </c>
      <c r="V409" s="7">
        <f t="shared" si="74"/>
        <v>-13.044444444443798</v>
      </c>
      <c r="W409" s="2" t="s">
        <v>5</v>
      </c>
      <c r="X409" t="s">
        <v>3849</v>
      </c>
      <c r="Y409" s="21">
        <v>44453.824999999997</v>
      </c>
      <c r="Z409" s="7">
        <f t="shared" si="75"/>
        <v>-8.8847222222248092</v>
      </c>
      <c r="AA409" s="2" t="s">
        <v>6</v>
      </c>
      <c r="AB409" t="s">
        <v>3850</v>
      </c>
      <c r="AC409" s="21">
        <v>44447.54583333333</v>
      </c>
      <c r="AD409" s="7">
        <f t="shared" si="76"/>
        <v>-15.163888888891961</v>
      </c>
      <c r="AE409" s="2" t="s">
        <v>7</v>
      </c>
      <c r="AF409" t="s">
        <v>3851</v>
      </c>
      <c r="AG409" s="21">
        <v>44449.279861111114</v>
      </c>
      <c r="AH409" s="7">
        <f t="shared" si="77"/>
        <v>-13.429861111108039</v>
      </c>
      <c r="AI409" s="2" t="s">
        <v>8</v>
      </c>
      <c r="AJ409" t="s">
        <v>3852</v>
      </c>
      <c r="AK409" s="21">
        <v>44449.311111111114</v>
      </c>
      <c r="AL409" s="7">
        <f t="shared" si="78"/>
        <v>-13.398611111108039</v>
      </c>
      <c r="AM409" s="2" t="s">
        <v>0</v>
      </c>
      <c r="AN409" t="s">
        <v>3844</v>
      </c>
      <c r="AO409" s="21">
        <v>44462.709722222222</v>
      </c>
      <c r="AP409" s="7">
        <f t="shared" si="79"/>
        <v>0</v>
      </c>
    </row>
    <row r="410" spans="1:42" x14ac:dyDescent="0.25">
      <c r="A410"/>
      <c r="B410" t="s">
        <v>3853</v>
      </c>
      <c r="C410" s="2" t="s">
        <v>0</v>
      </c>
      <c r="D410" t="s">
        <v>3854</v>
      </c>
      <c r="E410" s="4">
        <v>44451.461805555555</v>
      </c>
      <c r="F410" s="20">
        <f t="shared" ca="1" si="70"/>
        <v>14.538194444445253</v>
      </c>
      <c r="G410" s="2" t="s">
        <v>1</v>
      </c>
      <c r="H410" t="s">
        <v>3855</v>
      </c>
      <c r="I410" s="21">
        <v>44454.877083333333</v>
      </c>
      <c r="J410" s="7">
        <f t="shared" si="71"/>
        <v>3.4152777777781012</v>
      </c>
      <c r="K410" s="2" t="s">
        <v>2</v>
      </c>
      <c r="L410" t="s">
        <v>3856</v>
      </c>
      <c r="M410" s="21">
        <v>44454.869444444441</v>
      </c>
      <c r="N410" s="7">
        <f t="shared" si="72"/>
        <v>3.4076388888861402</v>
      </c>
      <c r="O410" s="2" t="s">
        <v>3</v>
      </c>
      <c r="P410" t="s">
        <v>3857</v>
      </c>
      <c r="Q410" s="21">
        <v>44449.65625</v>
      </c>
      <c r="R410" s="7">
        <f t="shared" si="73"/>
        <v>-1.8055555555547471</v>
      </c>
      <c r="S410" s="2" t="s">
        <v>4</v>
      </c>
      <c r="T410" t="s">
        <v>3858</v>
      </c>
      <c r="U410" s="21">
        <v>44449.665277777778</v>
      </c>
      <c r="V410" s="7">
        <f t="shared" si="74"/>
        <v>-1.796527777776646</v>
      </c>
      <c r="W410" s="2" t="s">
        <v>5</v>
      </c>
      <c r="X410" t="s">
        <v>3859</v>
      </c>
      <c r="Y410" s="21">
        <v>44451.322222222225</v>
      </c>
      <c r="Z410" s="7">
        <f t="shared" si="75"/>
        <v>-0.13958333332993789</v>
      </c>
      <c r="AA410" s="2" t="s">
        <v>6</v>
      </c>
      <c r="AB410" t="s">
        <v>3860</v>
      </c>
      <c r="AC410" s="21">
        <v>44447.504166666666</v>
      </c>
      <c r="AD410" s="7">
        <f t="shared" si="76"/>
        <v>-3.9576388888890506</v>
      </c>
      <c r="AE410" s="2" t="s">
        <v>7</v>
      </c>
      <c r="AF410" t="s">
        <v>3861</v>
      </c>
      <c r="AG410" s="21">
        <v>44449.279861111114</v>
      </c>
      <c r="AH410" s="7">
        <f t="shared" si="77"/>
        <v>-2.1819444444408873</v>
      </c>
      <c r="AI410" s="2" t="s">
        <v>8</v>
      </c>
      <c r="AJ410" t="s">
        <v>3862</v>
      </c>
      <c r="AK410" s="21">
        <v>44447.464583333334</v>
      </c>
      <c r="AL410" s="7">
        <f t="shared" si="78"/>
        <v>-3.9972222222204437</v>
      </c>
      <c r="AM410" s="2" t="s">
        <v>0</v>
      </c>
      <c r="AN410" t="s">
        <v>3854</v>
      </c>
      <c r="AO410" s="21">
        <v>44451.461805555555</v>
      </c>
      <c r="AP410" s="7">
        <f t="shared" si="79"/>
        <v>0</v>
      </c>
    </row>
    <row r="411" spans="1:42" x14ac:dyDescent="0.25">
      <c r="A411"/>
      <c r="B411" t="s">
        <v>3863</v>
      </c>
      <c r="C411" s="2" t="s">
        <v>0</v>
      </c>
      <c r="D411" t="s">
        <v>3864</v>
      </c>
      <c r="E411" s="4">
        <v>44348.929861111108</v>
      </c>
      <c r="F411" s="20">
        <f t="shared" ca="1" si="70"/>
        <v>117.07013888889196</v>
      </c>
      <c r="G411" s="2" t="s">
        <v>1</v>
      </c>
      <c r="H411" t="s">
        <v>3865</v>
      </c>
      <c r="I411" s="21">
        <v>44410.408333333333</v>
      </c>
      <c r="J411" s="7">
        <f t="shared" si="71"/>
        <v>61.478472222224809</v>
      </c>
      <c r="K411" s="2" t="s">
        <v>2</v>
      </c>
      <c r="L411" t="s">
        <v>3866</v>
      </c>
      <c r="M411" s="21">
        <v>44420.811805555553</v>
      </c>
      <c r="N411" s="7">
        <f t="shared" si="72"/>
        <v>71.881944444445253</v>
      </c>
      <c r="O411" s="2" t="s">
        <v>3</v>
      </c>
      <c r="P411" t="s">
        <v>3867</v>
      </c>
      <c r="Q411" s="21">
        <v>44411.022916666669</v>
      </c>
      <c r="R411" s="7">
        <f t="shared" si="73"/>
        <v>62.093055555560568</v>
      </c>
      <c r="S411" s="2" t="s">
        <v>4</v>
      </c>
      <c r="T411" t="s">
        <v>3868</v>
      </c>
      <c r="U411" s="21">
        <v>44410.161805555559</v>
      </c>
      <c r="V411" s="7">
        <f t="shared" si="74"/>
        <v>61.231944444451074</v>
      </c>
      <c r="W411" s="2" t="s">
        <v>5</v>
      </c>
      <c r="X411" t="s">
        <v>3869</v>
      </c>
      <c r="Y411" s="21">
        <v>44447.573611111111</v>
      </c>
      <c r="Z411" s="7">
        <f t="shared" si="75"/>
        <v>98.64375000000291</v>
      </c>
      <c r="AA411" s="2" t="s">
        <v>6</v>
      </c>
      <c r="AB411" t="s">
        <v>3870</v>
      </c>
      <c r="AC411" s="21">
        <v>44410.963194444441</v>
      </c>
      <c r="AD411" s="7">
        <f t="shared" si="76"/>
        <v>62.033333333332848</v>
      </c>
      <c r="AE411" s="2" t="s">
        <v>7</v>
      </c>
      <c r="AF411" t="s">
        <v>3871</v>
      </c>
      <c r="AG411" s="21">
        <v>44410.876388888886</v>
      </c>
      <c r="AH411" s="7">
        <f t="shared" si="77"/>
        <v>61.946527777778101</v>
      </c>
      <c r="AI411" s="2" t="s">
        <v>8</v>
      </c>
      <c r="AJ411" t="s">
        <v>3872</v>
      </c>
      <c r="AK411" s="21">
        <v>44420.5625</v>
      </c>
      <c r="AL411" s="7">
        <f t="shared" si="78"/>
        <v>71.632638888891961</v>
      </c>
      <c r="AM411" s="2" t="s">
        <v>0</v>
      </c>
      <c r="AN411" t="s">
        <v>3864</v>
      </c>
      <c r="AO411" s="21">
        <v>44348.929861111108</v>
      </c>
      <c r="AP411" s="7">
        <f t="shared" si="79"/>
        <v>0</v>
      </c>
    </row>
    <row r="412" spans="1:42" x14ac:dyDescent="0.25">
      <c r="A412"/>
      <c r="B412" t="s">
        <v>3873</v>
      </c>
      <c r="C412" s="2" t="s">
        <v>0</v>
      </c>
      <c r="D412" t="s">
        <v>3874</v>
      </c>
      <c r="E412" s="4">
        <v>44441.921527777777</v>
      </c>
      <c r="F412" s="20">
        <f t="shared" ca="1" si="70"/>
        <v>24.078472222223354</v>
      </c>
      <c r="G412" s="2" t="s">
        <v>1</v>
      </c>
      <c r="H412" t="s">
        <v>3875</v>
      </c>
      <c r="I412" s="21">
        <v>44449.771527777775</v>
      </c>
      <c r="J412" s="7">
        <f t="shared" si="71"/>
        <v>7.8499999999985448</v>
      </c>
      <c r="K412" s="2" t="s">
        <v>2</v>
      </c>
      <c r="L412" t="s">
        <v>3876</v>
      </c>
      <c r="M412" s="21">
        <v>44446.536111111112</v>
      </c>
      <c r="N412" s="7">
        <f t="shared" si="72"/>
        <v>4.6145833333357587</v>
      </c>
      <c r="O412" s="2" t="s">
        <v>3</v>
      </c>
      <c r="P412" t="s">
        <v>3877</v>
      </c>
      <c r="Q412" s="21">
        <v>44453.830555555556</v>
      </c>
      <c r="R412" s="7">
        <f t="shared" si="73"/>
        <v>11.909027777779556</v>
      </c>
      <c r="S412" s="2" t="s">
        <v>4</v>
      </c>
      <c r="T412" t="s">
        <v>3878</v>
      </c>
      <c r="U412" s="21">
        <v>44462.976388888892</v>
      </c>
      <c r="V412" s="7">
        <f t="shared" si="74"/>
        <v>21.054861111115315</v>
      </c>
      <c r="W412" s="2" t="s">
        <v>5</v>
      </c>
      <c r="X412" t="s">
        <v>3879</v>
      </c>
      <c r="Y412" s="21">
        <v>44456.319444444445</v>
      </c>
      <c r="Z412" s="7">
        <f t="shared" si="75"/>
        <v>14.397916666668607</v>
      </c>
      <c r="AA412" s="2" t="s">
        <v>6</v>
      </c>
      <c r="AB412" t="s">
        <v>3880</v>
      </c>
      <c r="AC412" s="21">
        <v>44452.331944444442</v>
      </c>
      <c r="AD412" s="7">
        <f t="shared" si="76"/>
        <v>10.410416666665697</v>
      </c>
      <c r="AE412" s="2" t="s">
        <v>7</v>
      </c>
      <c r="AF412" t="s">
        <v>3881</v>
      </c>
      <c r="AG412" s="21">
        <v>44456.302777777775</v>
      </c>
      <c r="AH412" s="7">
        <f t="shared" si="77"/>
        <v>14.381249999998545</v>
      </c>
      <c r="AI412" s="2" t="s">
        <v>8</v>
      </c>
      <c r="AJ412" t="s">
        <v>3882</v>
      </c>
      <c r="AK412" s="21">
        <v>44453.836111111108</v>
      </c>
      <c r="AL412" s="7">
        <f t="shared" si="78"/>
        <v>11.914583333331393</v>
      </c>
      <c r="AM412" s="2" t="s">
        <v>0</v>
      </c>
      <c r="AN412" t="s">
        <v>3874</v>
      </c>
      <c r="AO412" s="21">
        <v>44441.921527777777</v>
      </c>
      <c r="AP412" s="7">
        <f t="shared" si="79"/>
        <v>0</v>
      </c>
    </row>
    <row r="413" spans="1:42" x14ac:dyDescent="0.25">
      <c r="A413"/>
      <c r="B413" t="s">
        <v>3883</v>
      </c>
      <c r="C413" s="2" t="s">
        <v>0</v>
      </c>
      <c r="D413" t="s">
        <v>3884</v>
      </c>
      <c r="E413" s="4">
        <v>44448.918749999997</v>
      </c>
      <c r="F413" s="20">
        <f t="shared" ca="1" si="70"/>
        <v>17.08125000000291</v>
      </c>
      <c r="G413" s="2" t="s">
        <v>1</v>
      </c>
      <c r="H413" t="s">
        <v>3885</v>
      </c>
      <c r="I413" s="21">
        <v>44449.36041666667</v>
      </c>
      <c r="J413" s="7">
        <f t="shared" si="71"/>
        <v>0.4416666666729725</v>
      </c>
      <c r="K413" s="2" t="s">
        <v>2</v>
      </c>
      <c r="L413" t="s">
        <v>3886</v>
      </c>
      <c r="M413" s="21">
        <v>44447.688194444447</v>
      </c>
      <c r="N413" s="7">
        <f t="shared" si="72"/>
        <v>-1.2305555555503815</v>
      </c>
      <c r="O413" s="2" t="s">
        <v>3</v>
      </c>
      <c r="P413" t="s">
        <v>3887</v>
      </c>
      <c r="Q413" s="21">
        <v>44456.844444444447</v>
      </c>
      <c r="R413" s="7">
        <f t="shared" si="73"/>
        <v>7.9256944444496185</v>
      </c>
      <c r="S413" s="2" t="s">
        <v>4</v>
      </c>
      <c r="T413" t="s">
        <v>3888</v>
      </c>
      <c r="U413" s="21">
        <v>44447.658333333333</v>
      </c>
      <c r="V413" s="7">
        <f t="shared" si="74"/>
        <v>-1.2604166666642413</v>
      </c>
      <c r="W413" s="2" t="s">
        <v>5</v>
      </c>
      <c r="X413" t="s">
        <v>3889</v>
      </c>
      <c r="Y413" s="21">
        <v>44445.73333333333</v>
      </c>
      <c r="Z413" s="7">
        <f t="shared" si="75"/>
        <v>-3.1854166666671517</v>
      </c>
      <c r="AA413" s="2" t="s">
        <v>6</v>
      </c>
      <c r="AB413" t="s">
        <v>3890</v>
      </c>
      <c r="AC413" s="21">
        <v>44456.863888888889</v>
      </c>
      <c r="AD413" s="7">
        <f t="shared" si="76"/>
        <v>7.945138888891961</v>
      </c>
      <c r="AE413" s="2" t="s">
        <v>7</v>
      </c>
      <c r="AF413" t="s">
        <v>3891</v>
      </c>
      <c r="AG413" s="21">
        <v>44442.506944444445</v>
      </c>
      <c r="AH413" s="7">
        <f t="shared" si="77"/>
        <v>-6.4118055555518367</v>
      </c>
      <c r="AI413" s="2" t="s">
        <v>8</v>
      </c>
      <c r="AJ413" t="s">
        <v>3892</v>
      </c>
      <c r="AK413" s="21">
        <v>44456.913888888892</v>
      </c>
      <c r="AL413" s="7">
        <f t="shared" si="78"/>
        <v>7.9951388888948713</v>
      </c>
      <c r="AM413" s="2" t="s">
        <v>0</v>
      </c>
      <c r="AN413" t="s">
        <v>3884</v>
      </c>
      <c r="AO413" s="21">
        <v>44448.918749999997</v>
      </c>
      <c r="AP413" s="7">
        <f t="shared" si="79"/>
        <v>0</v>
      </c>
    </row>
    <row r="414" spans="1:42" x14ac:dyDescent="0.25">
      <c r="A414"/>
      <c r="B414" t="s">
        <v>3893</v>
      </c>
      <c r="C414" s="2" t="s">
        <v>0</v>
      </c>
      <c r="D414" t="s">
        <v>3894</v>
      </c>
      <c r="E414" s="4">
        <v>44424.711111111108</v>
      </c>
      <c r="F414" s="20">
        <f t="shared" ca="1" si="70"/>
        <v>41.288888888891961</v>
      </c>
      <c r="G414" s="2" t="s">
        <v>1</v>
      </c>
      <c r="H414" t="s">
        <v>3895</v>
      </c>
      <c r="I414" s="21">
        <v>44442.669444444444</v>
      </c>
      <c r="J414" s="7">
        <f t="shared" si="71"/>
        <v>17.958333333335759</v>
      </c>
      <c r="K414" s="2" t="s">
        <v>2</v>
      </c>
      <c r="L414" t="s">
        <v>3896</v>
      </c>
      <c r="M414" s="21">
        <v>44446.804166666669</v>
      </c>
      <c r="N414" s="7">
        <f t="shared" si="72"/>
        <v>22.093055555560568</v>
      </c>
      <c r="O414" s="2" t="s">
        <v>3</v>
      </c>
      <c r="P414" t="s">
        <v>3897</v>
      </c>
      <c r="Q414" s="21">
        <v>44438.798611111109</v>
      </c>
      <c r="R414" s="7">
        <f t="shared" si="73"/>
        <v>14.087500000001455</v>
      </c>
      <c r="S414" s="2" t="s">
        <v>4</v>
      </c>
      <c r="T414" t="s">
        <v>3898</v>
      </c>
      <c r="U414" s="21">
        <v>44447.658333333333</v>
      </c>
      <c r="V414" s="7">
        <f t="shared" si="74"/>
        <v>22.947222222224809</v>
      </c>
      <c r="W414" s="2" t="s">
        <v>5</v>
      </c>
      <c r="X414" t="s">
        <v>3899</v>
      </c>
      <c r="Y414" s="21">
        <v>44447.69027777778</v>
      </c>
      <c r="Z414" s="7">
        <f t="shared" si="75"/>
        <v>22.979166666671517</v>
      </c>
      <c r="AA414" s="2" t="s">
        <v>6</v>
      </c>
      <c r="AB414" t="s">
        <v>3900</v>
      </c>
      <c r="AC414" s="21">
        <v>44439.759027777778</v>
      </c>
      <c r="AD414" s="7">
        <f t="shared" si="76"/>
        <v>15.047916666670062</v>
      </c>
      <c r="AE414" s="2" t="s">
        <v>7</v>
      </c>
      <c r="AF414" t="s">
        <v>3901</v>
      </c>
      <c r="AG414" s="21">
        <v>44446.541666666664</v>
      </c>
      <c r="AH414" s="7">
        <f t="shared" si="77"/>
        <v>21.830555555556202</v>
      </c>
      <c r="AI414" s="2" t="s">
        <v>8</v>
      </c>
      <c r="AJ414" t="s">
        <v>3902</v>
      </c>
      <c r="AK414" s="21">
        <v>44439.429166666669</v>
      </c>
      <c r="AL414" s="7">
        <f t="shared" si="78"/>
        <v>14.718055555560568</v>
      </c>
      <c r="AM414" s="2" t="s">
        <v>0</v>
      </c>
      <c r="AN414" t="s">
        <v>3894</v>
      </c>
      <c r="AO414" s="21">
        <v>44424.711111111108</v>
      </c>
      <c r="AP414" s="7">
        <f t="shared" si="79"/>
        <v>0</v>
      </c>
    </row>
    <row r="415" spans="1:42" x14ac:dyDescent="0.25">
      <c r="A415"/>
      <c r="B415" t="s">
        <v>3903</v>
      </c>
      <c r="C415" s="2" t="s">
        <v>0</v>
      </c>
      <c r="D415" t="s">
        <v>3904</v>
      </c>
      <c r="E415" s="4">
        <v>44449.920138888891</v>
      </c>
      <c r="F415" s="20">
        <f t="shared" ca="1" si="70"/>
        <v>16.079861111109494</v>
      </c>
      <c r="G415" s="2" t="s">
        <v>1</v>
      </c>
      <c r="H415" t="s">
        <v>3905</v>
      </c>
      <c r="I415" s="21">
        <v>44431.038888888892</v>
      </c>
      <c r="J415" s="7">
        <f t="shared" si="71"/>
        <v>-18.881249999998545</v>
      </c>
      <c r="K415" s="2" t="s">
        <v>2</v>
      </c>
      <c r="L415" t="s">
        <v>3906</v>
      </c>
      <c r="M415" s="21">
        <v>44437.330555555556</v>
      </c>
      <c r="N415" s="7">
        <f t="shared" si="72"/>
        <v>-12.589583333334303</v>
      </c>
      <c r="O415" s="2" t="s">
        <v>3</v>
      </c>
      <c r="P415" t="s">
        <v>3907</v>
      </c>
      <c r="Q415" s="21">
        <v>44456.533333333333</v>
      </c>
      <c r="R415" s="7">
        <f t="shared" si="73"/>
        <v>6.6131944444423425</v>
      </c>
      <c r="S415" s="2" t="s">
        <v>4</v>
      </c>
      <c r="T415" t="s">
        <v>3908</v>
      </c>
      <c r="U415" s="21">
        <v>44437.49722222222</v>
      </c>
      <c r="V415" s="7">
        <f t="shared" si="74"/>
        <v>-12.422916666670062</v>
      </c>
      <c r="W415" s="2" t="s">
        <v>5</v>
      </c>
      <c r="X415" t="s">
        <v>3909</v>
      </c>
      <c r="Y415" s="21">
        <v>44447.69027777778</v>
      </c>
      <c r="Z415" s="7">
        <f t="shared" si="75"/>
        <v>-2.2298611111109494</v>
      </c>
      <c r="AA415" s="2" t="s">
        <v>6</v>
      </c>
      <c r="AB415" t="s">
        <v>3910</v>
      </c>
      <c r="AC415" s="21">
        <v>44453.047222222223</v>
      </c>
      <c r="AD415" s="7">
        <f t="shared" si="76"/>
        <v>3.1270833333328483</v>
      </c>
      <c r="AE415" s="2" t="s">
        <v>7</v>
      </c>
      <c r="AF415" t="s">
        <v>3911</v>
      </c>
      <c r="AG415" s="21">
        <v>44431.043055555558</v>
      </c>
      <c r="AH415" s="7">
        <f t="shared" si="77"/>
        <v>-18.877083333332848</v>
      </c>
      <c r="AI415" s="2" t="s">
        <v>8</v>
      </c>
      <c r="AJ415" t="s">
        <v>3912</v>
      </c>
      <c r="AK415" s="21">
        <v>44453.572222222225</v>
      </c>
      <c r="AL415" s="7">
        <f t="shared" si="78"/>
        <v>3.6520833333343035</v>
      </c>
      <c r="AM415" s="2" t="s">
        <v>0</v>
      </c>
      <c r="AN415" t="s">
        <v>3904</v>
      </c>
      <c r="AO415" s="21">
        <v>44449.920138888891</v>
      </c>
      <c r="AP415" s="7">
        <f t="shared" si="79"/>
        <v>0</v>
      </c>
    </row>
    <row r="416" spans="1:42" x14ac:dyDescent="0.25">
      <c r="A416"/>
      <c r="B416" t="s">
        <v>3913</v>
      </c>
      <c r="C416" s="2" t="s">
        <v>0</v>
      </c>
      <c r="D416" t="s">
        <v>3914</v>
      </c>
      <c r="E416" s="4">
        <v>44444.459722222222</v>
      </c>
      <c r="F416" s="20">
        <f t="shared" ca="1" si="70"/>
        <v>21.540277777778101</v>
      </c>
      <c r="G416" s="2" t="s">
        <v>1</v>
      </c>
      <c r="H416" t="s">
        <v>3915</v>
      </c>
      <c r="I416" s="21">
        <v>44447.611111111109</v>
      </c>
      <c r="J416" s="7">
        <f t="shared" si="71"/>
        <v>3.1513888888875954</v>
      </c>
      <c r="K416" s="2" t="s">
        <v>2</v>
      </c>
      <c r="L416" t="s">
        <v>3916</v>
      </c>
      <c r="M416" s="21">
        <v>44447.574305555558</v>
      </c>
      <c r="N416" s="7">
        <f t="shared" si="72"/>
        <v>3.1145833333357587</v>
      </c>
      <c r="O416" s="2" t="s">
        <v>3</v>
      </c>
      <c r="P416" t="s">
        <v>3917</v>
      </c>
      <c r="Q416" s="21">
        <v>44447.588888888888</v>
      </c>
      <c r="R416" s="7">
        <f t="shared" si="73"/>
        <v>3.1291666666656965</v>
      </c>
      <c r="S416" s="2" t="s">
        <v>4</v>
      </c>
      <c r="T416" t="s">
        <v>3918</v>
      </c>
      <c r="U416" s="21">
        <v>44447.554861111108</v>
      </c>
      <c r="V416" s="7">
        <f t="shared" si="74"/>
        <v>3.0951388888861402</v>
      </c>
      <c r="W416" s="2" t="s">
        <v>5</v>
      </c>
      <c r="X416" t="s">
        <v>3919</v>
      </c>
      <c r="Y416" s="21">
        <v>44447.565972222219</v>
      </c>
      <c r="Z416" s="7">
        <f t="shared" si="75"/>
        <v>3.1062499999970896</v>
      </c>
      <c r="AA416" s="2" t="s">
        <v>6</v>
      </c>
      <c r="AB416" t="s">
        <v>3920</v>
      </c>
      <c r="AC416" s="21">
        <v>44447.54583333333</v>
      </c>
      <c r="AD416" s="7">
        <f t="shared" si="76"/>
        <v>3.086111111108039</v>
      </c>
      <c r="AE416" s="2" t="s">
        <v>7</v>
      </c>
      <c r="AF416" t="s">
        <v>3921</v>
      </c>
      <c r="AG416" s="21">
        <v>44447.59097222222</v>
      </c>
      <c r="AH416" s="7">
        <f t="shared" si="77"/>
        <v>3.1312499999985448</v>
      </c>
      <c r="AI416" s="2" t="s">
        <v>8</v>
      </c>
      <c r="AJ416" t="s">
        <v>3922</v>
      </c>
      <c r="AK416" s="21">
        <v>44447.574305555558</v>
      </c>
      <c r="AL416" s="7">
        <f t="shared" si="78"/>
        <v>3.1145833333357587</v>
      </c>
      <c r="AM416" s="2" t="s">
        <v>0</v>
      </c>
      <c r="AN416" t="s">
        <v>3914</v>
      </c>
      <c r="AO416" s="21">
        <v>44444.459722222222</v>
      </c>
      <c r="AP416" s="7">
        <f t="shared" si="79"/>
        <v>0</v>
      </c>
    </row>
    <row r="417" spans="1:42" x14ac:dyDescent="0.25">
      <c r="A417"/>
      <c r="B417" t="s">
        <v>3923</v>
      </c>
      <c r="C417" s="2" t="s">
        <v>0</v>
      </c>
      <c r="D417" t="s">
        <v>3924</v>
      </c>
      <c r="E417" s="4">
        <v>44393.919444444444</v>
      </c>
      <c r="F417" s="20">
        <f t="shared" ca="1" si="70"/>
        <v>72.080555555556202</v>
      </c>
      <c r="G417" s="2" t="s">
        <v>1</v>
      </c>
      <c r="H417" t="s">
        <v>3925</v>
      </c>
      <c r="I417" s="21">
        <v>44452.525694444441</v>
      </c>
      <c r="J417" s="7">
        <f t="shared" si="71"/>
        <v>58.60624999999709</v>
      </c>
      <c r="K417" s="2" t="s">
        <v>2</v>
      </c>
      <c r="L417" t="s">
        <v>3926</v>
      </c>
      <c r="M417" s="21">
        <v>44452.943749999999</v>
      </c>
      <c r="N417" s="7">
        <f t="shared" si="72"/>
        <v>59.024305555554747</v>
      </c>
      <c r="O417" s="2" t="s">
        <v>3</v>
      </c>
      <c r="P417" t="s">
        <v>3927</v>
      </c>
      <c r="Q417" s="21">
        <v>44447.604166666664</v>
      </c>
      <c r="R417" s="7">
        <f t="shared" si="73"/>
        <v>53.684722222220444</v>
      </c>
      <c r="S417" s="2" t="s">
        <v>4</v>
      </c>
      <c r="T417" t="s">
        <v>3928</v>
      </c>
      <c r="U417" s="21">
        <v>44447.658333333333</v>
      </c>
      <c r="V417" s="7">
        <f t="shared" si="74"/>
        <v>53.738888888889051</v>
      </c>
      <c r="W417" s="2" t="s">
        <v>5</v>
      </c>
      <c r="X417" t="s">
        <v>3929</v>
      </c>
      <c r="Y417" s="21">
        <v>44445.73333333333</v>
      </c>
      <c r="Z417" s="7">
        <f t="shared" si="75"/>
        <v>51.81388888888614</v>
      </c>
      <c r="AA417" s="2" t="s">
        <v>6</v>
      </c>
      <c r="AB417" t="s">
        <v>3930</v>
      </c>
      <c r="AC417" s="21">
        <v>44441.620833333334</v>
      </c>
      <c r="AD417" s="7">
        <f t="shared" si="76"/>
        <v>47.701388888890506</v>
      </c>
      <c r="AE417" s="2" t="s">
        <v>7</v>
      </c>
      <c r="AF417" t="s">
        <v>3931</v>
      </c>
      <c r="AG417" s="21">
        <v>44445.71875</v>
      </c>
      <c r="AH417" s="7">
        <f t="shared" si="77"/>
        <v>51.799305555556202</v>
      </c>
      <c r="AI417" s="2" t="s">
        <v>8</v>
      </c>
      <c r="AJ417" t="s">
        <v>3932</v>
      </c>
      <c r="AK417" s="21">
        <v>44426.459722222222</v>
      </c>
      <c r="AL417" s="7">
        <f t="shared" si="78"/>
        <v>32.540277777778101</v>
      </c>
      <c r="AM417" s="2" t="s">
        <v>0</v>
      </c>
      <c r="AN417" t="s">
        <v>3924</v>
      </c>
      <c r="AO417" s="21">
        <v>44393.919444444444</v>
      </c>
      <c r="AP417" s="7">
        <f t="shared" si="79"/>
        <v>0</v>
      </c>
    </row>
    <row r="418" spans="1:42" x14ac:dyDescent="0.25">
      <c r="A418"/>
      <c r="B418" t="s">
        <v>3933</v>
      </c>
      <c r="C418" s="2" t="s">
        <v>0</v>
      </c>
      <c r="D418" t="s">
        <v>3934</v>
      </c>
      <c r="E418" s="4">
        <v>44357.713194444441</v>
      </c>
      <c r="F418" s="20">
        <f t="shared" ca="1" si="70"/>
        <v>108.28680555555911</v>
      </c>
      <c r="G418" s="2" t="s">
        <v>1</v>
      </c>
      <c r="H418" t="s">
        <v>3935</v>
      </c>
      <c r="I418" s="21">
        <v>44363.561111111114</v>
      </c>
      <c r="J418" s="7">
        <f t="shared" si="71"/>
        <v>5.8479166666729725</v>
      </c>
      <c r="K418" s="2" t="s">
        <v>2</v>
      </c>
      <c r="L418" t="s">
        <v>3936</v>
      </c>
      <c r="M418" s="21">
        <v>44363.574305555558</v>
      </c>
      <c r="N418" s="7">
        <f t="shared" si="72"/>
        <v>5.8611111111167702</v>
      </c>
      <c r="O418" s="2" t="s">
        <v>3</v>
      </c>
      <c r="P418" t="s">
        <v>3937</v>
      </c>
      <c r="Q418" s="21">
        <v>44363.599305555559</v>
      </c>
      <c r="R418" s="7">
        <f t="shared" si="73"/>
        <v>5.8861111111182254</v>
      </c>
      <c r="S418" s="2" t="s">
        <v>4</v>
      </c>
      <c r="T418" t="s">
        <v>3938</v>
      </c>
      <c r="U418" s="21">
        <v>44420.520138888889</v>
      </c>
      <c r="V418" s="7">
        <f t="shared" si="74"/>
        <v>62.806944444448163</v>
      </c>
      <c r="W418" s="2" t="s">
        <v>5</v>
      </c>
      <c r="X418" t="s">
        <v>3939</v>
      </c>
      <c r="Y418" s="21">
        <v>44412.431250000001</v>
      </c>
      <c r="Z418" s="7">
        <f t="shared" si="75"/>
        <v>54.718055555560568</v>
      </c>
      <c r="AA418" s="2" t="s">
        <v>6</v>
      </c>
      <c r="AB418" t="s">
        <v>3940</v>
      </c>
      <c r="AC418" s="21">
        <v>44426.397916666669</v>
      </c>
      <c r="AD418" s="7">
        <f t="shared" si="76"/>
        <v>68.68472222222772</v>
      </c>
      <c r="AE418" s="2" t="s">
        <v>7</v>
      </c>
      <c r="AF418" t="s">
        <v>3941</v>
      </c>
      <c r="AG418" s="21">
        <v>44431.043055555558</v>
      </c>
      <c r="AH418" s="7">
        <f t="shared" si="77"/>
        <v>73.32986111111677</v>
      </c>
      <c r="AI418" s="2" t="s">
        <v>8</v>
      </c>
      <c r="AJ418" t="s">
        <v>3942</v>
      </c>
      <c r="AK418" s="21">
        <v>44363.57916666667</v>
      </c>
      <c r="AL418" s="7">
        <f t="shared" si="78"/>
        <v>5.8659722222291748</v>
      </c>
      <c r="AM418" s="2" t="s">
        <v>0</v>
      </c>
      <c r="AN418" t="s">
        <v>3934</v>
      </c>
      <c r="AO418" s="21">
        <v>44357.713194444441</v>
      </c>
      <c r="AP418" s="7">
        <f t="shared" si="79"/>
        <v>0</v>
      </c>
    </row>
    <row r="419" spans="1:42" x14ac:dyDescent="0.25">
      <c r="A419"/>
      <c r="B419" t="s">
        <v>3943</v>
      </c>
      <c r="C419" s="2" t="s">
        <v>0</v>
      </c>
      <c r="D419" t="s">
        <v>3944</v>
      </c>
      <c r="E419" s="4">
        <v>44393.919444444444</v>
      </c>
      <c r="F419" s="20">
        <f t="shared" ca="1" si="70"/>
        <v>72.080555555556202</v>
      </c>
      <c r="G419" s="2" t="s">
        <v>1</v>
      </c>
      <c r="H419" t="s">
        <v>3945</v>
      </c>
      <c r="I419" s="21">
        <v>44451.816666666666</v>
      </c>
      <c r="J419" s="7">
        <f t="shared" si="71"/>
        <v>57.897222222221899</v>
      </c>
      <c r="K419" s="2" t="s">
        <v>2</v>
      </c>
      <c r="L419" t="s">
        <v>3946</v>
      </c>
      <c r="M419" s="21">
        <v>44438.795138888891</v>
      </c>
      <c r="N419" s="7">
        <f t="shared" si="72"/>
        <v>44.875694444446708</v>
      </c>
      <c r="O419" s="2" t="s">
        <v>3</v>
      </c>
      <c r="P419" t="s">
        <v>3947</v>
      </c>
      <c r="Q419" s="21">
        <v>44438.722222222219</v>
      </c>
      <c r="R419" s="7">
        <f t="shared" si="73"/>
        <v>44.802777777775191</v>
      </c>
      <c r="S419" s="2" t="s">
        <v>4</v>
      </c>
      <c r="T419" t="s">
        <v>3948</v>
      </c>
      <c r="U419" s="21">
        <v>44446.53402777778</v>
      </c>
      <c r="V419" s="7">
        <f t="shared" si="74"/>
        <v>52.614583333335759</v>
      </c>
      <c r="W419" s="2" t="s">
        <v>5</v>
      </c>
      <c r="X419" t="s">
        <v>3949</v>
      </c>
      <c r="Y419" s="21">
        <v>44441.490277777775</v>
      </c>
      <c r="Z419" s="7">
        <f t="shared" si="75"/>
        <v>47.570833333331393</v>
      </c>
      <c r="AA419" s="2" t="s">
        <v>6</v>
      </c>
      <c r="AB419" t="s">
        <v>3950</v>
      </c>
      <c r="AC419" s="21">
        <v>44440.460416666669</v>
      </c>
      <c r="AD419" s="7">
        <f t="shared" si="76"/>
        <v>46.540972222224809</v>
      </c>
      <c r="AE419" s="2" t="s">
        <v>7</v>
      </c>
      <c r="AF419" t="s">
        <v>3951</v>
      </c>
      <c r="AG419" s="21">
        <v>44442.222222222219</v>
      </c>
      <c r="AH419" s="7">
        <f t="shared" si="77"/>
        <v>48.302777777775191</v>
      </c>
      <c r="AI419" s="2" t="s">
        <v>8</v>
      </c>
      <c r="AJ419" t="s">
        <v>3952</v>
      </c>
      <c r="AK419" s="21">
        <v>44426.390972222223</v>
      </c>
      <c r="AL419" s="7">
        <f t="shared" si="78"/>
        <v>32.471527777779556</v>
      </c>
      <c r="AM419" s="2" t="s">
        <v>0</v>
      </c>
      <c r="AN419" t="s">
        <v>3944</v>
      </c>
      <c r="AO419" s="21">
        <v>44393.919444444444</v>
      </c>
      <c r="AP419" s="7">
        <f t="shared" si="79"/>
        <v>0</v>
      </c>
    </row>
    <row r="420" spans="1:42" x14ac:dyDescent="0.25">
      <c r="A420"/>
      <c r="B420" t="s">
        <v>3953</v>
      </c>
      <c r="C420" s="2" t="s">
        <v>0</v>
      </c>
      <c r="D420" t="s">
        <v>3954</v>
      </c>
      <c r="E420" s="4">
        <v>44424.922222222223</v>
      </c>
      <c r="F420" s="20">
        <f t="shared" ca="1" si="70"/>
        <v>41.077777777776646</v>
      </c>
      <c r="G420" s="2" t="s">
        <v>1</v>
      </c>
      <c r="H420" t="s">
        <v>3955</v>
      </c>
      <c r="I420" s="21">
        <v>44452.584027777775</v>
      </c>
      <c r="J420" s="7">
        <f t="shared" si="71"/>
        <v>27.661805555551837</v>
      </c>
      <c r="K420" s="2" t="s">
        <v>2</v>
      </c>
      <c r="L420" t="s">
        <v>3956</v>
      </c>
      <c r="M420" s="21">
        <v>44447.688194444447</v>
      </c>
      <c r="N420" s="7">
        <f t="shared" si="72"/>
        <v>22.765972222223354</v>
      </c>
      <c r="O420" s="2" t="s">
        <v>3</v>
      </c>
      <c r="P420" t="s">
        <v>3957</v>
      </c>
      <c r="Q420" s="21">
        <v>44440.631944444445</v>
      </c>
      <c r="R420" s="7">
        <f t="shared" si="73"/>
        <v>15.709722222221899</v>
      </c>
      <c r="S420" s="2" t="s">
        <v>4</v>
      </c>
      <c r="T420" t="s">
        <v>3958</v>
      </c>
      <c r="U420" s="21">
        <v>44446.84652777778</v>
      </c>
      <c r="V420" s="7">
        <f t="shared" si="74"/>
        <v>21.924305555556202</v>
      </c>
      <c r="W420" s="2" t="s">
        <v>5</v>
      </c>
      <c r="X420" t="s">
        <v>3959</v>
      </c>
      <c r="Y420" s="21">
        <v>44447.69027777778</v>
      </c>
      <c r="Z420" s="7">
        <f t="shared" si="75"/>
        <v>22.768055555556202</v>
      </c>
      <c r="AA420" s="2" t="s">
        <v>6</v>
      </c>
      <c r="AB420" t="s">
        <v>3960</v>
      </c>
      <c r="AC420" s="21">
        <v>44440.824305555558</v>
      </c>
      <c r="AD420" s="7">
        <f t="shared" si="76"/>
        <v>15.902083333334303</v>
      </c>
      <c r="AE420" s="2" t="s">
        <v>7</v>
      </c>
      <c r="AF420" t="s">
        <v>3961</v>
      </c>
      <c r="AG420" s="21">
        <v>44442.387499999997</v>
      </c>
      <c r="AH420" s="7">
        <f t="shared" si="77"/>
        <v>17.465277777773736</v>
      </c>
      <c r="AI420" s="2" t="s">
        <v>8</v>
      </c>
      <c r="AJ420" t="s">
        <v>3962</v>
      </c>
      <c r="AK420" s="21">
        <v>44426.515972222223</v>
      </c>
      <c r="AL420" s="7">
        <f t="shared" si="78"/>
        <v>1.59375</v>
      </c>
      <c r="AM420" s="2" t="s">
        <v>0</v>
      </c>
      <c r="AN420" t="s">
        <v>3954</v>
      </c>
      <c r="AO420" s="21">
        <v>44424.922222222223</v>
      </c>
      <c r="AP420" s="7">
        <f t="shared" si="79"/>
        <v>0</v>
      </c>
    </row>
    <row r="421" spans="1:42" x14ac:dyDescent="0.25">
      <c r="A421"/>
      <c r="B421" t="s">
        <v>3963</v>
      </c>
      <c r="C421" s="2" t="s">
        <v>0</v>
      </c>
      <c r="D421" t="s">
        <v>3964</v>
      </c>
      <c r="E421" s="4">
        <v>44357.713194444441</v>
      </c>
      <c r="F421" s="20">
        <f t="shared" ca="1" si="70"/>
        <v>108.28680555555911</v>
      </c>
      <c r="G421" s="2" t="s">
        <v>1</v>
      </c>
      <c r="H421" t="s">
        <v>3965</v>
      </c>
      <c r="I421" s="21">
        <v>44410.85833333333</v>
      </c>
      <c r="J421" s="7">
        <f t="shared" si="71"/>
        <v>53.145138888889051</v>
      </c>
      <c r="K421" s="2" t="s">
        <v>2</v>
      </c>
      <c r="L421" t="s">
        <v>3966</v>
      </c>
      <c r="M421" s="21">
        <v>44410.909722222219</v>
      </c>
      <c r="N421" s="7">
        <f t="shared" si="72"/>
        <v>53.196527777778101</v>
      </c>
      <c r="O421" s="2" t="s">
        <v>3</v>
      </c>
      <c r="P421" t="s">
        <v>3967</v>
      </c>
      <c r="Q421" s="21">
        <v>44410.933333333334</v>
      </c>
      <c r="R421" s="7">
        <f t="shared" si="73"/>
        <v>53.220138888893416</v>
      </c>
      <c r="S421" s="2" t="s">
        <v>4</v>
      </c>
      <c r="T421" t="s">
        <v>3968</v>
      </c>
      <c r="U421" s="21">
        <v>44410.90625</v>
      </c>
      <c r="V421" s="7">
        <f t="shared" si="74"/>
        <v>53.193055555559113</v>
      </c>
      <c r="W421" s="2" t="s">
        <v>5</v>
      </c>
      <c r="X421" t="s">
        <v>3969</v>
      </c>
      <c r="Y421" s="21">
        <v>44410.878472222219</v>
      </c>
      <c r="Z421" s="7">
        <f t="shared" si="75"/>
        <v>53.165277777778101</v>
      </c>
      <c r="AA421" s="2" t="s">
        <v>6</v>
      </c>
      <c r="AB421" t="s">
        <v>3970</v>
      </c>
      <c r="AC421" s="21">
        <v>44410.907638888886</v>
      </c>
      <c r="AD421" s="7">
        <f t="shared" si="76"/>
        <v>53.194444444445253</v>
      </c>
      <c r="AE421" s="2" t="s">
        <v>7</v>
      </c>
      <c r="AF421" t="s">
        <v>3971</v>
      </c>
      <c r="AG421" s="21">
        <v>44445.642361111109</v>
      </c>
      <c r="AH421" s="7">
        <f t="shared" si="77"/>
        <v>87.929166666668607</v>
      </c>
      <c r="AI421" s="2" t="s">
        <v>8</v>
      </c>
      <c r="AJ421" t="s">
        <v>3972</v>
      </c>
      <c r="AK421" s="21">
        <v>44420.5625</v>
      </c>
      <c r="AL421" s="7">
        <f t="shared" si="78"/>
        <v>62.849305555559113</v>
      </c>
      <c r="AM421" s="2" t="s">
        <v>0</v>
      </c>
      <c r="AN421" t="s">
        <v>3964</v>
      </c>
      <c r="AO421" s="21">
        <v>44357.713194444441</v>
      </c>
      <c r="AP421" s="7">
        <f t="shared" si="79"/>
        <v>0</v>
      </c>
    </row>
    <row r="422" spans="1:42" x14ac:dyDescent="0.25">
      <c r="A422"/>
      <c r="B422" t="s">
        <v>3973</v>
      </c>
      <c r="C422" s="2" t="s">
        <v>0</v>
      </c>
      <c r="D422" t="s">
        <v>3974</v>
      </c>
      <c r="E422" s="4">
        <v>44393.919444444444</v>
      </c>
      <c r="F422" s="20">
        <f t="shared" ca="1" si="70"/>
        <v>72.080555555556202</v>
      </c>
      <c r="G422" s="2" t="s">
        <v>1</v>
      </c>
      <c r="H422" t="s">
        <v>3975</v>
      </c>
      <c r="I422" s="21">
        <v>44449.771527777775</v>
      </c>
      <c r="J422" s="7">
        <f t="shared" si="71"/>
        <v>55.852083333331393</v>
      </c>
      <c r="K422" s="2" t="s">
        <v>2</v>
      </c>
      <c r="L422" t="s">
        <v>3976</v>
      </c>
      <c r="M422" s="21">
        <v>44447.688194444447</v>
      </c>
      <c r="N422" s="7">
        <f t="shared" si="72"/>
        <v>53.76875000000291</v>
      </c>
      <c r="O422" s="2" t="s">
        <v>3</v>
      </c>
      <c r="P422" t="s">
        <v>3977</v>
      </c>
      <c r="Q422" s="21">
        <v>44446.661111111112</v>
      </c>
      <c r="R422" s="7">
        <f t="shared" si="73"/>
        <v>52.741666666668607</v>
      </c>
      <c r="S422" s="2" t="s">
        <v>4</v>
      </c>
      <c r="T422" t="s">
        <v>3978</v>
      </c>
      <c r="U422" s="21">
        <v>44447.595833333333</v>
      </c>
      <c r="V422" s="7">
        <f t="shared" si="74"/>
        <v>53.676388888889051</v>
      </c>
      <c r="W422" s="2" t="s">
        <v>5</v>
      </c>
      <c r="X422" t="s">
        <v>3979</v>
      </c>
      <c r="Y422" s="21">
        <v>44441.420138888891</v>
      </c>
      <c r="Z422" s="7">
        <f t="shared" si="75"/>
        <v>47.500694444446708</v>
      </c>
      <c r="AA422" s="2" t="s">
        <v>6</v>
      </c>
      <c r="AB422" t="s">
        <v>3980</v>
      </c>
      <c r="AC422" s="21">
        <v>44440.844444444447</v>
      </c>
      <c r="AD422" s="7">
        <f t="shared" si="76"/>
        <v>46.92500000000291</v>
      </c>
      <c r="AE422" s="2" t="s">
        <v>7</v>
      </c>
      <c r="AF422" t="s">
        <v>3981</v>
      </c>
      <c r="AG422" s="21">
        <v>44445.642361111109</v>
      </c>
      <c r="AH422" s="7">
        <f t="shared" si="77"/>
        <v>51.722916666665697</v>
      </c>
      <c r="AI422" s="2" t="s">
        <v>8</v>
      </c>
      <c r="AJ422" t="s">
        <v>3932</v>
      </c>
      <c r="AK422" s="21">
        <v>44426.359722222223</v>
      </c>
      <c r="AL422" s="7">
        <f t="shared" si="78"/>
        <v>32.440277777779556</v>
      </c>
      <c r="AM422" s="2" t="s">
        <v>0</v>
      </c>
      <c r="AN422" t="s">
        <v>3974</v>
      </c>
      <c r="AO422" s="21">
        <v>44393.919444444444</v>
      </c>
      <c r="AP422" s="7">
        <f t="shared" si="79"/>
        <v>0</v>
      </c>
    </row>
    <row r="423" spans="1:42" x14ac:dyDescent="0.25">
      <c r="A423"/>
      <c r="B423" t="s">
        <v>3982</v>
      </c>
      <c r="C423" s="2" t="s">
        <v>0</v>
      </c>
      <c r="D423" t="s">
        <v>3983</v>
      </c>
      <c r="E423" s="4">
        <v>44424.711111111108</v>
      </c>
      <c r="F423" s="20">
        <f t="shared" ca="1" si="70"/>
        <v>41.288888888891961</v>
      </c>
      <c r="G423" s="2" t="s">
        <v>1</v>
      </c>
      <c r="H423" t="s">
        <v>3984</v>
      </c>
      <c r="I423" s="21">
        <v>44449.313194444447</v>
      </c>
      <c r="J423" s="7">
        <f t="shared" si="71"/>
        <v>24.602083333338669</v>
      </c>
      <c r="K423" s="2" t="s">
        <v>2</v>
      </c>
      <c r="L423" t="s">
        <v>3985</v>
      </c>
      <c r="M423" s="21">
        <v>44431.646527777775</v>
      </c>
      <c r="N423" s="7">
        <f t="shared" si="72"/>
        <v>6.9354166666671517</v>
      </c>
      <c r="O423" s="2" t="s">
        <v>3</v>
      </c>
      <c r="P423" t="s">
        <v>3986</v>
      </c>
      <c r="Q423" s="21">
        <v>44446.529861111114</v>
      </c>
      <c r="R423" s="7">
        <f t="shared" si="73"/>
        <v>21.818750000005821</v>
      </c>
      <c r="S423" s="2" t="s">
        <v>4</v>
      </c>
      <c r="T423" t="s">
        <v>3987</v>
      </c>
      <c r="U423" s="21">
        <v>44447.503472222219</v>
      </c>
      <c r="V423" s="7">
        <f t="shared" si="74"/>
        <v>22.792361111110949</v>
      </c>
      <c r="W423" s="2" t="s">
        <v>5</v>
      </c>
      <c r="X423" t="s">
        <v>3988</v>
      </c>
      <c r="Y423" s="21">
        <v>44447.642361111109</v>
      </c>
      <c r="Z423" s="7">
        <f t="shared" si="75"/>
        <v>22.931250000001455</v>
      </c>
      <c r="AA423" s="2" t="s">
        <v>6</v>
      </c>
      <c r="AB423" t="s">
        <v>3989</v>
      </c>
      <c r="AC423" s="21">
        <v>44438.269444444442</v>
      </c>
      <c r="AD423" s="7">
        <f t="shared" si="76"/>
        <v>13.558333333334303</v>
      </c>
      <c r="AE423" s="2" t="s">
        <v>7</v>
      </c>
      <c r="AF423" t="s">
        <v>3990</v>
      </c>
      <c r="AG423" s="21">
        <v>44444.879166666666</v>
      </c>
      <c r="AH423" s="7">
        <f t="shared" si="77"/>
        <v>20.168055555557657</v>
      </c>
      <c r="AI423" s="2" t="s">
        <v>8</v>
      </c>
      <c r="AJ423" t="s">
        <v>3991</v>
      </c>
      <c r="AK423" s="21">
        <v>44438.782638888886</v>
      </c>
      <c r="AL423" s="7">
        <f t="shared" si="78"/>
        <v>14.071527777778101</v>
      </c>
      <c r="AM423" s="2" t="s">
        <v>0</v>
      </c>
      <c r="AN423" t="s">
        <v>3983</v>
      </c>
      <c r="AO423" s="21">
        <v>44424.711111111108</v>
      </c>
      <c r="AP423" s="7">
        <f t="shared" si="79"/>
        <v>0</v>
      </c>
    </row>
    <row r="424" spans="1:42" x14ac:dyDescent="0.25">
      <c r="A424"/>
      <c r="B424" t="s">
        <v>3992</v>
      </c>
      <c r="C424" s="2" t="s">
        <v>0</v>
      </c>
      <c r="D424" t="s">
        <v>3993</v>
      </c>
      <c r="E424" s="4">
        <v>44365.930555555555</v>
      </c>
      <c r="F424" s="20">
        <f t="shared" ca="1" si="70"/>
        <v>100.06944444444525</v>
      </c>
      <c r="G424" s="2" t="s">
        <v>1</v>
      </c>
      <c r="H424" t="s">
        <v>3994</v>
      </c>
      <c r="I424" s="21">
        <v>44430.574305555558</v>
      </c>
      <c r="J424" s="7">
        <f t="shared" si="71"/>
        <v>64.64375000000291</v>
      </c>
      <c r="K424" s="2" t="s">
        <v>2</v>
      </c>
      <c r="L424" t="s">
        <v>3995</v>
      </c>
      <c r="M424" s="21">
        <v>44428.053472222222</v>
      </c>
      <c r="N424" s="7">
        <f t="shared" si="72"/>
        <v>62.122916666667152</v>
      </c>
      <c r="O424" s="2" t="s">
        <v>3</v>
      </c>
      <c r="P424" t="s">
        <v>3996</v>
      </c>
      <c r="Q424" s="21">
        <v>44431.956250000003</v>
      </c>
      <c r="R424" s="7">
        <f t="shared" si="73"/>
        <v>66.025694444448163</v>
      </c>
      <c r="S424" s="2" t="s">
        <v>4</v>
      </c>
      <c r="T424" t="s">
        <v>3997</v>
      </c>
      <c r="U424" s="21">
        <v>44428.066666666666</v>
      </c>
      <c r="V424" s="7">
        <f t="shared" si="74"/>
        <v>62.136111111110949</v>
      </c>
      <c r="W424" s="2" t="s">
        <v>5</v>
      </c>
      <c r="X424" t="s">
        <v>3998</v>
      </c>
      <c r="Y424" s="21">
        <v>44438.568749999999</v>
      </c>
      <c r="Z424" s="7">
        <f t="shared" si="75"/>
        <v>72.638194444443798</v>
      </c>
      <c r="AA424" s="2" t="s">
        <v>6</v>
      </c>
      <c r="AB424" t="s">
        <v>3999</v>
      </c>
      <c r="AC424" s="21">
        <v>44426.371527777781</v>
      </c>
      <c r="AD424" s="7">
        <f t="shared" si="76"/>
        <v>60.440972222226264</v>
      </c>
      <c r="AE424" s="2" t="s">
        <v>7</v>
      </c>
      <c r="AF424" t="s">
        <v>4000</v>
      </c>
      <c r="AG424" s="21">
        <v>44430.6</v>
      </c>
      <c r="AH424" s="7">
        <f t="shared" si="77"/>
        <v>64.669444444443798</v>
      </c>
      <c r="AI424" s="2" t="s">
        <v>8</v>
      </c>
      <c r="AJ424" t="s">
        <v>4001</v>
      </c>
      <c r="AK424" s="21">
        <v>44426.359722222223</v>
      </c>
      <c r="AL424" s="7">
        <f t="shared" si="78"/>
        <v>60.429166666668607</v>
      </c>
      <c r="AM424" s="2" t="s">
        <v>0</v>
      </c>
      <c r="AN424" t="s">
        <v>3993</v>
      </c>
      <c r="AO424" s="21">
        <v>44365.930555555555</v>
      </c>
      <c r="AP424" s="7">
        <f t="shared" si="79"/>
        <v>0</v>
      </c>
    </row>
    <row r="425" spans="1:42" x14ac:dyDescent="0.25">
      <c r="A425"/>
      <c r="B425" t="s">
        <v>4002</v>
      </c>
      <c r="C425" s="2" t="s">
        <v>0</v>
      </c>
      <c r="D425" t="s">
        <v>4003</v>
      </c>
      <c r="E425" s="4">
        <v>44407.925000000003</v>
      </c>
      <c r="F425" s="20">
        <f t="shared" ca="1" si="70"/>
        <v>58.07499999999709</v>
      </c>
      <c r="G425" s="2" t="s">
        <v>1</v>
      </c>
      <c r="H425" t="s">
        <v>4004</v>
      </c>
      <c r="I425" s="21">
        <v>44452.525694444441</v>
      </c>
      <c r="J425" s="7">
        <f t="shared" si="71"/>
        <v>44.600694444437977</v>
      </c>
      <c r="K425" s="2" t="s">
        <v>2</v>
      </c>
      <c r="L425" t="s">
        <v>4005</v>
      </c>
      <c r="M425" s="21">
        <v>44440.804166666669</v>
      </c>
      <c r="N425" s="7">
        <f t="shared" si="72"/>
        <v>32.879166666665697</v>
      </c>
      <c r="O425" s="2" t="s">
        <v>3</v>
      </c>
      <c r="P425" t="s">
        <v>4006</v>
      </c>
      <c r="Q425" s="21">
        <v>44446.529861111114</v>
      </c>
      <c r="R425" s="7">
        <f t="shared" si="73"/>
        <v>38.604861111110949</v>
      </c>
      <c r="S425" s="2" t="s">
        <v>4</v>
      </c>
      <c r="T425" t="s">
        <v>4007</v>
      </c>
      <c r="U425" s="21">
        <v>44447.658333333333</v>
      </c>
      <c r="V425" s="7">
        <f t="shared" si="74"/>
        <v>39.733333333329938</v>
      </c>
      <c r="W425" s="2" t="s">
        <v>5</v>
      </c>
      <c r="X425" t="s">
        <v>4008</v>
      </c>
      <c r="Y425" s="21">
        <v>44447.642361111109</v>
      </c>
      <c r="Z425" s="7">
        <f t="shared" si="75"/>
        <v>39.717361111106584</v>
      </c>
      <c r="AA425" s="2" t="s">
        <v>6</v>
      </c>
      <c r="AB425" t="s">
        <v>4009</v>
      </c>
      <c r="AC425" s="21">
        <v>44439.393750000003</v>
      </c>
      <c r="AD425" s="7">
        <f t="shared" si="76"/>
        <v>31.46875</v>
      </c>
      <c r="AE425" s="2" t="s">
        <v>7</v>
      </c>
      <c r="AF425" t="s">
        <v>4010</v>
      </c>
      <c r="AG425" s="21">
        <v>44445.71875</v>
      </c>
      <c r="AH425" s="7">
        <f t="shared" si="77"/>
        <v>37.79374999999709</v>
      </c>
      <c r="AI425" s="2" t="s">
        <v>8</v>
      </c>
      <c r="AJ425" t="s">
        <v>4011</v>
      </c>
      <c r="AK425" s="21">
        <v>44438.717361111114</v>
      </c>
      <c r="AL425" s="7">
        <f t="shared" si="78"/>
        <v>30.792361111110949</v>
      </c>
      <c r="AM425" s="2" t="s">
        <v>0</v>
      </c>
      <c r="AN425" t="s">
        <v>4003</v>
      </c>
      <c r="AO425" s="21">
        <v>44407.925000000003</v>
      </c>
      <c r="AP425" s="7">
        <f t="shared" si="79"/>
        <v>0</v>
      </c>
    </row>
    <row r="426" spans="1:42" x14ac:dyDescent="0.25">
      <c r="A426"/>
      <c r="B426" t="s">
        <v>4012</v>
      </c>
      <c r="C426" s="2" t="s">
        <v>0</v>
      </c>
      <c r="D426" t="s">
        <v>4013</v>
      </c>
      <c r="E426" s="4">
        <v>44371.92083333333</v>
      </c>
      <c r="F426" s="20">
        <f t="shared" ca="1" si="70"/>
        <v>94.079166666670062</v>
      </c>
      <c r="G426" s="2" t="s">
        <v>1</v>
      </c>
      <c r="H426" t="s">
        <v>4014</v>
      </c>
      <c r="I426" s="21">
        <v>44432.866666666669</v>
      </c>
      <c r="J426" s="7">
        <f t="shared" si="71"/>
        <v>60.945833333338669</v>
      </c>
      <c r="K426" s="2" t="s">
        <v>2</v>
      </c>
      <c r="L426" t="s">
        <v>4015</v>
      </c>
      <c r="M426" s="21">
        <v>44428.34652777778</v>
      </c>
      <c r="N426" s="7">
        <f t="shared" si="72"/>
        <v>56.425694444449618</v>
      </c>
      <c r="O426" s="2" t="s">
        <v>3</v>
      </c>
      <c r="P426" t="s">
        <v>4016</v>
      </c>
      <c r="Q426" s="21">
        <v>44426.532638888886</v>
      </c>
      <c r="R426" s="7">
        <f t="shared" si="73"/>
        <v>54.611805555556202</v>
      </c>
      <c r="S426" s="2" t="s">
        <v>4</v>
      </c>
      <c r="T426" t="s">
        <v>4017</v>
      </c>
      <c r="U426" s="21">
        <v>44428.347222222219</v>
      </c>
      <c r="V426" s="7">
        <f t="shared" si="74"/>
        <v>56.426388888889051</v>
      </c>
      <c r="W426" s="2" t="s">
        <v>5</v>
      </c>
      <c r="X426" t="s">
        <v>4018</v>
      </c>
      <c r="Y426" s="21">
        <v>44438.568749999999</v>
      </c>
      <c r="Z426" s="7">
        <f t="shared" si="75"/>
        <v>66.647916666668607</v>
      </c>
      <c r="AA426" s="2" t="s">
        <v>6</v>
      </c>
      <c r="AB426" t="s">
        <v>4019</v>
      </c>
      <c r="AC426" s="21">
        <v>44426.531944444447</v>
      </c>
      <c r="AD426" s="7">
        <f t="shared" si="76"/>
        <v>54.61111111111677</v>
      </c>
      <c r="AE426" s="2" t="s">
        <v>7</v>
      </c>
      <c r="AF426" t="s">
        <v>4020</v>
      </c>
      <c r="AG426" s="21">
        <v>44449.279861111114</v>
      </c>
      <c r="AH426" s="7">
        <f t="shared" si="77"/>
        <v>77.359027777783922</v>
      </c>
      <c r="AI426" s="2" t="s">
        <v>8</v>
      </c>
      <c r="AJ426" t="s">
        <v>4021</v>
      </c>
      <c r="AK426" s="21">
        <v>44426.515972222223</v>
      </c>
      <c r="AL426" s="7">
        <f t="shared" si="78"/>
        <v>54.595138888893416</v>
      </c>
      <c r="AM426" s="2" t="s">
        <v>0</v>
      </c>
      <c r="AN426" t="s">
        <v>4013</v>
      </c>
      <c r="AO426" s="21">
        <v>44371.92083333333</v>
      </c>
      <c r="AP426" s="7">
        <f t="shared" si="79"/>
        <v>0</v>
      </c>
    </row>
    <row r="427" spans="1:42" x14ac:dyDescent="0.25">
      <c r="A427"/>
      <c r="B427" t="s">
        <v>4022</v>
      </c>
      <c r="C427" s="2" t="s">
        <v>0</v>
      </c>
      <c r="D427" t="s">
        <v>4023</v>
      </c>
      <c r="E427" s="4">
        <v>44392.458333333336</v>
      </c>
      <c r="F427" s="20">
        <f t="shared" ca="1" si="70"/>
        <v>73.541666666664241</v>
      </c>
      <c r="G427" s="2" t="s">
        <v>1</v>
      </c>
      <c r="H427" t="s">
        <v>4024</v>
      </c>
      <c r="I427" s="21">
        <v>44449.313194444447</v>
      </c>
      <c r="J427" s="7">
        <f t="shared" si="71"/>
        <v>56.854861111110949</v>
      </c>
      <c r="K427" s="2" t="s">
        <v>2</v>
      </c>
      <c r="L427" t="s">
        <v>4025</v>
      </c>
      <c r="M427" s="21">
        <v>44436.329861111109</v>
      </c>
      <c r="N427" s="7">
        <f t="shared" si="72"/>
        <v>43.871527777773736</v>
      </c>
      <c r="O427" s="2" t="s">
        <v>3</v>
      </c>
      <c r="P427" t="s">
        <v>4026</v>
      </c>
      <c r="Q427" s="21">
        <v>44447.604166666664</v>
      </c>
      <c r="R427" s="7">
        <f t="shared" si="73"/>
        <v>55.145833333328483</v>
      </c>
      <c r="S427" s="2" t="s">
        <v>4</v>
      </c>
      <c r="T427" t="s">
        <v>4027</v>
      </c>
      <c r="U427" s="21">
        <v>44447.595833333333</v>
      </c>
      <c r="V427" s="7">
        <f t="shared" si="74"/>
        <v>55.13749999999709</v>
      </c>
      <c r="W427" s="2" t="s">
        <v>5</v>
      </c>
      <c r="X427" t="s">
        <v>4028</v>
      </c>
      <c r="Y427" s="21">
        <v>44441.420138888891</v>
      </c>
      <c r="Z427" s="7">
        <f t="shared" si="75"/>
        <v>48.961805555554747</v>
      </c>
      <c r="AA427" s="2" t="s">
        <v>6</v>
      </c>
      <c r="AB427" t="s">
        <v>4029</v>
      </c>
      <c r="AC427" s="21">
        <v>44438.348611111112</v>
      </c>
      <c r="AD427" s="7">
        <f t="shared" si="76"/>
        <v>45.890277777776646</v>
      </c>
      <c r="AE427" s="2" t="s">
        <v>7</v>
      </c>
      <c r="AF427" t="s">
        <v>4030</v>
      </c>
      <c r="AG427" s="21">
        <v>44449.279861111114</v>
      </c>
      <c r="AH427" s="7">
        <f t="shared" si="77"/>
        <v>56.821527777778101</v>
      </c>
      <c r="AI427" s="2" t="s">
        <v>8</v>
      </c>
      <c r="AJ427" t="s">
        <v>4031</v>
      </c>
      <c r="AK427" s="21">
        <v>44439.801388888889</v>
      </c>
      <c r="AL427" s="7">
        <f t="shared" si="78"/>
        <v>47.343055555553292</v>
      </c>
      <c r="AM427" s="2" t="s">
        <v>0</v>
      </c>
      <c r="AN427" t="s">
        <v>4023</v>
      </c>
      <c r="AO427" s="21">
        <v>44392.458333333336</v>
      </c>
      <c r="AP427" s="7">
        <f t="shared" si="79"/>
        <v>0</v>
      </c>
    </row>
    <row r="428" spans="1:42" x14ac:dyDescent="0.25">
      <c r="A428"/>
      <c r="B428" t="s">
        <v>4032</v>
      </c>
      <c r="C428" s="2" t="s">
        <v>0</v>
      </c>
      <c r="D428" t="s">
        <v>4033</v>
      </c>
      <c r="E428" s="4">
        <v>44392.918055555558</v>
      </c>
      <c r="F428" s="20">
        <f t="shared" ca="1" si="70"/>
        <v>73.081944444442343</v>
      </c>
      <c r="G428" s="2" t="s">
        <v>1</v>
      </c>
      <c r="H428" t="s">
        <v>4034</v>
      </c>
      <c r="I428" s="21">
        <v>44452.525694444441</v>
      </c>
      <c r="J428" s="7">
        <f t="shared" si="71"/>
        <v>59.60763888888323</v>
      </c>
      <c r="K428" s="2" t="s">
        <v>2</v>
      </c>
      <c r="L428" t="s">
        <v>4035</v>
      </c>
      <c r="M428" s="21">
        <v>44449.251388888886</v>
      </c>
      <c r="N428" s="7">
        <f t="shared" si="72"/>
        <v>56.333333333328483</v>
      </c>
      <c r="O428" s="2" t="s">
        <v>3</v>
      </c>
      <c r="P428" t="s">
        <v>4036</v>
      </c>
      <c r="Q428" s="21">
        <v>44449.270833333336</v>
      </c>
      <c r="R428" s="7">
        <f t="shared" si="73"/>
        <v>56.352777777778101</v>
      </c>
      <c r="S428" s="2" t="s">
        <v>4</v>
      </c>
      <c r="T428" t="s">
        <v>4037</v>
      </c>
      <c r="U428" s="21">
        <v>44447.595833333333</v>
      </c>
      <c r="V428" s="7">
        <f t="shared" si="74"/>
        <v>54.677777777775191</v>
      </c>
      <c r="W428" s="2" t="s">
        <v>5</v>
      </c>
      <c r="X428" t="s">
        <v>4038</v>
      </c>
      <c r="Y428" s="21">
        <v>44441.584722222222</v>
      </c>
      <c r="Z428" s="7">
        <f t="shared" si="75"/>
        <v>48.666666666664241</v>
      </c>
      <c r="AA428" s="2" t="s">
        <v>6</v>
      </c>
      <c r="AB428" t="s">
        <v>4039</v>
      </c>
      <c r="AC428" s="21">
        <v>44440.5</v>
      </c>
      <c r="AD428" s="7">
        <f t="shared" si="76"/>
        <v>47.581944444442343</v>
      </c>
      <c r="AE428" s="2" t="s">
        <v>7</v>
      </c>
      <c r="AF428" t="s">
        <v>4040</v>
      </c>
      <c r="AG428" s="21">
        <v>44442.222222222219</v>
      </c>
      <c r="AH428" s="7">
        <f t="shared" si="77"/>
        <v>49.304166666661331</v>
      </c>
      <c r="AI428" s="2" t="s">
        <v>8</v>
      </c>
      <c r="AJ428" t="s">
        <v>4041</v>
      </c>
      <c r="AK428" s="21">
        <v>44440.825694444444</v>
      </c>
      <c r="AL428" s="7">
        <f t="shared" si="78"/>
        <v>47.90763888888614</v>
      </c>
      <c r="AM428" s="2" t="s">
        <v>0</v>
      </c>
      <c r="AN428" t="s">
        <v>4033</v>
      </c>
      <c r="AO428" s="21">
        <v>44392.918055555558</v>
      </c>
      <c r="AP428" s="7">
        <f t="shared" si="79"/>
        <v>0</v>
      </c>
    </row>
    <row r="429" spans="1:42" x14ac:dyDescent="0.25">
      <c r="A429"/>
      <c r="B429" t="s">
        <v>4042</v>
      </c>
      <c r="C429" s="2" t="s">
        <v>0</v>
      </c>
      <c r="D429" t="s">
        <v>4043</v>
      </c>
      <c r="E429" s="4">
        <v>44461.919444444444</v>
      </c>
      <c r="F429" s="20">
        <f t="shared" ca="1" si="70"/>
        <v>4.0805555555562023</v>
      </c>
      <c r="G429" s="2" t="s">
        <v>1</v>
      </c>
      <c r="H429" t="s">
        <v>4044</v>
      </c>
      <c r="I429" s="21">
        <v>44447.536111111112</v>
      </c>
      <c r="J429" s="7">
        <f t="shared" si="71"/>
        <v>-14.383333333331393</v>
      </c>
      <c r="K429" s="2" t="s">
        <v>2</v>
      </c>
      <c r="L429" t="s">
        <v>4045</v>
      </c>
      <c r="M429" s="21">
        <v>44447.581250000003</v>
      </c>
      <c r="N429" s="7">
        <f t="shared" si="72"/>
        <v>-14.338194444440887</v>
      </c>
      <c r="O429" s="2" t="s">
        <v>3</v>
      </c>
      <c r="P429" t="s">
        <v>4046</v>
      </c>
      <c r="Q429" s="21">
        <v>44447.604166666664</v>
      </c>
      <c r="R429" s="7">
        <f t="shared" si="73"/>
        <v>-14.315277777779556</v>
      </c>
      <c r="S429" s="2" t="s">
        <v>4</v>
      </c>
      <c r="T429" t="s">
        <v>4047</v>
      </c>
      <c r="U429" s="21">
        <v>44438.929861111108</v>
      </c>
      <c r="V429" s="7">
        <f t="shared" si="74"/>
        <v>-22.989583333335759</v>
      </c>
      <c r="W429" s="2" t="s">
        <v>5</v>
      </c>
      <c r="X429" t="s">
        <v>4048</v>
      </c>
      <c r="Y429" s="21">
        <v>44447.573611111111</v>
      </c>
      <c r="Z429" s="7">
        <f t="shared" si="75"/>
        <v>-14.345833333332848</v>
      </c>
      <c r="AA429" s="2" t="s">
        <v>6</v>
      </c>
      <c r="AB429" t="s">
        <v>4049</v>
      </c>
      <c r="AC429" s="21">
        <v>44438.706250000003</v>
      </c>
      <c r="AD429" s="7">
        <f t="shared" si="76"/>
        <v>-23.213194444440887</v>
      </c>
      <c r="AE429" s="2" t="s">
        <v>7</v>
      </c>
      <c r="AF429" t="s">
        <v>4050</v>
      </c>
      <c r="AG429" s="21">
        <v>44431.043055555558</v>
      </c>
      <c r="AH429" s="7">
        <f t="shared" si="77"/>
        <v>-30.87638888888614</v>
      </c>
      <c r="AI429" s="2" t="s">
        <v>8</v>
      </c>
      <c r="AJ429" t="s">
        <v>4051</v>
      </c>
      <c r="AK429" s="21">
        <v>44426.390972222223</v>
      </c>
      <c r="AL429" s="7">
        <f t="shared" si="78"/>
        <v>-35.528472222220444</v>
      </c>
      <c r="AM429" s="2" t="s">
        <v>0</v>
      </c>
      <c r="AN429" t="s">
        <v>4043</v>
      </c>
      <c r="AO429" s="21">
        <v>44461.919444444444</v>
      </c>
      <c r="AP429" s="7">
        <f t="shared" si="79"/>
        <v>0</v>
      </c>
    </row>
    <row r="430" spans="1:42" x14ac:dyDescent="0.25">
      <c r="A430"/>
      <c r="B430" t="s">
        <v>4052</v>
      </c>
      <c r="C430" s="2" t="s">
        <v>0</v>
      </c>
      <c r="D430" t="s">
        <v>4053</v>
      </c>
      <c r="E430" s="4">
        <v>44461.919444444444</v>
      </c>
      <c r="F430" s="20">
        <f t="shared" ca="1" si="70"/>
        <v>4.0805555555562023</v>
      </c>
      <c r="G430" s="2" t="s">
        <v>1</v>
      </c>
      <c r="H430" t="s">
        <v>4054</v>
      </c>
      <c r="I430" s="21">
        <v>44446.640972222223</v>
      </c>
      <c r="J430" s="7">
        <f t="shared" si="71"/>
        <v>-15.278472222220444</v>
      </c>
      <c r="K430" s="2" t="s">
        <v>2</v>
      </c>
      <c r="L430" t="s">
        <v>4055</v>
      </c>
      <c r="M430" s="21">
        <v>44446.536111111112</v>
      </c>
      <c r="N430" s="7">
        <f t="shared" si="72"/>
        <v>-15.383333333331393</v>
      </c>
      <c r="O430" s="2" t="s">
        <v>3</v>
      </c>
      <c r="P430" t="s">
        <v>4056</v>
      </c>
      <c r="Q430" s="21">
        <v>44449.270833333336</v>
      </c>
      <c r="R430" s="7">
        <f t="shared" si="73"/>
        <v>-12.648611111108039</v>
      </c>
      <c r="S430" s="2" t="s">
        <v>4</v>
      </c>
      <c r="T430" t="s">
        <v>4057</v>
      </c>
      <c r="U430" s="21">
        <v>44442.915972222225</v>
      </c>
      <c r="V430" s="7">
        <f t="shared" si="74"/>
        <v>-19.003472222218988</v>
      </c>
      <c r="W430" s="2" t="s">
        <v>5</v>
      </c>
      <c r="X430" t="s">
        <v>4058</v>
      </c>
      <c r="Y430" s="21">
        <v>44464.018750000003</v>
      </c>
      <c r="Z430" s="7">
        <f t="shared" si="75"/>
        <v>2.0993055555591127</v>
      </c>
      <c r="AA430" s="2" t="s">
        <v>6</v>
      </c>
      <c r="AB430" t="s">
        <v>4059</v>
      </c>
      <c r="AC430" s="21">
        <v>44439.759027777778</v>
      </c>
      <c r="AD430" s="7">
        <f t="shared" si="76"/>
        <v>-22.160416666665697</v>
      </c>
      <c r="AE430" s="2" t="s">
        <v>7</v>
      </c>
      <c r="AF430" t="s">
        <v>4060</v>
      </c>
      <c r="AG430" s="21">
        <v>44464.013888888891</v>
      </c>
      <c r="AH430" s="7">
        <f t="shared" si="77"/>
        <v>2.0944444444467081</v>
      </c>
      <c r="AI430" s="2" t="s">
        <v>8</v>
      </c>
      <c r="AJ430" t="s">
        <v>4061</v>
      </c>
      <c r="AK430" s="21">
        <v>44439.429166666669</v>
      </c>
      <c r="AL430" s="7">
        <f t="shared" si="78"/>
        <v>-22.490277777775191</v>
      </c>
      <c r="AM430" s="2" t="s">
        <v>0</v>
      </c>
      <c r="AN430" t="s">
        <v>4053</v>
      </c>
      <c r="AO430" s="21">
        <v>44461.919444444444</v>
      </c>
      <c r="AP430" s="7">
        <f t="shared" si="79"/>
        <v>0</v>
      </c>
    </row>
    <row r="431" spans="1:42" x14ac:dyDescent="0.25">
      <c r="A431"/>
      <c r="B431" t="s">
        <v>4062</v>
      </c>
      <c r="C431" s="2" t="s">
        <v>0</v>
      </c>
      <c r="D431" t="s">
        <v>4063</v>
      </c>
      <c r="E431" s="4">
        <v>44461.919444444444</v>
      </c>
      <c r="F431" s="20">
        <f t="shared" ca="1" si="70"/>
        <v>4.0805555555562023</v>
      </c>
      <c r="G431" s="2" t="s">
        <v>1</v>
      </c>
      <c r="H431" t="s">
        <v>4064</v>
      </c>
      <c r="I431" s="21">
        <v>44428.89166666667</v>
      </c>
      <c r="J431" s="7">
        <f t="shared" si="71"/>
        <v>-33.027777777773736</v>
      </c>
      <c r="K431" s="2" t="s">
        <v>2</v>
      </c>
      <c r="L431" t="s">
        <v>4065</v>
      </c>
      <c r="M431" s="21">
        <v>44433.995833333334</v>
      </c>
      <c r="N431" s="7">
        <f t="shared" si="72"/>
        <v>-27.923611111109494</v>
      </c>
      <c r="O431" s="2" t="s">
        <v>3</v>
      </c>
      <c r="P431" t="s">
        <v>4066</v>
      </c>
      <c r="Q431" s="21">
        <v>44428.449305555558</v>
      </c>
      <c r="R431" s="7">
        <f t="shared" si="73"/>
        <v>-33.47013888888614</v>
      </c>
      <c r="S431" s="2" t="s">
        <v>4</v>
      </c>
      <c r="T431" t="s">
        <v>4067</v>
      </c>
      <c r="U431" s="21">
        <v>44428.888194444444</v>
      </c>
      <c r="V431" s="7">
        <f t="shared" si="74"/>
        <v>-33.03125</v>
      </c>
      <c r="W431" s="2" t="s">
        <v>5</v>
      </c>
      <c r="X431" t="s">
        <v>4068</v>
      </c>
      <c r="Y431" s="21">
        <v>44438.568749999999</v>
      </c>
      <c r="Z431" s="7">
        <f t="shared" si="75"/>
        <v>-23.350694444445253</v>
      </c>
      <c r="AA431" s="2" t="s">
        <v>6</v>
      </c>
      <c r="AB431" t="s">
        <v>4069</v>
      </c>
      <c r="AC431" s="21">
        <v>44428.426388888889</v>
      </c>
      <c r="AD431" s="7">
        <f t="shared" si="76"/>
        <v>-33.493055555554747</v>
      </c>
      <c r="AE431" s="2" t="s">
        <v>7</v>
      </c>
      <c r="AF431" t="s">
        <v>4070</v>
      </c>
      <c r="AG431" s="21">
        <v>44428.431250000001</v>
      </c>
      <c r="AH431" s="7">
        <f t="shared" si="77"/>
        <v>-33.488194444442343</v>
      </c>
      <c r="AI431" s="2" t="s">
        <v>8</v>
      </c>
      <c r="AJ431" t="s">
        <v>4071</v>
      </c>
      <c r="AK431" s="21">
        <v>44423.166666666664</v>
      </c>
      <c r="AL431" s="7">
        <f t="shared" si="78"/>
        <v>-38.752777777779556</v>
      </c>
      <c r="AM431" s="2" t="s">
        <v>9</v>
      </c>
      <c r="AN431" t="s">
        <v>4072</v>
      </c>
      <c r="AO431" s="21">
        <v>44461.305555555555</v>
      </c>
      <c r="AP431" s="7">
        <f t="shared" si="79"/>
        <v>-0.61388888888905058</v>
      </c>
    </row>
    <row r="432" spans="1:42" x14ac:dyDescent="0.25">
      <c r="A432"/>
      <c r="B432" t="s">
        <v>4073</v>
      </c>
      <c r="C432" s="2" t="s">
        <v>0</v>
      </c>
      <c r="D432" t="s">
        <v>4074</v>
      </c>
      <c r="E432" s="4">
        <v>44405.709722222222</v>
      </c>
      <c r="F432" s="20">
        <f t="shared" ca="1" si="70"/>
        <v>60.290277777778101</v>
      </c>
      <c r="G432" s="2" t="s">
        <v>1</v>
      </c>
      <c r="H432" t="s">
        <v>4075</v>
      </c>
      <c r="I432" s="21">
        <v>44442.575694444444</v>
      </c>
      <c r="J432" s="7">
        <f t="shared" si="71"/>
        <v>36.865972222221899</v>
      </c>
      <c r="K432" s="2" t="s">
        <v>2</v>
      </c>
      <c r="L432" t="s">
        <v>4076</v>
      </c>
      <c r="M432" s="21">
        <v>44454.344444444447</v>
      </c>
      <c r="N432" s="7">
        <f t="shared" si="72"/>
        <v>48.634722222224809</v>
      </c>
      <c r="O432" s="2" t="s">
        <v>3</v>
      </c>
      <c r="P432" t="s">
        <v>4077</v>
      </c>
      <c r="Q432" s="21">
        <v>44438.722222222219</v>
      </c>
      <c r="R432" s="7">
        <f t="shared" si="73"/>
        <v>33.01249999999709</v>
      </c>
      <c r="S432" s="2" t="s">
        <v>4</v>
      </c>
      <c r="T432" t="s">
        <v>4078</v>
      </c>
      <c r="U432" s="21">
        <v>44447.658333333333</v>
      </c>
      <c r="V432" s="7">
        <f t="shared" si="74"/>
        <v>41.948611111110949</v>
      </c>
      <c r="W432" s="2" t="s">
        <v>5</v>
      </c>
      <c r="X432" t="s">
        <v>4079</v>
      </c>
      <c r="Y432" s="21">
        <v>44447.69027777778</v>
      </c>
      <c r="Z432" s="7">
        <f t="shared" si="75"/>
        <v>41.980555555557657</v>
      </c>
      <c r="AA432" s="2" t="s">
        <v>6</v>
      </c>
      <c r="AB432" t="s">
        <v>4080</v>
      </c>
      <c r="AC432" s="21">
        <v>44440.772222222222</v>
      </c>
      <c r="AD432" s="7">
        <f t="shared" si="76"/>
        <v>35.0625</v>
      </c>
      <c r="AE432" s="2" t="s">
        <v>7</v>
      </c>
      <c r="AF432" t="s">
        <v>4081</v>
      </c>
      <c r="AG432" s="21">
        <v>44442.375</v>
      </c>
      <c r="AH432" s="7">
        <f t="shared" si="77"/>
        <v>36.665277777778101</v>
      </c>
      <c r="AI432" s="2" t="s">
        <v>8</v>
      </c>
      <c r="AJ432" t="s">
        <v>4082</v>
      </c>
      <c r="AK432" s="21">
        <v>44439.801388888889</v>
      </c>
      <c r="AL432" s="7">
        <f t="shared" si="78"/>
        <v>34.091666666667152</v>
      </c>
      <c r="AM432" s="2" t="s">
        <v>0</v>
      </c>
      <c r="AN432" t="s">
        <v>4074</v>
      </c>
      <c r="AO432" s="21">
        <v>44405.709722222222</v>
      </c>
      <c r="AP432" s="7">
        <f t="shared" si="79"/>
        <v>0</v>
      </c>
    </row>
    <row r="433" spans="1:42" x14ac:dyDescent="0.25">
      <c r="A433"/>
      <c r="B433" t="s">
        <v>4083</v>
      </c>
      <c r="C433" s="2" t="s">
        <v>0</v>
      </c>
      <c r="D433" t="s">
        <v>4084</v>
      </c>
      <c r="E433" s="4">
        <v>44444.459722222222</v>
      </c>
      <c r="F433" s="20">
        <f t="shared" ca="1" si="70"/>
        <v>21.540277777778101</v>
      </c>
      <c r="G433" s="2" t="s">
        <v>1</v>
      </c>
      <c r="H433" t="s">
        <v>4085</v>
      </c>
      <c r="I433" s="21">
        <v>44447.477083333331</v>
      </c>
      <c r="J433" s="7">
        <f t="shared" si="71"/>
        <v>3.0173611111094942</v>
      </c>
      <c r="K433" s="2" t="s">
        <v>2</v>
      </c>
      <c r="L433" t="s">
        <v>4086</v>
      </c>
      <c r="M433" s="21">
        <v>44447.459722222222</v>
      </c>
      <c r="N433" s="7">
        <f t="shared" si="72"/>
        <v>3</v>
      </c>
      <c r="O433" s="2" t="s">
        <v>3</v>
      </c>
      <c r="P433" t="s">
        <v>4087</v>
      </c>
      <c r="Q433" s="21">
        <v>44447.453472222223</v>
      </c>
      <c r="R433" s="7">
        <f t="shared" si="73"/>
        <v>2.9937500000014552</v>
      </c>
      <c r="S433" s="2" t="s">
        <v>4</v>
      </c>
      <c r="T433" t="s">
        <v>4088</v>
      </c>
      <c r="U433" s="21">
        <v>44447.459027777775</v>
      </c>
      <c r="V433" s="7">
        <f t="shared" si="74"/>
        <v>2.9993055555532919</v>
      </c>
      <c r="W433" s="2" t="s">
        <v>5</v>
      </c>
      <c r="X433" t="s">
        <v>4089</v>
      </c>
      <c r="Y433" s="21">
        <v>44447.505555555559</v>
      </c>
      <c r="Z433" s="7">
        <f t="shared" si="75"/>
        <v>3.0458333333372138</v>
      </c>
      <c r="AA433" s="2" t="s">
        <v>6</v>
      </c>
      <c r="AB433" t="s">
        <v>4090</v>
      </c>
      <c r="AC433" s="21">
        <v>44447.436805555553</v>
      </c>
      <c r="AD433" s="7">
        <f t="shared" si="76"/>
        <v>2.9770833333313931</v>
      </c>
      <c r="AE433" s="2" t="s">
        <v>7</v>
      </c>
      <c r="AF433" t="s">
        <v>4091</v>
      </c>
      <c r="AG433" s="21">
        <v>44447.47152777778</v>
      </c>
      <c r="AH433" s="7">
        <f t="shared" si="77"/>
        <v>3.0118055555576575</v>
      </c>
      <c r="AI433" s="2" t="s">
        <v>8</v>
      </c>
      <c r="AJ433" t="s">
        <v>4092</v>
      </c>
      <c r="AK433" s="21">
        <v>44447.464583333334</v>
      </c>
      <c r="AL433" s="7">
        <f t="shared" si="78"/>
        <v>3.0048611111124046</v>
      </c>
      <c r="AM433" s="2" t="s">
        <v>0</v>
      </c>
      <c r="AN433" t="s">
        <v>4084</v>
      </c>
      <c r="AO433" s="21">
        <v>44444.459722222222</v>
      </c>
      <c r="AP433" s="7">
        <f t="shared" si="79"/>
        <v>0</v>
      </c>
    </row>
    <row r="434" spans="1:42" x14ac:dyDescent="0.25">
      <c r="A434"/>
      <c r="B434" t="s">
        <v>4093</v>
      </c>
      <c r="C434" s="2" t="s">
        <v>0</v>
      </c>
      <c r="D434" t="s">
        <v>4094</v>
      </c>
      <c r="E434" s="4">
        <v>44463.920138888891</v>
      </c>
      <c r="F434" s="20">
        <f t="shared" ca="1" si="70"/>
        <v>2.0798611111094942</v>
      </c>
      <c r="G434" s="2" t="s">
        <v>1</v>
      </c>
      <c r="H434" t="s">
        <v>4095</v>
      </c>
      <c r="I434" s="21">
        <v>44456.870138888888</v>
      </c>
      <c r="J434" s="7">
        <f t="shared" si="71"/>
        <v>-7.0500000000029104</v>
      </c>
      <c r="K434" s="2" t="s">
        <v>2</v>
      </c>
      <c r="L434" t="s">
        <v>4096</v>
      </c>
      <c r="M434" s="21">
        <v>44456.851388888892</v>
      </c>
      <c r="N434" s="7">
        <f t="shared" si="72"/>
        <v>-7.0687499999985448</v>
      </c>
      <c r="O434" s="2" t="s">
        <v>3</v>
      </c>
      <c r="P434" t="s">
        <v>4097</v>
      </c>
      <c r="Q434" s="21">
        <v>44456.844444444447</v>
      </c>
      <c r="R434" s="7">
        <f t="shared" si="73"/>
        <v>-7.0756944444437977</v>
      </c>
      <c r="S434" s="2" t="s">
        <v>4</v>
      </c>
      <c r="T434" t="s">
        <v>4098</v>
      </c>
      <c r="U434" s="21">
        <v>44449.289583333331</v>
      </c>
      <c r="V434" s="7">
        <f t="shared" si="74"/>
        <v>-14.630555555559113</v>
      </c>
      <c r="W434" s="2" t="s">
        <v>5</v>
      </c>
      <c r="X434" t="s">
        <v>4099</v>
      </c>
      <c r="Y434" s="21">
        <v>44449.76458333333</v>
      </c>
      <c r="Z434" s="7">
        <f t="shared" si="75"/>
        <v>-14.155555555560568</v>
      </c>
      <c r="AA434" s="2" t="s">
        <v>6</v>
      </c>
      <c r="AB434" t="s">
        <v>4100</v>
      </c>
      <c r="AC434" s="21">
        <v>44456.863888888889</v>
      </c>
      <c r="AD434" s="7">
        <f t="shared" si="76"/>
        <v>-7.0562500000014552</v>
      </c>
      <c r="AE434" s="2" t="s">
        <v>7</v>
      </c>
      <c r="AF434" t="s">
        <v>4101</v>
      </c>
      <c r="AG434" s="21">
        <v>44449.976388888892</v>
      </c>
      <c r="AH434" s="7">
        <f t="shared" si="77"/>
        <v>-13.943749999998545</v>
      </c>
      <c r="AI434" s="2" t="s">
        <v>8</v>
      </c>
      <c r="AJ434" t="s">
        <v>4102</v>
      </c>
      <c r="AK434" s="21">
        <v>44456.913888888892</v>
      </c>
      <c r="AL434" s="7">
        <f t="shared" si="78"/>
        <v>-7.0062499999985448</v>
      </c>
      <c r="AM434" s="2" t="s">
        <v>0</v>
      </c>
      <c r="AN434" t="s">
        <v>4094</v>
      </c>
      <c r="AO434" s="21">
        <v>44463.920138888891</v>
      </c>
      <c r="AP434" s="7">
        <f t="shared" si="79"/>
        <v>0</v>
      </c>
    </row>
    <row r="435" spans="1:42" x14ac:dyDescent="0.25">
      <c r="A435"/>
      <c r="B435" t="s">
        <v>4103</v>
      </c>
      <c r="C435" s="2" t="s">
        <v>0</v>
      </c>
      <c r="D435" t="s">
        <v>4104</v>
      </c>
      <c r="E435" s="4">
        <v>44462.709722222222</v>
      </c>
      <c r="F435" s="20">
        <f t="shared" ca="1" si="70"/>
        <v>3.2902777777781012</v>
      </c>
      <c r="G435" s="2" t="s">
        <v>1</v>
      </c>
      <c r="H435" t="s">
        <v>4105</v>
      </c>
      <c r="I435" s="21">
        <v>44441.580555555556</v>
      </c>
      <c r="J435" s="7">
        <f t="shared" si="71"/>
        <v>-21.129166666665697</v>
      </c>
      <c r="K435" s="2" t="s">
        <v>2</v>
      </c>
      <c r="L435" t="s">
        <v>4106</v>
      </c>
      <c r="M435" s="21">
        <v>44452.646527777775</v>
      </c>
      <c r="N435" s="7">
        <f t="shared" si="72"/>
        <v>-10.063194444446708</v>
      </c>
      <c r="O435" s="2" t="s">
        <v>3</v>
      </c>
      <c r="P435" t="s">
        <v>4107</v>
      </c>
      <c r="Q435" s="21">
        <v>44446.661111111112</v>
      </c>
      <c r="R435" s="7">
        <f t="shared" si="73"/>
        <v>-16.048611111109494</v>
      </c>
      <c r="S435" s="2" t="s">
        <v>4</v>
      </c>
      <c r="T435" t="s">
        <v>4108</v>
      </c>
      <c r="U435" s="21">
        <v>44447.595833333333</v>
      </c>
      <c r="V435" s="7">
        <f t="shared" si="74"/>
        <v>-15.113888888889051</v>
      </c>
      <c r="W435" s="2" t="s">
        <v>5</v>
      </c>
      <c r="X435" t="s">
        <v>4109</v>
      </c>
      <c r="Y435" s="21">
        <v>44445.649305555555</v>
      </c>
      <c r="Z435" s="7">
        <f t="shared" si="75"/>
        <v>-17.060416666667152</v>
      </c>
      <c r="AA435" s="2" t="s">
        <v>6</v>
      </c>
      <c r="AB435" t="s">
        <v>4110</v>
      </c>
      <c r="AC435" s="21">
        <v>44441.234722222223</v>
      </c>
      <c r="AD435" s="7">
        <f t="shared" si="76"/>
        <v>-21.474999999998545</v>
      </c>
      <c r="AE435" s="2" t="s">
        <v>7</v>
      </c>
      <c r="AF435" t="s">
        <v>4111</v>
      </c>
      <c r="AG435" s="21">
        <v>44445.642361111109</v>
      </c>
      <c r="AH435" s="7">
        <f t="shared" si="77"/>
        <v>-17.067361111112405</v>
      </c>
      <c r="AI435" s="2" t="s">
        <v>8</v>
      </c>
      <c r="AJ435" t="s">
        <v>4112</v>
      </c>
      <c r="AK435" s="21">
        <v>44439.429166666669</v>
      </c>
      <c r="AL435" s="7">
        <f t="shared" si="78"/>
        <v>-23.280555555553292</v>
      </c>
      <c r="AM435" s="2" t="s">
        <v>0</v>
      </c>
      <c r="AN435" t="s">
        <v>4104</v>
      </c>
      <c r="AO435" s="21">
        <v>44462.709722222222</v>
      </c>
      <c r="AP435" s="7">
        <f t="shared" si="79"/>
        <v>0</v>
      </c>
    </row>
    <row r="436" spans="1:42" x14ac:dyDescent="0.25">
      <c r="A436"/>
      <c r="B436" t="s">
        <v>4113</v>
      </c>
      <c r="C436" s="2" t="s">
        <v>0</v>
      </c>
      <c r="D436" t="s">
        <v>4114</v>
      </c>
      <c r="E436" s="4">
        <v>44349.921527777777</v>
      </c>
      <c r="F436" s="20">
        <f t="shared" ca="1" si="70"/>
        <v>116.07847222222335</v>
      </c>
      <c r="G436" s="2" t="s">
        <v>1</v>
      </c>
      <c r="H436" t="s">
        <v>4115</v>
      </c>
      <c r="I436" s="21">
        <v>44452.525694444441</v>
      </c>
      <c r="J436" s="7">
        <f t="shared" si="71"/>
        <v>102.60416666666424</v>
      </c>
      <c r="K436" s="2" t="s">
        <v>2</v>
      </c>
      <c r="L436" t="s">
        <v>4116</v>
      </c>
      <c r="M436" s="21">
        <v>44452.943749999999</v>
      </c>
      <c r="N436" s="7">
        <f t="shared" si="72"/>
        <v>103.0222222222219</v>
      </c>
      <c r="O436" s="2" t="s">
        <v>3</v>
      </c>
      <c r="P436" t="s">
        <v>4117</v>
      </c>
      <c r="Q436" s="21">
        <v>44446.661111111112</v>
      </c>
      <c r="R436" s="7">
        <f t="shared" si="73"/>
        <v>96.739583333335759</v>
      </c>
      <c r="S436" s="2" t="s">
        <v>4</v>
      </c>
      <c r="T436" t="s">
        <v>4118</v>
      </c>
      <c r="U436" s="21">
        <v>44436.749305555553</v>
      </c>
      <c r="V436" s="7">
        <f t="shared" si="74"/>
        <v>86.827777777776646</v>
      </c>
      <c r="W436" s="2" t="s">
        <v>5</v>
      </c>
      <c r="X436" t="s">
        <v>4119</v>
      </c>
      <c r="Y436" s="21">
        <v>44447.642361111109</v>
      </c>
      <c r="Z436" s="7">
        <f t="shared" si="75"/>
        <v>97.720833333332848</v>
      </c>
      <c r="AA436" s="2" t="s">
        <v>6</v>
      </c>
      <c r="AB436" t="s">
        <v>4120</v>
      </c>
      <c r="AC436" s="21">
        <v>44441.499305555553</v>
      </c>
      <c r="AD436" s="7">
        <f t="shared" si="76"/>
        <v>91.577777777776646</v>
      </c>
      <c r="AE436" s="2" t="s">
        <v>7</v>
      </c>
      <c r="AF436" t="s">
        <v>4121</v>
      </c>
      <c r="AG436" s="21">
        <v>44449.674305555556</v>
      </c>
      <c r="AH436" s="7">
        <f t="shared" si="77"/>
        <v>99.752777777779556</v>
      </c>
      <c r="AI436" s="2" t="s">
        <v>8</v>
      </c>
      <c r="AJ436" t="s">
        <v>4122</v>
      </c>
      <c r="AK436" s="21">
        <v>44426.390972222223</v>
      </c>
      <c r="AL436" s="7">
        <f t="shared" si="78"/>
        <v>76.469444444446708</v>
      </c>
      <c r="AM436" s="2" t="s">
        <v>0</v>
      </c>
      <c r="AN436" t="s">
        <v>4114</v>
      </c>
      <c r="AO436" s="21">
        <v>44349.921527777777</v>
      </c>
      <c r="AP436" s="7">
        <f t="shared" si="79"/>
        <v>0</v>
      </c>
    </row>
    <row r="437" spans="1:42" x14ac:dyDescent="0.25">
      <c r="A437"/>
      <c r="B437" t="s">
        <v>4123</v>
      </c>
      <c r="C437" s="2" t="s">
        <v>0</v>
      </c>
      <c r="D437" t="s">
        <v>4124</v>
      </c>
      <c r="E437" s="4">
        <v>44371.459027777775</v>
      </c>
      <c r="F437" s="20">
        <f t="shared" ca="1" si="70"/>
        <v>94.540972222224809</v>
      </c>
      <c r="G437" s="2" t="s">
        <v>1</v>
      </c>
      <c r="H437" t="s">
        <v>4125</v>
      </c>
      <c r="I437" s="21">
        <v>44430.888194444444</v>
      </c>
      <c r="J437" s="7">
        <f t="shared" si="71"/>
        <v>59.429166666668607</v>
      </c>
      <c r="K437" s="2" t="s">
        <v>2</v>
      </c>
      <c r="L437" t="s">
        <v>4126</v>
      </c>
      <c r="M437" s="21">
        <v>44428.338888888888</v>
      </c>
      <c r="N437" s="7">
        <f t="shared" si="72"/>
        <v>56.879861111112405</v>
      </c>
      <c r="O437" s="2" t="s">
        <v>3</v>
      </c>
      <c r="P437" t="s">
        <v>4127</v>
      </c>
      <c r="Q437" s="21">
        <v>44426.532638888886</v>
      </c>
      <c r="R437" s="7">
        <f t="shared" si="73"/>
        <v>55.073611111110949</v>
      </c>
      <c r="S437" s="2" t="s">
        <v>4</v>
      </c>
      <c r="T437" t="s">
        <v>4128</v>
      </c>
      <c r="U437" s="21">
        <v>44428.341666666667</v>
      </c>
      <c r="V437" s="7">
        <f t="shared" si="74"/>
        <v>56.882638888891961</v>
      </c>
      <c r="W437" s="2" t="s">
        <v>5</v>
      </c>
      <c r="X437" t="s">
        <v>4129</v>
      </c>
      <c r="Y437" s="21">
        <v>44438.568749999999</v>
      </c>
      <c r="Z437" s="7">
        <f t="shared" si="75"/>
        <v>67.109722222223354</v>
      </c>
      <c r="AA437" s="2" t="s">
        <v>6</v>
      </c>
      <c r="AB437" t="s">
        <v>4130</v>
      </c>
      <c r="AC437" s="21">
        <v>44431.908333333333</v>
      </c>
      <c r="AD437" s="7">
        <f t="shared" si="76"/>
        <v>60.449305555557657</v>
      </c>
      <c r="AE437" s="2" t="s">
        <v>7</v>
      </c>
      <c r="AF437" t="s">
        <v>4131</v>
      </c>
      <c r="AG437" s="21">
        <v>44431.902777777781</v>
      </c>
      <c r="AH437" s="7">
        <f t="shared" si="77"/>
        <v>60.443750000005821</v>
      </c>
      <c r="AI437" s="2" t="s">
        <v>8</v>
      </c>
      <c r="AJ437" t="s">
        <v>4132</v>
      </c>
      <c r="AK437" s="21">
        <v>44426.515972222223</v>
      </c>
      <c r="AL437" s="7">
        <f t="shared" si="78"/>
        <v>55.056944444448163</v>
      </c>
      <c r="AM437" s="2" t="s">
        <v>0</v>
      </c>
      <c r="AN437" t="s">
        <v>4124</v>
      </c>
      <c r="AO437" s="21">
        <v>44371.459027777775</v>
      </c>
      <c r="AP437" s="7">
        <f t="shared" si="79"/>
        <v>0</v>
      </c>
    </row>
    <row r="438" spans="1:42" x14ac:dyDescent="0.25">
      <c r="A438"/>
      <c r="B438" t="s">
        <v>4133</v>
      </c>
      <c r="C438" s="2" t="s">
        <v>0</v>
      </c>
      <c r="D438" t="s">
        <v>4134</v>
      </c>
      <c r="E438" s="4">
        <v>44419.918749999997</v>
      </c>
      <c r="F438" s="20">
        <f t="shared" ca="1" si="70"/>
        <v>46.08125000000291</v>
      </c>
      <c r="G438" s="2" t="s">
        <v>1</v>
      </c>
      <c r="H438" t="s">
        <v>4135</v>
      </c>
      <c r="I438" s="21">
        <v>44452.525694444441</v>
      </c>
      <c r="J438" s="7">
        <f t="shared" si="71"/>
        <v>32.606944444443798</v>
      </c>
      <c r="K438" s="2" t="s">
        <v>2</v>
      </c>
      <c r="L438" t="s">
        <v>4136</v>
      </c>
      <c r="M438" s="21">
        <v>44447.492361111108</v>
      </c>
      <c r="N438" s="7">
        <f t="shared" si="72"/>
        <v>27.573611111110949</v>
      </c>
      <c r="O438" s="2" t="s">
        <v>3</v>
      </c>
      <c r="P438" t="s">
        <v>4137</v>
      </c>
      <c r="Q438" s="21">
        <v>44446.529861111114</v>
      </c>
      <c r="R438" s="7">
        <f t="shared" si="73"/>
        <v>26.61111111111677</v>
      </c>
      <c r="S438" s="2" t="s">
        <v>4</v>
      </c>
      <c r="T438" t="s">
        <v>4138</v>
      </c>
      <c r="U438" s="21">
        <v>44446.53402777778</v>
      </c>
      <c r="V438" s="7">
        <f t="shared" si="74"/>
        <v>26.615277777782467</v>
      </c>
      <c r="W438" s="2" t="s">
        <v>5</v>
      </c>
      <c r="X438" t="s">
        <v>4139</v>
      </c>
      <c r="Y438" s="21">
        <v>44447.573611111111</v>
      </c>
      <c r="Z438" s="7">
        <f t="shared" si="75"/>
        <v>27.65486111111386</v>
      </c>
      <c r="AA438" s="2" t="s">
        <v>6</v>
      </c>
      <c r="AB438" t="s">
        <v>4140</v>
      </c>
      <c r="AC438" s="21">
        <v>44441.620833333334</v>
      </c>
      <c r="AD438" s="7">
        <f t="shared" si="76"/>
        <v>21.702083333337214</v>
      </c>
      <c r="AE438" s="2" t="s">
        <v>7</v>
      </c>
      <c r="AF438" t="s">
        <v>4141</v>
      </c>
      <c r="AG438" s="21">
        <v>44445.642361111109</v>
      </c>
      <c r="AH438" s="7">
        <f t="shared" si="77"/>
        <v>25.723611111112405</v>
      </c>
      <c r="AI438" s="2" t="s">
        <v>8</v>
      </c>
      <c r="AJ438" t="s">
        <v>4142</v>
      </c>
      <c r="AK438" s="21">
        <v>44437.594444444447</v>
      </c>
      <c r="AL438" s="7">
        <f t="shared" si="78"/>
        <v>17.675694444449618</v>
      </c>
      <c r="AM438" s="2" t="s">
        <v>0</v>
      </c>
      <c r="AN438" t="s">
        <v>4134</v>
      </c>
      <c r="AO438" s="21">
        <v>44419.918749999997</v>
      </c>
      <c r="AP438" s="7">
        <f t="shared" si="79"/>
        <v>0</v>
      </c>
    </row>
    <row r="439" spans="1:42" x14ac:dyDescent="0.25">
      <c r="A439"/>
      <c r="B439" t="s">
        <v>4143</v>
      </c>
      <c r="C439" s="2" t="s">
        <v>0</v>
      </c>
      <c r="D439" t="s">
        <v>4144</v>
      </c>
      <c r="E439" s="4">
        <v>44419.459722222222</v>
      </c>
      <c r="F439" s="20">
        <f t="shared" ca="1" si="70"/>
        <v>46.540277777778101</v>
      </c>
      <c r="G439" s="2" t="s">
        <v>1</v>
      </c>
      <c r="H439" t="s">
        <v>4145</v>
      </c>
      <c r="I439" s="21">
        <v>44446.802777777775</v>
      </c>
      <c r="J439" s="7">
        <f t="shared" si="71"/>
        <v>27.343055555553292</v>
      </c>
      <c r="K439" s="2" t="s">
        <v>2</v>
      </c>
      <c r="L439" t="s">
        <v>4146</v>
      </c>
      <c r="M439" s="21">
        <v>44446.669444444444</v>
      </c>
      <c r="N439" s="7">
        <f t="shared" si="72"/>
        <v>27.209722222221899</v>
      </c>
      <c r="O439" s="2" t="s">
        <v>3</v>
      </c>
      <c r="P439" t="s">
        <v>4147</v>
      </c>
      <c r="Q439" s="21">
        <v>44442.525694444441</v>
      </c>
      <c r="R439" s="7">
        <f t="shared" si="73"/>
        <v>23.065972222218988</v>
      </c>
      <c r="S439" s="2" t="s">
        <v>4</v>
      </c>
      <c r="T439" t="s">
        <v>4148</v>
      </c>
      <c r="U439" s="21">
        <v>44447.595833333333</v>
      </c>
      <c r="V439" s="7">
        <f t="shared" si="74"/>
        <v>28.136111111110949</v>
      </c>
      <c r="W439" s="2" t="s">
        <v>5</v>
      </c>
      <c r="X439" t="s">
        <v>4149</v>
      </c>
      <c r="Y439" s="21">
        <v>44447.69027777778</v>
      </c>
      <c r="Z439" s="7">
        <f t="shared" si="75"/>
        <v>28.230555555557657</v>
      </c>
      <c r="AA439" s="2" t="s">
        <v>6</v>
      </c>
      <c r="AB439" t="s">
        <v>4150</v>
      </c>
      <c r="AC439" s="21">
        <v>44439.759027777778</v>
      </c>
      <c r="AD439" s="7">
        <f t="shared" si="76"/>
        <v>20.299305555556202</v>
      </c>
      <c r="AE439" s="2" t="s">
        <v>7</v>
      </c>
      <c r="AF439" t="s">
        <v>4151</v>
      </c>
      <c r="AG439" s="21">
        <v>44449.279861111114</v>
      </c>
      <c r="AH439" s="7">
        <f t="shared" si="77"/>
        <v>29.820138888891961</v>
      </c>
      <c r="AI439" s="2" t="s">
        <v>8</v>
      </c>
      <c r="AJ439" t="s">
        <v>4152</v>
      </c>
      <c r="AK439" s="21">
        <v>44440.79583333333</v>
      </c>
      <c r="AL439" s="7">
        <f t="shared" si="78"/>
        <v>21.336111111108039</v>
      </c>
      <c r="AM439" s="2" t="s">
        <v>0</v>
      </c>
      <c r="AN439" t="s">
        <v>4144</v>
      </c>
      <c r="AO439" s="21">
        <v>44419.459722222222</v>
      </c>
      <c r="AP439" s="7">
        <f t="shared" si="79"/>
        <v>0</v>
      </c>
    </row>
    <row r="440" spans="1:42" x14ac:dyDescent="0.25">
      <c r="A440"/>
      <c r="B440" t="s">
        <v>4153</v>
      </c>
      <c r="C440" s="2" t="s">
        <v>0</v>
      </c>
      <c r="D440" t="s">
        <v>4154</v>
      </c>
      <c r="E440" s="4">
        <v>44400.459027777775</v>
      </c>
      <c r="F440" s="20">
        <f t="shared" ca="1" si="70"/>
        <v>65.540972222224809</v>
      </c>
      <c r="G440" s="2" t="s">
        <v>1</v>
      </c>
      <c r="H440" t="s">
        <v>4155</v>
      </c>
      <c r="I440" s="21">
        <v>44446.802777777775</v>
      </c>
      <c r="J440" s="7">
        <f t="shared" si="71"/>
        <v>46.34375</v>
      </c>
      <c r="K440" s="2" t="s">
        <v>2</v>
      </c>
      <c r="L440" t="s">
        <v>4156</v>
      </c>
      <c r="M440" s="21">
        <v>44446.543055555558</v>
      </c>
      <c r="N440" s="7">
        <f t="shared" si="72"/>
        <v>46.084027777782467</v>
      </c>
      <c r="O440" s="2" t="s">
        <v>3</v>
      </c>
      <c r="P440" t="s">
        <v>4157</v>
      </c>
      <c r="Q440" s="21">
        <v>44447.695833333331</v>
      </c>
      <c r="R440" s="7">
        <f t="shared" si="73"/>
        <v>47.236805555556202</v>
      </c>
      <c r="S440" s="2" t="s">
        <v>4</v>
      </c>
      <c r="T440" t="s">
        <v>4158</v>
      </c>
      <c r="U440" s="21">
        <v>44442.915972222225</v>
      </c>
      <c r="V440" s="7">
        <f t="shared" si="74"/>
        <v>42.456944444449618</v>
      </c>
      <c r="W440" s="2" t="s">
        <v>5</v>
      </c>
      <c r="X440" t="s">
        <v>4159</v>
      </c>
      <c r="Y440" s="21">
        <v>44447.62222222222</v>
      </c>
      <c r="Z440" s="7">
        <f t="shared" si="75"/>
        <v>47.163194444445253</v>
      </c>
      <c r="AA440" s="2" t="s">
        <v>6</v>
      </c>
      <c r="AB440" t="s">
        <v>4160</v>
      </c>
      <c r="AC440" s="21">
        <v>44442.578472222223</v>
      </c>
      <c r="AD440" s="7">
        <f t="shared" si="76"/>
        <v>42.119444444448163</v>
      </c>
      <c r="AE440" s="2" t="s">
        <v>7</v>
      </c>
      <c r="AF440" t="s">
        <v>4161</v>
      </c>
      <c r="AG440" s="21">
        <v>44442.585416666669</v>
      </c>
      <c r="AH440" s="7">
        <f t="shared" si="77"/>
        <v>42.126388888893416</v>
      </c>
      <c r="AI440" s="2" t="s">
        <v>8</v>
      </c>
      <c r="AJ440" t="s">
        <v>4162</v>
      </c>
      <c r="AK440" s="21">
        <v>44438.750694444447</v>
      </c>
      <c r="AL440" s="7">
        <f t="shared" si="78"/>
        <v>38.291666666671517</v>
      </c>
      <c r="AM440" s="2" t="s">
        <v>0</v>
      </c>
      <c r="AN440" t="s">
        <v>4154</v>
      </c>
      <c r="AO440" s="21">
        <v>44400.459027777775</v>
      </c>
      <c r="AP440" s="7">
        <f t="shared" si="79"/>
        <v>0</v>
      </c>
    </row>
    <row r="441" spans="1:42" x14ac:dyDescent="0.25">
      <c r="A441"/>
      <c r="B441" t="s">
        <v>4163</v>
      </c>
      <c r="C441" s="2" t="s">
        <v>0</v>
      </c>
      <c r="D441" t="s">
        <v>4164</v>
      </c>
      <c r="E441" s="4">
        <v>44458.459722222222</v>
      </c>
      <c r="F441" s="20">
        <f t="shared" ca="1" si="70"/>
        <v>7.5402777777781012</v>
      </c>
      <c r="G441" s="2" t="s">
        <v>1</v>
      </c>
      <c r="H441" t="s">
        <v>4165</v>
      </c>
      <c r="I441" s="21">
        <v>44442.90347222222</v>
      </c>
      <c r="J441" s="7">
        <f t="shared" si="71"/>
        <v>-15.556250000001455</v>
      </c>
      <c r="K441" s="2" t="s">
        <v>2</v>
      </c>
      <c r="L441" t="s">
        <v>4166</v>
      </c>
      <c r="M441" s="21">
        <v>44446.669444444444</v>
      </c>
      <c r="N441" s="7">
        <f t="shared" si="72"/>
        <v>-11.790277777778101</v>
      </c>
      <c r="O441" s="2" t="s">
        <v>3</v>
      </c>
      <c r="P441" t="s">
        <v>4167</v>
      </c>
      <c r="Q441" s="21">
        <v>44446.529861111114</v>
      </c>
      <c r="R441" s="7">
        <f t="shared" si="73"/>
        <v>-11.929861111108039</v>
      </c>
      <c r="S441" s="2" t="s">
        <v>4</v>
      </c>
      <c r="T441" t="s">
        <v>4168</v>
      </c>
      <c r="U441" s="21">
        <v>44447.658333333333</v>
      </c>
      <c r="V441" s="7">
        <f t="shared" si="74"/>
        <v>-10.801388888889051</v>
      </c>
      <c r="W441" s="2" t="s">
        <v>5</v>
      </c>
      <c r="X441" t="s">
        <v>4169</v>
      </c>
      <c r="Y441" s="21">
        <v>44445.649305555555</v>
      </c>
      <c r="Z441" s="7">
        <f t="shared" si="75"/>
        <v>-12.810416666667152</v>
      </c>
      <c r="AA441" s="2" t="s">
        <v>6</v>
      </c>
      <c r="AB441" t="s">
        <v>4170</v>
      </c>
      <c r="AC441" s="21">
        <v>44438.706250000003</v>
      </c>
      <c r="AD441" s="7">
        <f t="shared" si="76"/>
        <v>-19.753472222218988</v>
      </c>
      <c r="AE441" s="2" t="s">
        <v>7</v>
      </c>
      <c r="AF441" t="s">
        <v>4171</v>
      </c>
      <c r="AG441" s="21">
        <v>44449.301388888889</v>
      </c>
      <c r="AH441" s="7">
        <f t="shared" si="77"/>
        <v>-9.1583333333328483</v>
      </c>
      <c r="AI441" s="2" t="s">
        <v>8</v>
      </c>
      <c r="AJ441" t="s">
        <v>4172</v>
      </c>
      <c r="AK441" s="21">
        <v>44439.429166666669</v>
      </c>
      <c r="AL441" s="7">
        <f t="shared" si="78"/>
        <v>-19.030555555553292</v>
      </c>
      <c r="AM441" s="2" t="s">
        <v>0</v>
      </c>
      <c r="AN441" t="s">
        <v>4164</v>
      </c>
      <c r="AO441" s="21">
        <v>44458.459722222222</v>
      </c>
      <c r="AP441" s="7">
        <f t="shared" si="79"/>
        <v>0</v>
      </c>
    </row>
    <row r="442" spans="1:42" x14ac:dyDescent="0.25">
      <c r="A442"/>
      <c r="B442" t="s">
        <v>4173</v>
      </c>
      <c r="C442" s="2" t="s">
        <v>0</v>
      </c>
      <c r="D442" t="s">
        <v>4174</v>
      </c>
      <c r="E442" s="4">
        <v>44453.459722222222</v>
      </c>
      <c r="F442" s="20">
        <f t="shared" ca="1" si="70"/>
        <v>12.540277777778101</v>
      </c>
      <c r="G442" s="2" t="s">
        <v>1</v>
      </c>
      <c r="H442" t="s">
        <v>4175</v>
      </c>
      <c r="I442" s="21">
        <v>44430.574305555558</v>
      </c>
      <c r="J442" s="7">
        <f t="shared" si="71"/>
        <v>-22.885416666664241</v>
      </c>
      <c r="K442" s="2" t="s">
        <v>2</v>
      </c>
      <c r="L442" t="s">
        <v>4176</v>
      </c>
      <c r="M442" s="21">
        <v>44428.179166666669</v>
      </c>
      <c r="N442" s="7">
        <f t="shared" si="72"/>
        <v>-25.280555555553292</v>
      </c>
      <c r="O442" s="2" t="s">
        <v>3</v>
      </c>
      <c r="P442" t="s">
        <v>4177</v>
      </c>
      <c r="Q442" s="21">
        <v>44453.830555555556</v>
      </c>
      <c r="R442" s="7">
        <f t="shared" si="73"/>
        <v>0.37083333333430346</v>
      </c>
      <c r="S442" s="2" t="s">
        <v>4</v>
      </c>
      <c r="T442" t="s">
        <v>4178</v>
      </c>
      <c r="U442" s="21">
        <v>44428.182638888888</v>
      </c>
      <c r="V442" s="7">
        <f t="shared" si="74"/>
        <v>-25.277083333334303</v>
      </c>
      <c r="W442" s="2" t="s">
        <v>5</v>
      </c>
      <c r="X442" t="s">
        <v>4179</v>
      </c>
      <c r="Y442" s="21">
        <v>44438.568749999999</v>
      </c>
      <c r="Z442" s="7">
        <f t="shared" si="75"/>
        <v>-14.890972222223354</v>
      </c>
      <c r="AA442" s="2" t="s">
        <v>6</v>
      </c>
      <c r="AB442" t="s">
        <v>4180</v>
      </c>
      <c r="AC442" s="21">
        <v>44452.331944444442</v>
      </c>
      <c r="AD442" s="7">
        <f t="shared" si="76"/>
        <v>-1.1277777777795563</v>
      </c>
      <c r="AE442" s="2" t="s">
        <v>7</v>
      </c>
      <c r="AF442" t="s">
        <v>4181</v>
      </c>
      <c r="AG442" s="21">
        <v>44431.013888888891</v>
      </c>
      <c r="AH442" s="7">
        <f t="shared" si="77"/>
        <v>-22.445833333331393</v>
      </c>
      <c r="AI442" s="2" t="s">
        <v>8</v>
      </c>
      <c r="AJ442" t="s">
        <v>4182</v>
      </c>
      <c r="AK442" s="21">
        <v>44453.496527777781</v>
      </c>
      <c r="AL442" s="7">
        <f t="shared" si="78"/>
        <v>3.680555555911269E-2</v>
      </c>
      <c r="AM442" s="2" t="s">
        <v>0</v>
      </c>
      <c r="AN442" t="s">
        <v>4174</v>
      </c>
      <c r="AO442" s="21">
        <v>44453.459722222222</v>
      </c>
      <c r="AP442" s="7">
        <f t="shared" si="79"/>
        <v>0</v>
      </c>
    </row>
    <row r="443" spans="1:42" x14ac:dyDescent="0.25">
      <c r="A443"/>
      <c r="B443" t="s">
        <v>4183</v>
      </c>
      <c r="C443" s="2" t="s">
        <v>0</v>
      </c>
      <c r="D443" t="s">
        <v>4184</v>
      </c>
      <c r="E443" s="4">
        <v>44362.463888888888</v>
      </c>
      <c r="F443" s="20">
        <f t="shared" ca="1" si="70"/>
        <v>103.5361111111124</v>
      </c>
      <c r="G443" s="2" t="s">
        <v>1</v>
      </c>
      <c r="H443" t="s">
        <v>4185</v>
      </c>
      <c r="I443" s="21">
        <v>44430.574305555558</v>
      </c>
      <c r="J443" s="7">
        <f t="shared" si="71"/>
        <v>68.110416666670062</v>
      </c>
      <c r="K443" s="2" t="s">
        <v>2</v>
      </c>
      <c r="L443" t="s">
        <v>4186</v>
      </c>
      <c r="M443" s="21">
        <v>44428.081944444442</v>
      </c>
      <c r="N443" s="7">
        <f t="shared" si="72"/>
        <v>65.618055555554747</v>
      </c>
      <c r="O443" s="2" t="s">
        <v>3</v>
      </c>
      <c r="P443" t="s">
        <v>4187</v>
      </c>
      <c r="Q443" s="21">
        <v>44426.370138888888</v>
      </c>
      <c r="R443" s="7">
        <f t="shared" si="73"/>
        <v>63.90625</v>
      </c>
      <c r="S443" s="2" t="s">
        <v>4</v>
      </c>
      <c r="T443" t="s">
        <v>4188</v>
      </c>
      <c r="U443" s="21">
        <v>44428.088194444441</v>
      </c>
      <c r="V443" s="7">
        <f t="shared" si="74"/>
        <v>65.624305555553292</v>
      </c>
      <c r="W443" s="2" t="s">
        <v>5</v>
      </c>
      <c r="X443" t="s">
        <v>4189</v>
      </c>
      <c r="Y443" s="21">
        <v>44438.568749999999</v>
      </c>
      <c r="Z443" s="7">
        <f t="shared" si="75"/>
        <v>76.104861111110949</v>
      </c>
      <c r="AA443" s="2" t="s">
        <v>6</v>
      </c>
      <c r="AB443" t="s">
        <v>4190</v>
      </c>
      <c r="AC443" s="21">
        <v>44426.371527777781</v>
      </c>
      <c r="AD443" s="7">
        <f t="shared" si="76"/>
        <v>63.907638888893416</v>
      </c>
      <c r="AE443" s="2" t="s">
        <v>7</v>
      </c>
      <c r="AF443" t="s">
        <v>4191</v>
      </c>
      <c r="AG443" s="21">
        <v>44431.902777777781</v>
      </c>
      <c r="AH443" s="7">
        <f t="shared" si="77"/>
        <v>69.438888888893416</v>
      </c>
      <c r="AI443" s="2" t="s">
        <v>8</v>
      </c>
      <c r="AJ443" t="s">
        <v>4192</v>
      </c>
      <c r="AK443" s="21">
        <v>44426.359722222223</v>
      </c>
      <c r="AL443" s="7">
        <f t="shared" si="78"/>
        <v>63.895833333335759</v>
      </c>
      <c r="AM443" s="2" t="s">
        <v>0</v>
      </c>
      <c r="AN443" t="s">
        <v>4184</v>
      </c>
      <c r="AO443" s="21">
        <v>44362.463888888888</v>
      </c>
      <c r="AP443" s="7">
        <f t="shared" si="79"/>
        <v>0</v>
      </c>
    </row>
    <row r="444" spans="1:42" x14ac:dyDescent="0.25">
      <c r="A444"/>
      <c r="B444" t="s">
        <v>4193</v>
      </c>
      <c r="C444" s="2" t="s">
        <v>0</v>
      </c>
      <c r="D444" t="s">
        <v>4194</v>
      </c>
      <c r="E444" s="4">
        <v>44453.459722222222</v>
      </c>
      <c r="F444" s="20">
        <f t="shared" ca="1" si="70"/>
        <v>12.540277777778101</v>
      </c>
      <c r="G444" s="2" t="s">
        <v>1</v>
      </c>
      <c r="H444" t="s">
        <v>4195</v>
      </c>
      <c r="I444" s="21">
        <v>44440.790277777778</v>
      </c>
      <c r="J444" s="7">
        <f t="shared" si="71"/>
        <v>-12.669444444443798</v>
      </c>
      <c r="K444" s="2" t="s">
        <v>2</v>
      </c>
      <c r="L444" t="s">
        <v>4196</v>
      </c>
      <c r="M444" s="21">
        <v>44440.804166666669</v>
      </c>
      <c r="N444" s="7">
        <f t="shared" si="72"/>
        <v>-12.655555555553292</v>
      </c>
      <c r="O444" s="2" t="s">
        <v>3</v>
      </c>
      <c r="P444" t="s">
        <v>4197</v>
      </c>
      <c r="Q444" s="21">
        <v>44440.80972222222</v>
      </c>
      <c r="R444" s="7">
        <f t="shared" si="73"/>
        <v>-12.650000000001455</v>
      </c>
      <c r="S444" s="2" t="s">
        <v>4</v>
      </c>
      <c r="T444" t="s">
        <v>4198</v>
      </c>
      <c r="U444" s="21">
        <v>44440.790972222225</v>
      </c>
      <c r="V444" s="7">
        <f t="shared" si="74"/>
        <v>-12.66874999999709</v>
      </c>
      <c r="W444" s="2" t="s">
        <v>5</v>
      </c>
      <c r="X444" t="s">
        <v>4199</v>
      </c>
      <c r="Y444" s="21">
        <v>44440.797222222223</v>
      </c>
      <c r="Z444" s="7">
        <f t="shared" si="75"/>
        <v>-12.662499999998545</v>
      </c>
      <c r="AA444" s="2" t="s">
        <v>6</v>
      </c>
      <c r="AB444" t="s">
        <v>4200</v>
      </c>
      <c r="AC444" s="21">
        <v>44440.788194444445</v>
      </c>
      <c r="AD444" s="7">
        <f t="shared" si="76"/>
        <v>-12.671527777776646</v>
      </c>
      <c r="AE444" s="2" t="s">
        <v>7</v>
      </c>
      <c r="AF444" t="s">
        <v>4201</v>
      </c>
      <c r="AG444" s="21">
        <v>44440.804861111108</v>
      </c>
      <c r="AH444" s="7">
        <f t="shared" si="77"/>
        <v>-12.65486111111386</v>
      </c>
      <c r="AI444" s="2" t="s">
        <v>8</v>
      </c>
      <c r="AJ444" t="s">
        <v>4202</v>
      </c>
      <c r="AK444" s="21">
        <v>44440.818055555559</v>
      </c>
      <c r="AL444" s="7">
        <f t="shared" si="78"/>
        <v>-12.641666666662786</v>
      </c>
      <c r="AM444" s="2" t="s">
        <v>0</v>
      </c>
      <c r="AN444" t="s">
        <v>4194</v>
      </c>
      <c r="AO444" s="21">
        <v>44453.459722222222</v>
      </c>
      <c r="AP444" s="7">
        <f t="shared" si="79"/>
        <v>0</v>
      </c>
    </row>
    <row r="445" spans="1:42" x14ac:dyDescent="0.25">
      <c r="A445"/>
      <c r="B445" t="s">
        <v>4203</v>
      </c>
      <c r="C445" s="2" t="s">
        <v>0</v>
      </c>
      <c r="D445" t="s">
        <v>4204</v>
      </c>
      <c r="E445" s="4">
        <v>44431.921527777777</v>
      </c>
      <c r="F445" s="20">
        <f t="shared" ca="1" si="70"/>
        <v>34.078472222223354</v>
      </c>
      <c r="G445" s="2" t="s">
        <v>1</v>
      </c>
      <c r="H445" t="s">
        <v>4205</v>
      </c>
      <c r="I445" s="21">
        <v>44454.877083333333</v>
      </c>
      <c r="J445" s="7">
        <f t="shared" si="71"/>
        <v>22.955555555556202</v>
      </c>
      <c r="K445" s="2" t="s">
        <v>2</v>
      </c>
      <c r="L445" t="s">
        <v>4206</v>
      </c>
      <c r="M445" s="21">
        <v>44463.651388888888</v>
      </c>
      <c r="N445" s="7">
        <f t="shared" si="72"/>
        <v>31.729861111110949</v>
      </c>
      <c r="O445" s="2" t="s">
        <v>3</v>
      </c>
      <c r="P445" t="s">
        <v>4207</v>
      </c>
      <c r="Q445" s="21">
        <v>44456.79791666667</v>
      </c>
      <c r="R445" s="7">
        <f t="shared" si="73"/>
        <v>24.876388888893416</v>
      </c>
      <c r="S445" s="2" t="s">
        <v>4</v>
      </c>
      <c r="T445" t="s">
        <v>4208</v>
      </c>
      <c r="U445" s="21">
        <v>44449.275000000001</v>
      </c>
      <c r="V445" s="7">
        <f t="shared" si="74"/>
        <v>17.353472222224809</v>
      </c>
      <c r="W445" s="2" t="s">
        <v>5</v>
      </c>
      <c r="X445" t="s">
        <v>4209</v>
      </c>
      <c r="Y445" s="21">
        <v>44452.904861111114</v>
      </c>
      <c r="Z445" s="7">
        <f t="shared" si="75"/>
        <v>20.983333333337214</v>
      </c>
      <c r="AA445" s="2" t="s">
        <v>6</v>
      </c>
      <c r="AB445" t="s">
        <v>4210</v>
      </c>
      <c r="AC445" s="21">
        <v>44456.806250000001</v>
      </c>
      <c r="AD445" s="7">
        <f t="shared" si="76"/>
        <v>24.884722222224809</v>
      </c>
      <c r="AE445" s="2" t="s">
        <v>7</v>
      </c>
      <c r="AF445" t="s">
        <v>4211</v>
      </c>
      <c r="AG445" s="21">
        <v>44452.591666666667</v>
      </c>
      <c r="AH445" s="7">
        <f t="shared" si="77"/>
        <v>20.670138888890506</v>
      </c>
      <c r="AI445" s="2" t="s">
        <v>8</v>
      </c>
      <c r="AJ445" t="s">
        <v>4212</v>
      </c>
      <c r="AK445" s="21">
        <v>44456.825694444444</v>
      </c>
      <c r="AL445" s="7">
        <f t="shared" si="78"/>
        <v>24.904166666667152</v>
      </c>
      <c r="AM445" s="2" t="s">
        <v>0</v>
      </c>
      <c r="AN445" t="s">
        <v>4204</v>
      </c>
      <c r="AO445" s="21">
        <v>44431.921527777777</v>
      </c>
      <c r="AP445" s="7">
        <f t="shared" si="79"/>
        <v>0</v>
      </c>
    </row>
    <row r="446" spans="1:42" x14ac:dyDescent="0.25">
      <c r="A446"/>
      <c r="B446" t="s">
        <v>4213</v>
      </c>
      <c r="C446" s="2" t="s">
        <v>0</v>
      </c>
      <c r="D446" t="s">
        <v>4214</v>
      </c>
      <c r="E446" s="4">
        <v>44425.918749999997</v>
      </c>
      <c r="F446" s="20">
        <f t="shared" ca="1" si="70"/>
        <v>40.08125000000291</v>
      </c>
      <c r="G446" s="2" t="s">
        <v>1</v>
      </c>
      <c r="H446" t="s">
        <v>4215</v>
      </c>
      <c r="I446" s="21">
        <v>44442.661805555559</v>
      </c>
      <c r="J446" s="7">
        <f t="shared" si="71"/>
        <v>16.743055555562023</v>
      </c>
      <c r="K446" s="2" t="s">
        <v>2</v>
      </c>
      <c r="L446" t="s">
        <v>4216</v>
      </c>
      <c r="M446" s="21">
        <v>44447.652083333334</v>
      </c>
      <c r="N446" s="7">
        <f t="shared" si="72"/>
        <v>21.733333333337214</v>
      </c>
      <c r="O446" s="2" t="s">
        <v>3</v>
      </c>
      <c r="P446" t="s">
        <v>4217</v>
      </c>
      <c r="Q446" s="21">
        <v>44452.695138888892</v>
      </c>
      <c r="R446" s="7">
        <f t="shared" si="73"/>
        <v>26.776388888894871</v>
      </c>
      <c r="S446" s="2" t="s">
        <v>4</v>
      </c>
      <c r="T446" t="s">
        <v>4218</v>
      </c>
      <c r="U446" s="21">
        <v>44447.658333333333</v>
      </c>
      <c r="V446" s="7">
        <f t="shared" si="74"/>
        <v>21.739583333335759</v>
      </c>
      <c r="W446" s="2" t="s">
        <v>5</v>
      </c>
      <c r="X446" t="s">
        <v>4219</v>
      </c>
      <c r="Y446" s="21">
        <v>44447.573611111111</v>
      </c>
      <c r="Z446" s="7">
        <f t="shared" si="75"/>
        <v>21.65486111111386</v>
      </c>
      <c r="AA446" s="2" t="s">
        <v>6</v>
      </c>
      <c r="AB446" t="s">
        <v>4220</v>
      </c>
      <c r="AC446" s="21">
        <v>44441.42083333333</v>
      </c>
      <c r="AD446" s="7">
        <f t="shared" si="76"/>
        <v>15.502083333332848</v>
      </c>
      <c r="AE446" s="2" t="s">
        <v>7</v>
      </c>
      <c r="AF446" t="s">
        <v>4221</v>
      </c>
      <c r="AG446" s="21">
        <v>44449.279861111114</v>
      </c>
      <c r="AH446" s="7">
        <f t="shared" si="77"/>
        <v>23.36111111111677</v>
      </c>
      <c r="AI446" s="2" t="s">
        <v>8</v>
      </c>
      <c r="AJ446" t="s">
        <v>4222</v>
      </c>
      <c r="AK446" s="21">
        <v>44440.659722222219</v>
      </c>
      <c r="AL446" s="7">
        <f t="shared" si="78"/>
        <v>14.740972222221899</v>
      </c>
      <c r="AM446" s="2" t="s">
        <v>0</v>
      </c>
      <c r="AN446" t="s">
        <v>4214</v>
      </c>
      <c r="AO446" s="21">
        <v>44425.918749999997</v>
      </c>
      <c r="AP446" s="7">
        <f t="shared" si="79"/>
        <v>0</v>
      </c>
    </row>
    <row r="447" spans="1:42" x14ac:dyDescent="0.25">
      <c r="A447"/>
      <c r="B447" t="s">
        <v>4223</v>
      </c>
      <c r="C447" s="2" t="s">
        <v>0</v>
      </c>
      <c r="D447" t="s">
        <v>4224</v>
      </c>
      <c r="E447" s="4">
        <v>44452.710416666669</v>
      </c>
      <c r="F447" s="20">
        <f t="shared" ca="1" si="70"/>
        <v>13.289583333331393</v>
      </c>
      <c r="G447" s="2" t="s">
        <v>1</v>
      </c>
      <c r="H447" t="s">
        <v>4225</v>
      </c>
      <c r="I447" s="21">
        <v>44442.53125</v>
      </c>
      <c r="J447" s="7">
        <f t="shared" si="71"/>
        <v>-10.179166666668607</v>
      </c>
      <c r="K447" s="2" t="s">
        <v>2</v>
      </c>
      <c r="L447" t="s">
        <v>4226</v>
      </c>
      <c r="M447" s="21">
        <v>44447.410416666666</v>
      </c>
      <c r="N447" s="7">
        <f t="shared" si="72"/>
        <v>-5.3000000000029104</v>
      </c>
      <c r="O447" s="2" t="s">
        <v>3</v>
      </c>
      <c r="P447" t="s">
        <v>4227</v>
      </c>
      <c r="Q447" s="21">
        <v>44452.695138888892</v>
      </c>
      <c r="R447" s="7">
        <f t="shared" si="73"/>
        <v>-1.5277777776645962E-2</v>
      </c>
      <c r="S447" s="2" t="s">
        <v>4</v>
      </c>
      <c r="T447" t="s">
        <v>4228</v>
      </c>
      <c r="U447" s="21">
        <v>44447.595833333333</v>
      </c>
      <c r="V447" s="7">
        <f t="shared" si="74"/>
        <v>-5.1145833333357587</v>
      </c>
      <c r="W447" s="2" t="s">
        <v>5</v>
      </c>
      <c r="X447" t="s">
        <v>4229</v>
      </c>
      <c r="Y447" s="21">
        <v>44445.649305555555</v>
      </c>
      <c r="Z447" s="7">
        <f t="shared" si="75"/>
        <v>-7.0611111111138598</v>
      </c>
      <c r="AA447" s="2" t="s">
        <v>6</v>
      </c>
      <c r="AB447" t="s">
        <v>4230</v>
      </c>
      <c r="AC447" s="21">
        <v>44442.392361111109</v>
      </c>
      <c r="AD447" s="7">
        <f t="shared" si="76"/>
        <v>-10.318055555559113</v>
      </c>
      <c r="AE447" s="2" t="s">
        <v>7</v>
      </c>
      <c r="AF447" t="s">
        <v>4231</v>
      </c>
      <c r="AG447" s="21">
        <v>44445.642361111109</v>
      </c>
      <c r="AH447" s="7">
        <f t="shared" si="77"/>
        <v>-7.0680555555591127</v>
      </c>
      <c r="AI447" s="2" t="s">
        <v>8</v>
      </c>
      <c r="AJ447" t="s">
        <v>4232</v>
      </c>
      <c r="AK447" s="21">
        <v>44440.659722222219</v>
      </c>
      <c r="AL447" s="7">
        <f t="shared" si="78"/>
        <v>-12.050694444449618</v>
      </c>
      <c r="AM447" s="2" t="s">
        <v>0</v>
      </c>
      <c r="AN447" t="s">
        <v>4224</v>
      </c>
      <c r="AO447" s="21">
        <v>44452.710416666669</v>
      </c>
      <c r="AP447" s="7">
        <f t="shared" si="79"/>
        <v>0</v>
      </c>
    </row>
    <row r="448" spans="1:42" x14ac:dyDescent="0.25">
      <c r="A448"/>
      <c r="B448" t="s">
        <v>4233</v>
      </c>
      <c r="C448" s="2" t="s">
        <v>0</v>
      </c>
      <c r="D448" t="s">
        <v>4234</v>
      </c>
      <c r="E448" s="4">
        <v>44425.918749999997</v>
      </c>
      <c r="F448" s="20">
        <f t="shared" ca="1" si="70"/>
        <v>40.08125000000291</v>
      </c>
      <c r="G448" s="2" t="s">
        <v>1</v>
      </c>
      <c r="H448" t="s">
        <v>4235</v>
      </c>
      <c r="I448" s="21">
        <v>44447.611111111109</v>
      </c>
      <c r="J448" s="7">
        <f t="shared" si="71"/>
        <v>21.692361111112405</v>
      </c>
      <c r="K448" s="2" t="s">
        <v>2</v>
      </c>
      <c r="L448" t="s">
        <v>4236</v>
      </c>
      <c r="M448" s="21">
        <v>44449.979861111111</v>
      </c>
      <c r="N448" s="7">
        <f t="shared" si="72"/>
        <v>24.06111111111386</v>
      </c>
      <c r="O448" s="2" t="s">
        <v>3</v>
      </c>
      <c r="P448" t="s">
        <v>4237</v>
      </c>
      <c r="Q448" s="21">
        <v>44452.956250000003</v>
      </c>
      <c r="R448" s="7">
        <f t="shared" si="73"/>
        <v>27.037500000005821</v>
      </c>
      <c r="S448" s="2" t="s">
        <v>4</v>
      </c>
      <c r="T448" t="s">
        <v>4238</v>
      </c>
      <c r="U448" s="21">
        <v>44446.550694444442</v>
      </c>
      <c r="V448" s="7">
        <f t="shared" si="74"/>
        <v>20.631944444445253</v>
      </c>
      <c r="W448" s="2" t="s">
        <v>5</v>
      </c>
      <c r="X448" t="s">
        <v>4239</v>
      </c>
      <c r="Y448" s="21">
        <v>44447.69027777778</v>
      </c>
      <c r="Z448" s="7">
        <f t="shared" si="75"/>
        <v>21.771527777782467</v>
      </c>
      <c r="AA448" s="2" t="s">
        <v>6</v>
      </c>
      <c r="AB448" t="s">
        <v>4240</v>
      </c>
      <c r="AC448" s="21">
        <v>44442.484722222223</v>
      </c>
      <c r="AD448" s="7">
        <f t="shared" si="76"/>
        <v>16.565972222226264</v>
      </c>
      <c r="AE448" s="2" t="s">
        <v>7</v>
      </c>
      <c r="AF448" t="s">
        <v>4241</v>
      </c>
      <c r="AG448" s="21">
        <v>44446.541666666664</v>
      </c>
      <c r="AH448" s="7">
        <f t="shared" si="77"/>
        <v>20.622916666667152</v>
      </c>
      <c r="AI448" s="2" t="s">
        <v>8</v>
      </c>
      <c r="AJ448" t="s">
        <v>4242</v>
      </c>
      <c r="AK448" s="21">
        <v>44440.659722222219</v>
      </c>
      <c r="AL448" s="7">
        <f t="shared" si="78"/>
        <v>14.740972222221899</v>
      </c>
      <c r="AM448" s="2" t="s">
        <v>0</v>
      </c>
      <c r="AN448" t="s">
        <v>4234</v>
      </c>
      <c r="AO448" s="21">
        <v>44425.918749999997</v>
      </c>
      <c r="AP448" s="7">
        <f t="shared" si="79"/>
        <v>0</v>
      </c>
    </row>
    <row r="449" spans="1:42" x14ac:dyDescent="0.25">
      <c r="A449"/>
      <c r="B449" t="s">
        <v>4243</v>
      </c>
      <c r="C449" s="2" t="s">
        <v>0</v>
      </c>
      <c r="D449" t="s">
        <v>4244</v>
      </c>
      <c r="E449" s="4">
        <v>44425.918749999997</v>
      </c>
      <c r="F449" s="20">
        <f t="shared" ca="1" si="70"/>
        <v>40.08125000000291</v>
      </c>
      <c r="G449" s="2" t="s">
        <v>1</v>
      </c>
      <c r="H449" t="s">
        <v>4245</v>
      </c>
      <c r="I449" s="21">
        <v>44446.925694444442</v>
      </c>
      <c r="J449" s="7">
        <f t="shared" si="71"/>
        <v>21.006944444445253</v>
      </c>
      <c r="K449" s="2" t="s">
        <v>2</v>
      </c>
      <c r="L449" t="s">
        <v>4246</v>
      </c>
      <c r="M449" s="21">
        <v>44452.943749999999</v>
      </c>
      <c r="N449" s="7">
        <f t="shared" si="72"/>
        <v>27.025000000001455</v>
      </c>
      <c r="O449" s="2" t="s">
        <v>3</v>
      </c>
      <c r="P449" t="s">
        <v>4247</v>
      </c>
      <c r="Q449" s="21">
        <v>44452.956250000003</v>
      </c>
      <c r="R449" s="7">
        <f t="shared" si="73"/>
        <v>27.037500000005821</v>
      </c>
      <c r="S449" s="2" t="s">
        <v>4</v>
      </c>
      <c r="T449" t="s">
        <v>4248</v>
      </c>
      <c r="U449" s="21">
        <v>44449.289583333331</v>
      </c>
      <c r="V449" s="7">
        <f t="shared" si="74"/>
        <v>23.370833333334303</v>
      </c>
      <c r="W449" s="2" t="s">
        <v>5</v>
      </c>
      <c r="X449" t="s">
        <v>4249</v>
      </c>
      <c r="Y449" s="21">
        <v>44449.332638888889</v>
      </c>
      <c r="Z449" s="7">
        <f t="shared" si="75"/>
        <v>23.413888888891961</v>
      </c>
      <c r="AA449" s="2" t="s">
        <v>6</v>
      </c>
      <c r="AB449" t="s">
        <v>4250</v>
      </c>
      <c r="AC449" s="21">
        <v>44441.499305555553</v>
      </c>
      <c r="AD449" s="7">
        <f t="shared" si="76"/>
        <v>15.580555555556202</v>
      </c>
      <c r="AE449" s="2" t="s">
        <v>7</v>
      </c>
      <c r="AF449" t="s">
        <v>4251</v>
      </c>
      <c r="AG449" s="21">
        <v>44449.301388888889</v>
      </c>
      <c r="AH449" s="7">
        <f t="shared" si="77"/>
        <v>23.382638888891961</v>
      </c>
      <c r="AI449" s="2" t="s">
        <v>8</v>
      </c>
      <c r="AJ449" t="s">
        <v>4252</v>
      </c>
      <c r="AK449" s="21">
        <v>44441.655555555553</v>
      </c>
      <c r="AL449" s="7">
        <f t="shared" si="78"/>
        <v>15.736805555556202</v>
      </c>
      <c r="AM449" s="2" t="s">
        <v>0</v>
      </c>
      <c r="AN449" t="s">
        <v>4244</v>
      </c>
      <c r="AO449" s="21">
        <v>44425.918749999997</v>
      </c>
      <c r="AP449" s="7">
        <f t="shared" si="79"/>
        <v>0</v>
      </c>
    </row>
    <row r="450" spans="1:42" x14ac:dyDescent="0.25">
      <c r="A450"/>
      <c r="B450" t="s">
        <v>4253</v>
      </c>
      <c r="C450" s="2" t="s">
        <v>0</v>
      </c>
      <c r="D450" t="s">
        <v>4254</v>
      </c>
      <c r="E450" s="4">
        <v>44425.918749999997</v>
      </c>
      <c r="F450" s="20">
        <f t="shared" ca="1" si="70"/>
        <v>40.08125000000291</v>
      </c>
      <c r="G450" s="2" t="s">
        <v>1</v>
      </c>
      <c r="H450" t="s">
        <v>4255</v>
      </c>
      <c r="I450" s="21">
        <v>44442.53125</v>
      </c>
      <c r="J450" s="7">
        <f t="shared" si="71"/>
        <v>16.61250000000291</v>
      </c>
      <c r="K450" s="2" t="s">
        <v>2</v>
      </c>
      <c r="L450" t="s">
        <v>4256</v>
      </c>
      <c r="M450" s="21">
        <v>44452.943749999999</v>
      </c>
      <c r="N450" s="7">
        <f t="shared" si="72"/>
        <v>27.025000000001455</v>
      </c>
      <c r="O450" s="2" t="s">
        <v>3</v>
      </c>
      <c r="P450" t="s">
        <v>4257</v>
      </c>
      <c r="Q450" s="21">
        <v>44452.443055555559</v>
      </c>
      <c r="R450" s="7">
        <f t="shared" si="73"/>
        <v>26.524305555562023</v>
      </c>
      <c r="S450" s="2" t="s">
        <v>4</v>
      </c>
      <c r="T450" t="s">
        <v>4258</v>
      </c>
      <c r="U450" s="21">
        <v>44446.53402777778</v>
      </c>
      <c r="V450" s="7">
        <f t="shared" si="74"/>
        <v>20.615277777782467</v>
      </c>
      <c r="W450" s="2" t="s">
        <v>5</v>
      </c>
      <c r="X450" t="s">
        <v>4259</v>
      </c>
      <c r="Y450" s="21">
        <v>44441.490277777775</v>
      </c>
      <c r="Z450" s="7">
        <f t="shared" si="75"/>
        <v>15.571527777778101</v>
      </c>
      <c r="AA450" s="2" t="s">
        <v>6</v>
      </c>
      <c r="AB450" t="s">
        <v>4260</v>
      </c>
      <c r="AC450" s="21">
        <v>44441.499305555553</v>
      </c>
      <c r="AD450" s="7">
        <f t="shared" si="76"/>
        <v>15.580555555556202</v>
      </c>
      <c r="AE450" s="2" t="s">
        <v>7</v>
      </c>
      <c r="AF450" t="s">
        <v>4261</v>
      </c>
      <c r="AG450" s="21">
        <v>44445.642361111109</v>
      </c>
      <c r="AH450" s="7">
        <f t="shared" si="77"/>
        <v>19.723611111112405</v>
      </c>
      <c r="AI450" s="2" t="s">
        <v>8</v>
      </c>
      <c r="AJ450" t="s">
        <v>4262</v>
      </c>
      <c r="AK450" s="21">
        <v>44440.659722222219</v>
      </c>
      <c r="AL450" s="7">
        <f t="shared" si="78"/>
        <v>14.740972222221899</v>
      </c>
      <c r="AM450" s="2" t="s">
        <v>0</v>
      </c>
      <c r="AN450" t="s">
        <v>4254</v>
      </c>
      <c r="AO450" s="21">
        <v>44425.918749999997</v>
      </c>
      <c r="AP450" s="7">
        <f t="shared" si="79"/>
        <v>0</v>
      </c>
    </row>
    <row r="451" spans="1:42" x14ac:dyDescent="0.25">
      <c r="A451"/>
      <c r="B451" t="s">
        <v>4263</v>
      </c>
      <c r="C451" s="2" t="s">
        <v>0</v>
      </c>
      <c r="D451" t="s">
        <v>4264</v>
      </c>
      <c r="E451" s="4">
        <v>44446.920138888891</v>
      </c>
      <c r="F451" s="20">
        <f t="shared" ca="1" si="70"/>
        <v>19.079861111109494</v>
      </c>
      <c r="G451" s="2" t="s">
        <v>1</v>
      </c>
      <c r="H451" t="s">
        <v>4265</v>
      </c>
      <c r="I451" s="21">
        <v>44449.313194444447</v>
      </c>
      <c r="J451" s="7">
        <f t="shared" si="71"/>
        <v>2.3930555555562023</v>
      </c>
      <c r="K451" s="2" t="s">
        <v>2</v>
      </c>
      <c r="L451" t="s">
        <v>4266</v>
      </c>
      <c r="M451" s="21">
        <v>44454.869444444441</v>
      </c>
      <c r="N451" s="7">
        <f t="shared" si="72"/>
        <v>7.9493055555503815</v>
      </c>
      <c r="O451" s="2" t="s">
        <v>3</v>
      </c>
      <c r="P451" t="s">
        <v>4267</v>
      </c>
      <c r="Q451" s="21">
        <v>44449.270833333336</v>
      </c>
      <c r="R451" s="7">
        <f t="shared" si="73"/>
        <v>2.3506944444452529</v>
      </c>
      <c r="S451" s="2" t="s">
        <v>4</v>
      </c>
      <c r="T451" t="s">
        <v>4268</v>
      </c>
      <c r="U451" s="21">
        <v>44449.275000000001</v>
      </c>
      <c r="V451" s="7">
        <f t="shared" si="74"/>
        <v>2.3548611111109494</v>
      </c>
      <c r="W451" s="2" t="s">
        <v>5</v>
      </c>
      <c r="X451" t="s">
        <v>4269</v>
      </c>
      <c r="Y451" s="21">
        <v>44452.336805555555</v>
      </c>
      <c r="Z451" s="7">
        <f t="shared" si="75"/>
        <v>5.4166666666642413</v>
      </c>
      <c r="AA451" s="2" t="s">
        <v>6</v>
      </c>
      <c r="AB451" t="s">
        <v>4270</v>
      </c>
      <c r="AC451" s="21">
        <v>44449.3125</v>
      </c>
      <c r="AD451" s="7">
        <f t="shared" si="76"/>
        <v>2.3923611111094942</v>
      </c>
      <c r="AE451" s="2" t="s">
        <v>7</v>
      </c>
      <c r="AF451" t="s">
        <v>4271</v>
      </c>
      <c r="AG451" s="21">
        <v>44449.976388888892</v>
      </c>
      <c r="AH451" s="7">
        <f t="shared" si="77"/>
        <v>3.0562500000014552</v>
      </c>
      <c r="AI451" s="2" t="s">
        <v>8</v>
      </c>
      <c r="AJ451" t="s">
        <v>4272</v>
      </c>
      <c r="AK451" s="21">
        <v>44446.671527777777</v>
      </c>
      <c r="AL451" s="7">
        <f t="shared" si="78"/>
        <v>-0.24861111111385981</v>
      </c>
      <c r="AM451" s="2" t="s">
        <v>9</v>
      </c>
      <c r="AN451" t="s">
        <v>4273</v>
      </c>
      <c r="AO451" s="21">
        <v>44461.820833333331</v>
      </c>
      <c r="AP451" s="7">
        <f t="shared" si="79"/>
        <v>14.900694444440887</v>
      </c>
    </row>
    <row r="452" spans="1:42" x14ac:dyDescent="0.25">
      <c r="A452"/>
      <c r="B452" t="s">
        <v>4274</v>
      </c>
      <c r="C452" s="2" t="s">
        <v>0</v>
      </c>
      <c r="D452" t="s">
        <v>4275</v>
      </c>
      <c r="E452" s="4">
        <v>44425.710416666669</v>
      </c>
      <c r="F452" s="20">
        <f t="shared" ca="1" si="70"/>
        <v>40.289583333331393</v>
      </c>
      <c r="G452" s="2" t="s">
        <v>1</v>
      </c>
      <c r="H452" t="s">
        <v>4276</v>
      </c>
      <c r="I452" s="21">
        <v>44442.669444444444</v>
      </c>
      <c r="J452" s="7">
        <f t="shared" si="71"/>
        <v>16.959027777775191</v>
      </c>
      <c r="K452" s="2" t="s">
        <v>2</v>
      </c>
      <c r="L452" t="s">
        <v>4277</v>
      </c>
      <c r="M452" s="21">
        <v>44452.943749999999</v>
      </c>
      <c r="N452" s="7">
        <f t="shared" si="72"/>
        <v>27.233333333329938</v>
      </c>
      <c r="O452" s="2" t="s">
        <v>3</v>
      </c>
      <c r="P452" t="s">
        <v>4278</v>
      </c>
      <c r="Q452" s="21">
        <v>44452.695138888892</v>
      </c>
      <c r="R452" s="7">
        <f t="shared" si="73"/>
        <v>26.984722222223354</v>
      </c>
      <c r="S452" s="2" t="s">
        <v>4</v>
      </c>
      <c r="T452" t="s">
        <v>4279</v>
      </c>
      <c r="U452" s="21">
        <v>44447.658333333333</v>
      </c>
      <c r="V452" s="7">
        <f t="shared" si="74"/>
        <v>21.947916666664241</v>
      </c>
      <c r="W452" s="2" t="s">
        <v>5</v>
      </c>
      <c r="X452" t="s">
        <v>4280</v>
      </c>
      <c r="Y452" s="21">
        <v>44447.69027777778</v>
      </c>
      <c r="Z452" s="7">
        <f t="shared" si="75"/>
        <v>21.979861111110949</v>
      </c>
      <c r="AA452" s="2" t="s">
        <v>6</v>
      </c>
      <c r="AB452" t="s">
        <v>4281</v>
      </c>
      <c r="AC452" s="21">
        <v>44440.680555555555</v>
      </c>
      <c r="AD452" s="7">
        <f t="shared" si="76"/>
        <v>14.97013888888614</v>
      </c>
      <c r="AE452" s="2" t="s">
        <v>7</v>
      </c>
      <c r="AF452" t="s">
        <v>4282</v>
      </c>
      <c r="AG452" s="21">
        <v>44442.222222222219</v>
      </c>
      <c r="AH452" s="7">
        <f t="shared" si="77"/>
        <v>16.511805555550382</v>
      </c>
      <c r="AI452" s="2" t="s">
        <v>8</v>
      </c>
      <c r="AJ452" t="s">
        <v>4283</v>
      </c>
      <c r="AK452" s="21">
        <v>44440.758333333331</v>
      </c>
      <c r="AL452" s="7">
        <f t="shared" si="78"/>
        <v>15.047916666662786</v>
      </c>
      <c r="AM452" s="2" t="s">
        <v>0</v>
      </c>
      <c r="AN452" t="s">
        <v>4275</v>
      </c>
      <c r="AO452" s="21">
        <v>44425.710416666669</v>
      </c>
      <c r="AP452" s="7">
        <f t="shared" si="79"/>
        <v>0</v>
      </c>
    </row>
    <row r="453" spans="1:42" x14ac:dyDescent="0.25">
      <c r="A453"/>
      <c r="B453" t="s">
        <v>4284</v>
      </c>
      <c r="C453" s="2" t="s">
        <v>0</v>
      </c>
      <c r="D453" t="s">
        <v>4285</v>
      </c>
      <c r="E453" s="4">
        <v>44459.710416666669</v>
      </c>
      <c r="F453" s="20">
        <f t="shared" ca="1" si="70"/>
        <v>6.2895833333313931</v>
      </c>
      <c r="G453" s="2" t="s">
        <v>1</v>
      </c>
      <c r="H453" t="s">
        <v>4286</v>
      </c>
      <c r="I453" s="21">
        <v>44446.802777777775</v>
      </c>
      <c r="J453" s="7">
        <f t="shared" si="71"/>
        <v>-12.907638888893416</v>
      </c>
      <c r="K453" s="2" t="s">
        <v>2</v>
      </c>
      <c r="L453" t="s">
        <v>4287</v>
      </c>
      <c r="M453" s="21">
        <v>44453.029861111114</v>
      </c>
      <c r="N453" s="7">
        <f t="shared" si="72"/>
        <v>-6.6805555555547471</v>
      </c>
      <c r="O453" s="2" t="s">
        <v>3</v>
      </c>
      <c r="P453" t="s">
        <v>4288</v>
      </c>
      <c r="Q453" s="21">
        <v>44449.270833333336</v>
      </c>
      <c r="R453" s="7">
        <f t="shared" si="73"/>
        <v>-10.439583333332848</v>
      </c>
      <c r="S453" s="2" t="s">
        <v>4</v>
      </c>
      <c r="T453" t="s">
        <v>4289</v>
      </c>
      <c r="U453" s="21">
        <v>44447.595833333333</v>
      </c>
      <c r="V453" s="7">
        <f t="shared" si="74"/>
        <v>-12.114583333335759</v>
      </c>
      <c r="W453" s="2" t="s">
        <v>5</v>
      </c>
      <c r="X453" t="s">
        <v>4290</v>
      </c>
      <c r="Y453" s="21">
        <v>44441.814583333333</v>
      </c>
      <c r="Z453" s="7">
        <f t="shared" si="75"/>
        <v>-17.895833333335759</v>
      </c>
      <c r="AA453" s="2" t="s">
        <v>6</v>
      </c>
      <c r="AB453" t="s">
        <v>4291</v>
      </c>
      <c r="AC453" s="21">
        <v>44442.578472222223</v>
      </c>
      <c r="AD453" s="7">
        <f t="shared" si="76"/>
        <v>-17.131944444445253</v>
      </c>
      <c r="AE453" s="2" t="s">
        <v>7</v>
      </c>
      <c r="AF453" t="s">
        <v>4292</v>
      </c>
      <c r="AG453" s="21">
        <v>44442.222222222219</v>
      </c>
      <c r="AH453" s="7">
        <f t="shared" si="77"/>
        <v>-17.488194444449618</v>
      </c>
      <c r="AI453" s="2" t="s">
        <v>8</v>
      </c>
      <c r="AJ453" t="s">
        <v>4293</v>
      </c>
      <c r="AK453" s="21">
        <v>44438.750694444447</v>
      </c>
      <c r="AL453" s="7">
        <f t="shared" si="78"/>
        <v>-20.959722222221899</v>
      </c>
      <c r="AM453" s="2" t="s">
        <v>0</v>
      </c>
      <c r="AN453" t="s">
        <v>4285</v>
      </c>
      <c r="AO453" s="21">
        <v>44459.710416666669</v>
      </c>
      <c r="AP453" s="7">
        <f t="shared" si="79"/>
        <v>0</v>
      </c>
    </row>
    <row r="454" spans="1:42" x14ac:dyDescent="0.25">
      <c r="A454"/>
      <c r="B454" t="s">
        <v>4294</v>
      </c>
      <c r="C454" s="2" t="s">
        <v>0</v>
      </c>
      <c r="D454" t="s">
        <v>4295</v>
      </c>
      <c r="E454" s="4">
        <v>44384.460416666669</v>
      </c>
      <c r="F454" s="20">
        <f t="shared" ca="1" si="70"/>
        <v>81.539583333331393</v>
      </c>
      <c r="G454" s="2" t="s">
        <v>1</v>
      </c>
      <c r="H454" t="s">
        <v>4296</v>
      </c>
      <c r="I454" s="21">
        <v>44441.510416666664</v>
      </c>
      <c r="J454" s="7">
        <f t="shared" si="71"/>
        <v>57.049999999995634</v>
      </c>
      <c r="K454" s="2" t="s">
        <v>2</v>
      </c>
      <c r="L454" t="s">
        <v>4297</v>
      </c>
      <c r="M454" s="21">
        <v>44452.623611111114</v>
      </c>
      <c r="N454" s="7">
        <f t="shared" si="72"/>
        <v>68.163194444445253</v>
      </c>
      <c r="O454" s="2" t="s">
        <v>3</v>
      </c>
      <c r="P454" t="s">
        <v>4298</v>
      </c>
      <c r="Q454" s="21">
        <v>44447.658333333333</v>
      </c>
      <c r="R454" s="7">
        <f t="shared" si="73"/>
        <v>63.197916666664241</v>
      </c>
      <c r="S454" s="2" t="s">
        <v>4</v>
      </c>
      <c r="T454" t="s">
        <v>4299</v>
      </c>
      <c r="U454" s="21">
        <v>44438.929861111108</v>
      </c>
      <c r="V454" s="7">
        <f t="shared" si="74"/>
        <v>54.469444444439432</v>
      </c>
      <c r="W454" s="2" t="s">
        <v>5</v>
      </c>
      <c r="X454" t="s">
        <v>4300</v>
      </c>
      <c r="Y454" s="21">
        <v>44441.490277777775</v>
      </c>
      <c r="Z454" s="7">
        <f t="shared" si="75"/>
        <v>57.029861111106584</v>
      </c>
      <c r="AA454" s="2" t="s">
        <v>6</v>
      </c>
      <c r="AB454" t="s">
        <v>4301</v>
      </c>
      <c r="AC454" s="21">
        <v>44442.392361111109</v>
      </c>
      <c r="AD454" s="7">
        <f t="shared" si="76"/>
        <v>57.931944444440887</v>
      </c>
      <c r="AE454" s="2" t="s">
        <v>7</v>
      </c>
      <c r="AF454" t="s">
        <v>4302</v>
      </c>
      <c r="AG454" s="21">
        <v>44442.222222222219</v>
      </c>
      <c r="AH454" s="7">
        <f t="shared" si="77"/>
        <v>57.761805555550382</v>
      </c>
      <c r="AI454" s="2" t="s">
        <v>8</v>
      </c>
      <c r="AJ454" t="s">
        <v>4303</v>
      </c>
      <c r="AK454" s="21">
        <v>44438.717361111114</v>
      </c>
      <c r="AL454" s="7">
        <f t="shared" si="78"/>
        <v>54.256944444445253</v>
      </c>
      <c r="AM454" s="2" t="s">
        <v>0</v>
      </c>
      <c r="AN454" t="s">
        <v>4295</v>
      </c>
      <c r="AO454" s="21">
        <v>44384.460416666669</v>
      </c>
      <c r="AP454" s="7">
        <f t="shared" si="79"/>
        <v>0</v>
      </c>
    </row>
    <row r="455" spans="1:42" x14ac:dyDescent="0.25">
      <c r="A455"/>
      <c r="B455" t="s">
        <v>4304</v>
      </c>
      <c r="C455" s="2" t="s">
        <v>0</v>
      </c>
      <c r="D455" t="s">
        <v>4305</v>
      </c>
      <c r="E455" s="4">
        <v>44455.459722222222</v>
      </c>
      <c r="F455" s="20">
        <f t="shared" ca="1" si="70"/>
        <v>10.540277777778101</v>
      </c>
      <c r="G455" s="2" t="s">
        <v>1</v>
      </c>
      <c r="H455" t="s">
        <v>4306</v>
      </c>
      <c r="I455" s="21">
        <v>44445.643055555556</v>
      </c>
      <c r="J455" s="7">
        <f t="shared" si="71"/>
        <v>-9.8166666666656965</v>
      </c>
      <c r="K455" s="2" t="s">
        <v>2</v>
      </c>
      <c r="L455" t="s">
        <v>4307</v>
      </c>
      <c r="M455" s="21">
        <v>44452.943749999999</v>
      </c>
      <c r="N455" s="7">
        <f t="shared" si="72"/>
        <v>-2.515972222223354</v>
      </c>
      <c r="O455" s="2" t="s">
        <v>3</v>
      </c>
      <c r="P455" t="s">
        <v>4308</v>
      </c>
      <c r="Q455" s="21">
        <v>44454.577777777777</v>
      </c>
      <c r="R455" s="7">
        <f t="shared" si="73"/>
        <v>-0.88194444444525288</v>
      </c>
      <c r="S455" s="2" t="s">
        <v>4</v>
      </c>
      <c r="T455" t="s">
        <v>4309</v>
      </c>
      <c r="U455" s="21">
        <v>44447.758333333331</v>
      </c>
      <c r="V455" s="7">
        <f t="shared" si="74"/>
        <v>-7.7013888888905058</v>
      </c>
      <c r="W455" s="2" t="s">
        <v>5</v>
      </c>
      <c r="X455" t="s">
        <v>4310</v>
      </c>
      <c r="Y455" s="21">
        <v>44447.787499999999</v>
      </c>
      <c r="Z455" s="7">
        <f t="shared" si="75"/>
        <v>-7.672222222223354</v>
      </c>
      <c r="AA455" s="2" t="s">
        <v>6</v>
      </c>
      <c r="AB455" t="s">
        <v>4311</v>
      </c>
      <c r="AC455" s="21">
        <v>44456.806250000001</v>
      </c>
      <c r="AD455" s="7">
        <f t="shared" si="76"/>
        <v>1.3465277777795563</v>
      </c>
      <c r="AE455" s="2" t="s">
        <v>7</v>
      </c>
      <c r="AF455" t="s">
        <v>4312</v>
      </c>
      <c r="AG455" s="21">
        <v>44442.5</v>
      </c>
      <c r="AH455" s="7">
        <f t="shared" si="77"/>
        <v>-12.959722222221899</v>
      </c>
      <c r="AI455" s="2" t="s">
        <v>8</v>
      </c>
      <c r="AJ455" t="s">
        <v>4313</v>
      </c>
      <c r="AK455" s="21">
        <v>44456.825694444444</v>
      </c>
      <c r="AL455" s="7">
        <f t="shared" si="78"/>
        <v>1.3659722222218988</v>
      </c>
      <c r="AM455" s="2" t="s">
        <v>0</v>
      </c>
      <c r="AN455" t="s">
        <v>4305</v>
      </c>
      <c r="AO455" s="21">
        <v>44455.459722222222</v>
      </c>
      <c r="AP455" s="7">
        <f t="shared" si="79"/>
        <v>0</v>
      </c>
    </row>
    <row r="456" spans="1:42" x14ac:dyDescent="0.25">
      <c r="A456"/>
      <c r="B456" t="s">
        <v>4314</v>
      </c>
      <c r="C456" s="2" t="s">
        <v>0</v>
      </c>
      <c r="D456" t="s">
        <v>4315</v>
      </c>
      <c r="E456" s="4">
        <v>44463.920138888891</v>
      </c>
      <c r="F456" s="20">
        <f t="shared" ca="1" si="70"/>
        <v>2.0798611111094942</v>
      </c>
      <c r="G456" s="2" t="s">
        <v>1</v>
      </c>
      <c r="H456" t="s">
        <v>4316</v>
      </c>
      <c r="I456" s="21">
        <v>44456.870138888888</v>
      </c>
      <c r="J456" s="7">
        <f t="shared" si="71"/>
        <v>-7.0500000000029104</v>
      </c>
      <c r="K456" s="2" t="s">
        <v>2</v>
      </c>
      <c r="L456" t="s">
        <v>4317</v>
      </c>
      <c r="M456" s="21">
        <v>44456.851388888892</v>
      </c>
      <c r="N456" s="7">
        <f t="shared" si="72"/>
        <v>-7.0687499999985448</v>
      </c>
      <c r="O456" s="2" t="s">
        <v>3</v>
      </c>
      <c r="P456" t="s">
        <v>4318</v>
      </c>
      <c r="Q456" s="21">
        <v>44456.844444444447</v>
      </c>
      <c r="R456" s="7">
        <f t="shared" si="73"/>
        <v>-7.0756944444437977</v>
      </c>
      <c r="S456" s="2" t="s">
        <v>4</v>
      </c>
      <c r="T456" t="s">
        <v>4319</v>
      </c>
      <c r="U456" s="21">
        <v>44449.289583333331</v>
      </c>
      <c r="V456" s="7">
        <f t="shared" si="74"/>
        <v>-14.630555555559113</v>
      </c>
      <c r="W456" s="2" t="s">
        <v>5</v>
      </c>
      <c r="X456" t="s">
        <v>4320</v>
      </c>
      <c r="Y456" s="21">
        <v>44449.332638888889</v>
      </c>
      <c r="Z456" s="7">
        <f t="shared" si="75"/>
        <v>-14.587500000001455</v>
      </c>
      <c r="AA456" s="2" t="s">
        <v>6</v>
      </c>
      <c r="AB456" t="s">
        <v>4321</v>
      </c>
      <c r="AC456" s="21">
        <v>44456.863888888889</v>
      </c>
      <c r="AD456" s="7">
        <f t="shared" si="76"/>
        <v>-7.0562500000014552</v>
      </c>
      <c r="AE456" s="2" t="s">
        <v>7</v>
      </c>
      <c r="AF456" t="s">
        <v>4315</v>
      </c>
      <c r="AG456" s="21">
        <v>44449.976388888892</v>
      </c>
      <c r="AH456" s="7">
        <f t="shared" si="77"/>
        <v>-13.943749999998545</v>
      </c>
      <c r="AI456" s="2" t="s">
        <v>8</v>
      </c>
      <c r="AJ456" t="s">
        <v>4322</v>
      </c>
      <c r="AK456" s="21">
        <v>44456.913888888892</v>
      </c>
      <c r="AL456" s="7">
        <f t="shared" si="78"/>
        <v>-7.0062499999985448</v>
      </c>
      <c r="AM456" s="2" t="s">
        <v>0</v>
      </c>
      <c r="AN456" t="s">
        <v>4315</v>
      </c>
      <c r="AO456" s="21">
        <v>44463.920138888891</v>
      </c>
      <c r="AP456" s="7">
        <f t="shared" si="79"/>
        <v>0</v>
      </c>
    </row>
    <row r="457" spans="1:42" x14ac:dyDescent="0.25">
      <c r="A457"/>
      <c r="B457" t="s">
        <v>4323</v>
      </c>
      <c r="C457" s="2" t="s">
        <v>0</v>
      </c>
      <c r="D457" t="s">
        <v>4324</v>
      </c>
      <c r="E457" s="4">
        <v>44403.923611111109</v>
      </c>
      <c r="F457" s="20">
        <f t="shared" ca="1" si="70"/>
        <v>62.076388888890506</v>
      </c>
      <c r="G457" s="2" t="s">
        <v>1</v>
      </c>
      <c r="H457" t="s">
        <v>4325</v>
      </c>
      <c r="I457" s="21">
        <v>44445.683333333334</v>
      </c>
      <c r="J457" s="7">
        <f t="shared" si="71"/>
        <v>41.759722222224809</v>
      </c>
      <c r="K457" s="2" t="s">
        <v>2</v>
      </c>
      <c r="L457" t="s">
        <v>4326</v>
      </c>
      <c r="M457" s="21">
        <v>44446.543055555558</v>
      </c>
      <c r="N457" s="7">
        <f t="shared" si="72"/>
        <v>42.619444444448163</v>
      </c>
      <c r="O457" s="2" t="s">
        <v>3</v>
      </c>
      <c r="P457" t="s">
        <v>4327</v>
      </c>
      <c r="Q457" s="21">
        <v>44438.790277777778</v>
      </c>
      <c r="R457" s="7">
        <f t="shared" si="73"/>
        <v>34.866666666668607</v>
      </c>
      <c r="S457" s="2" t="s">
        <v>4</v>
      </c>
      <c r="T457" t="s">
        <v>4328</v>
      </c>
      <c r="U457" s="21">
        <v>44442.915972222225</v>
      </c>
      <c r="V457" s="7">
        <f t="shared" si="74"/>
        <v>38.992361111115315</v>
      </c>
      <c r="W457" s="2" t="s">
        <v>5</v>
      </c>
      <c r="X457" t="s">
        <v>4329</v>
      </c>
      <c r="Y457" s="21">
        <v>44447.642361111109</v>
      </c>
      <c r="Z457" s="7">
        <f t="shared" si="75"/>
        <v>43.71875</v>
      </c>
      <c r="AA457" s="2" t="s">
        <v>6</v>
      </c>
      <c r="AB457" t="s">
        <v>4330</v>
      </c>
      <c r="AC457" s="21">
        <v>44441.28402777778</v>
      </c>
      <c r="AD457" s="7">
        <f t="shared" si="76"/>
        <v>37.360416666670062</v>
      </c>
      <c r="AE457" s="2" t="s">
        <v>7</v>
      </c>
      <c r="AF457" t="s">
        <v>4331</v>
      </c>
      <c r="AG457" s="21">
        <v>44444.879166666666</v>
      </c>
      <c r="AH457" s="7">
        <f t="shared" si="77"/>
        <v>40.955555555556202</v>
      </c>
      <c r="AI457" s="2" t="s">
        <v>8</v>
      </c>
      <c r="AJ457" t="s">
        <v>4332</v>
      </c>
      <c r="AK457" s="21">
        <v>44438.782638888886</v>
      </c>
      <c r="AL457" s="7">
        <f t="shared" si="78"/>
        <v>34.859027777776646</v>
      </c>
      <c r="AM457" s="2" t="s">
        <v>0</v>
      </c>
      <c r="AN457" t="s">
        <v>4324</v>
      </c>
      <c r="AO457" s="21">
        <v>44403.923611111109</v>
      </c>
      <c r="AP457" s="7">
        <f t="shared" si="79"/>
        <v>0</v>
      </c>
    </row>
    <row r="458" spans="1:42" x14ac:dyDescent="0.25">
      <c r="A458"/>
      <c r="B458" t="s">
        <v>4333</v>
      </c>
      <c r="C458" s="2" t="s">
        <v>0</v>
      </c>
      <c r="D458" t="s">
        <v>4334</v>
      </c>
      <c r="E458" s="4">
        <v>44456.710416666669</v>
      </c>
      <c r="F458" s="20">
        <f t="shared" ca="1" si="70"/>
        <v>9.2895833333313931</v>
      </c>
      <c r="G458" s="2" t="s">
        <v>1</v>
      </c>
      <c r="H458" t="s">
        <v>4335</v>
      </c>
      <c r="I458" s="21">
        <v>44439.895833333336</v>
      </c>
      <c r="J458" s="7">
        <f t="shared" si="71"/>
        <v>-16.814583333332848</v>
      </c>
      <c r="K458" s="2" t="s">
        <v>2</v>
      </c>
      <c r="L458" t="s">
        <v>4336</v>
      </c>
      <c r="M458" s="21">
        <v>44445.688194444447</v>
      </c>
      <c r="N458" s="7">
        <f t="shared" si="72"/>
        <v>-11.022222222221899</v>
      </c>
      <c r="O458" s="2" t="s">
        <v>3</v>
      </c>
      <c r="P458" t="s">
        <v>4337</v>
      </c>
      <c r="Q458" s="21">
        <v>44442.482638888891</v>
      </c>
      <c r="R458" s="7">
        <f t="shared" si="73"/>
        <v>-14.227777777778101</v>
      </c>
      <c r="S458" s="2" t="s">
        <v>4</v>
      </c>
      <c r="T458" t="s">
        <v>4338</v>
      </c>
      <c r="U458" s="21">
        <v>44447.503472222219</v>
      </c>
      <c r="V458" s="7">
        <f t="shared" si="74"/>
        <v>-9.2069444444496185</v>
      </c>
      <c r="W458" s="2" t="s">
        <v>5</v>
      </c>
      <c r="X458" t="s">
        <v>4339</v>
      </c>
      <c r="Y458" s="21">
        <v>44464.018750000003</v>
      </c>
      <c r="Z458" s="7">
        <f t="shared" si="75"/>
        <v>7.3083333333343035</v>
      </c>
      <c r="AA458" s="2" t="s">
        <v>6</v>
      </c>
      <c r="AB458" t="s">
        <v>4340</v>
      </c>
      <c r="AC458" s="21">
        <v>44440.680555555555</v>
      </c>
      <c r="AD458" s="7">
        <f t="shared" si="76"/>
        <v>-16.02986111111386</v>
      </c>
      <c r="AE458" s="2" t="s">
        <v>7</v>
      </c>
      <c r="AF458" t="s">
        <v>4341</v>
      </c>
      <c r="AG458" s="21">
        <v>44464.013888888891</v>
      </c>
      <c r="AH458" s="7">
        <f t="shared" si="77"/>
        <v>7.3034722222218988</v>
      </c>
      <c r="AI458" s="2" t="s">
        <v>8</v>
      </c>
      <c r="AJ458" t="s">
        <v>4342</v>
      </c>
      <c r="AK458" s="21">
        <v>44440.825694444444</v>
      </c>
      <c r="AL458" s="7">
        <f t="shared" si="78"/>
        <v>-15.884722222224809</v>
      </c>
      <c r="AM458" s="2" t="s">
        <v>0</v>
      </c>
      <c r="AN458" t="s">
        <v>4334</v>
      </c>
      <c r="AO458" s="21">
        <v>44456.710416666669</v>
      </c>
      <c r="AP458" s="7">
        <f t="shared" si="79"/>
        <v>0</v>
      </c>
    </row>
    <row r="459" spans="1:42" x14ac:dyDescent="0.25">
      <c r="A459"/>
      <c r="B459" t="s">
        <v>4343</v>
      </c>
      <c r="C459" s="2" t="s">
        <v>0</v>
      </c>
      <c r="D459" t="s">
        <v>4344</v>
      </c>
      <c r="E459" s="4">
        <v>44425.918749999997</v>
      </c>
      <c r="F459" s="20">
        <f t="shared" ca="1" si="70"/>
        <v>40.08125000000291</v>
      </c>
      <c r="G459" s="2" t="s">
        <v>1</v>
      </c>
      <c r="H459" t="s">
        <v>4345</v>
      </c>
      <c r="I459" s="21">
        <v>44453.01458333333</v>
      </c>
      <c r="J459" s="7">
        <f t="shared" si="71"/>
        <v>27.095833333332848</v>
      </c>
      <c r="K459" s="2" t="s">
        <v>2</v>
      </c>
      <c r="L459" t="s">
        <v>4346</v>
      </c>
      <c r="M459" s="21">
        <v>44452.993750000001</v>
      </c>
      <c r="N459" s="7">
        <f t="shared" si="72"/>
        <v>27.075000000004366</v>
      </c>
      <c r="O459" s="2" t="s">
        <v>3</v>
      </c>
      <c r="P459" t="s">
        <v>4347</v>
      </c>
      <c r="Q459" s="21">
        <v>44453.010416666664</v>
      </c>
      <c r="R459" s="7">
        <f t="shared" si="73"/>
        <v>27.091666666667152</v>
      </c>
      <c r="S459" s="2" t="s">
        <v>4</v>
      </c>
      <c r="T459" t="s">
        <v>4348</v>
      </c>
      <c r="U459" s="21">
        <v>44446.53402777778</v>
      </c>
      <c r="V459" s="7">
        <f t="shared" si="74"/>
        <v>20.615277777782467</v>
      </c>
      <c r="W459" s="2" t="s">
        <v>5</v>
      </c>
      <c r="X459" t="s">
        <v>4349</v>
      </c>
      <c r="Y459" s="21">
        <v>44447.69027777778</v>
      </c>
      <c r="Z459" s="7">
        <f t="shared" si="75"/>
        <v>21.771527777782467</v>
      </c>
      <c r="AA459" s="2" t="s">
        <v>6</v>
      </c>
      <c r="AB459" t="s">
        <v>4350</v>
      </c>
      <c r="AC459" s="21">
        <v>44446.53125</v>
      </c>
      <c r="AD459" s="7">
        <f t="shared" si="76"/>
        <v>20.61250000000291</v>
      </c>
      <c r="AE459" s="2" t="s">
        <v>7</v>
      </c>
      <c r="AF459" t="s">
        <v>4351</v>
      </c>
      <c r="AG459" s="21">
        <v>44449.301388888889</v>
      </c>
      <c r="AH459" s="7">
        <f t="shared" si="77"/>
        <v>23.382638888891961</v>
      </c>
      <c r="AI459" s="2" t="s">
        <v>8</v>
      </c>
      <c r="AJ459" t="s">
        <v>4352</v>
      </c>
      <c r="AK459" s="21">
        <v>44440.79583333333</v>
      </c>
      <c r="AL459" s="7">
        <f t="shared" si="78"/>
        <v>14.877083333332848</v>
      </c>
      <c r="AM459" s="2" t="s">
        <v>0</v>
      </c>
      <c r="AN459" t="s">
        <v>4344</v>
      </c>
      <c r="AO459" s="21">
        <v>44425.918749999997</v>
      </c>
      <c r="AP459" s="7">
        <f t="shared" si="79"/>
        <v>0</v>
      </c>
    </row>
    <row r="460" spans="1:42" x14ac:dyDescent="0.25">
      <c r="A460"/>
      <c r="B460" t="s">
        <v>4353</v>
      </c>
      <c r="C460" s="2" t="s">
        <v>0</v>
      </c>
      <c r="D460" t="s">
        <v>4354</v>
      </c>
      <c r="E460" s="4">
        <v>44449.920138888891</v>
      </c>
      <c r="F460" s="20">
        <f t="shared" ca="1" si="70"/>
        <v>16.079861111109494</v>
      </c>
      <c r="G460" s="2" t="s">
        <v>1</v>
      </c>
      <c r="H460" t="s">
        <v>4355</v>
      </c>
      <c r="I460" s="21">
        <v>44456.842361111114</v>
      </c>
      <c r="J460" s="7">
        <f t="shared" si="71"/>
        <v>6.922222222223354</v>
      </c>
      <c r="K460" s="2" t="s">
        <v>2</v>
      </c>
      <c r="L460" t="s">
        <v>4356</v>
      </c>
      <c r="M460" s="21">
        <v>44456.822222222225</v>
      </c>
      <c r="N460" s="7">
        <f t="shared" si="72"/>
        <v>6.9020833333343035</v>
      </c>
      <c r="O460" s="2" t="s">
        <v>3</v>
      </c>
      <c r="P460" t="s">
        <v>4357</v>
      </c>
      <c r="Q460" s="21">
        <v>44456.79791666667</v>
      </c>
      <c r="R460" s="7">
        <f t="shared" si="73"/>
        <v>6.8777777777795563</v>
      </c>
      <c r="S460" s="2" t="s">
        <v>4</v>
      </c>
      <c r="T460" t="s">
        <v>4358</v>
      </c>
      <c r="U460" s="21">
        <v>44449.289583333331</v>
      </c>
      <c r="V460" s="7">
        <f t="shared" si="74"/>
        <v>-0.63055555555911269</v>
      </c>
      <c r="W460" s="2" t="s">
        <v>5</v>
      </c>
      <c r="X460" t="s">
        <v>4359</v>
      </c>
      <c r="Y460" s="21">
        <v>44453.022916666669</v>
      </c>
      <c r="Z460" s="7">
        <f t="shared" si="75"/>
        <v>3.1027777777781012</v>
      </c>
      <c r="AA460" s="2" t="s">
        <v>6</v>
      </c>
      <c r="AB460" t="s">
        <v>4360</v>
      </c>
      <c r="AC460" s="21">
        <v>44456.806250000001</v>
      </c>
      <c r="AD460" s="7">
        <f t="shared" si="76"/>
        <v>6.8861111111109494</v>
      </c>
      <c r="AE460" s="2" t="s">
        <v>7</v>
      </c>
      <c r="AF460" t="s">
        <v>4361</v>
      </c>
      <c r="AG460" s="21">
        <v>44449.976388888892</v>
      </c>
      <c r="AH460" s="7">
        <f t="shared" si="77"/>
        <v>5.6250000001455192E-2</v>
      </c>
      <c r="AI460" s="2" t="s">
        <v>8</v>
      </c>
      <c r="AJ460" t="s">
        <v>4362</v>
      </c>
      <c r="AK460" s="21">
        <v>44456.825694444444</v>
      </c>
      <c r="AL460" s="7">
        <f t="shared" si="78"/>
        <v>6.9055555555532919</v>
      </c>
      <c r="AM460" s="2" t="s">
        <v>0</v>
      </c>
      <c r="AN460" t="s">
        <v>4354</v>
      </c>
      <c r="AO460" s="21">
        <v>44449.920138888891</v>
      </c>
      <c r="AP460" s="7">
        <f t="shared" si="79"/>
        <v>0</v>
      </c>
    </row>
    <row r="461" spans="1:42" x14ac:dyDescent="0.25">
      <c r="A461"/>
      <c r="B461" t="s">
        <v>4363</v>
      </c>
      <c r="C461" s="2" t="s">
        <v>0</v>
      </c>
      <c r="D461" t="s">
        <v>4364</v>
      </c>
      <c r="E461" s="4">
        <v>44384.460416666669</v>
      </c>
      <c r="F461" s="20">
        <f t="shared" ca="1" si="70"/>
        <v>81.539583333331393</v>
      </c>
      <c r="G461" s="2" t="s">
        <v>1</v>
      </c>
      <c r="H461" t="s">
        <v>4365</v>
      </c>
      <c r="I461" s="21">
        <v>44442.495833333334</v>
      </c>
      <c r="J461" s="7">
        <f t="shared" si="71"/>
        <v>58.035416666665697</v>
      </c>
      <c r="K461" s="2" t="s">
        <v>2</v>
      </c>
      <c r="L461" t="s">
        <v>4366</v>
      </c>
      <c r="M461" s="21">
        <v>44449.251388888886</v>
      </c>
      <c r="N461" s="7">
        <f t="shared" si="72"/>
        <v>64.790972222217533</v>
      </c>
      <c r="O461" s="2" t="s">
        <v>3</v>
      </c>
      <c r="P461" t="s">
        <v>4367</v>
      </c>
      <c r="Q461" s="21">
        <v>44438.722222222219</v>
      </c>
      <c r="R461" s="7">
        <f t="shared" si="73"/>
        <v>54.261805555550382</v>
      </c>
      <c r="S461" s="2" t="s">
        <v>4</v>
      </c>
      <c r="T461" t="s">
        <v>4368</v>
      </c>
      <c r="U461" s="21">
        <v>44438.929861111108</v>
      </c>
      <c r="V461" s="7">
        <f t="shared" si="74"/>
        <v>54.469444444439432</v>
      </c>
      <c r="W461" s="2" t="s">
        <v>5</v>
      </c>
      <c r="X461" t="s">
        <v>4369</v>
      </c>
      <c r="Y461" s="21">
        <v>44445.649305555555</v>
      </c>
      <c r="Z461" s="7">
        <f t="shared" si="75"/>
        <v>61.18888888888614</v>
      </c>
      <c r="AA461" s="2" t="s">
        <v>6</v>
      </c>
      <c r="AB461" t="s">
        <v>4370</v>
      </c>
      <c r="AC461" s="21">
        <v>44442.392361111109</v>
      </c>
      <c r="AD461" s="7">
        <f t="shared" si="76"/>
        <v>57.931944444440887</v>
      </c>
      <c r="AE461" s="2" t="s">
        <v>7</v>
      </c>
      <c r="AF461" t="s">
        <v>4371</v>
      </c>
      <c r="AG461" s="21">
        <v>44445.642361111109</v>
      </c>
      <c r="AH461" s="7">
        <f t="shared" si="77"/>
        <v>61.181944444440887</v>
      </c>
      <c r="AI461" s="2" t="s">
        <v>8</v>
      </c>
      <c r="AJ461" t="s">
        <v>4372</v>
      </c>
      <c r="AK461" s="21">
        <v>44439.429166666669</v>
      </c>
      <c r="AL461" s="7">
        <f t="shared" si="78"/>
        <v>54.96875</v>
      </c>
      <c r="AM461" s="2" t="s">
        <v>0</v>
      </c>
      <c r="AN461" t="s">
        <v>4364</v>
      </c>
      <c r="AO461" s="21">
        <v>44384.460416666669</v>
      </c>
      <c r="AP461" s="7">
        <f t="shared" si="79"/>
        <v>0</v>
      </c>
    </row>
    <row r="462" spans="1:42" x14ac:dyDescent="0.25">
      <c r="A462"/>
      <c r="B462" t="s">
        <v>4373</v>
      </c>
      <c r="C462" s="2" t="s">
        <v>0</v>
      </c>
      <c r="D462" t="s">
        <v>4374</v>
      </c>
      <c r="E462" s="4">
        <v>44314.460416666669</v>
      </c>
      <c r="F462" s="20">
        <f t="shared" ca="1" si="70"/>
        <v>151.53958333333139</v>
      </c>
      <c r="G462" s="2" t="s">
        <v>1</v>
      </c>
      <c r="H462" t="s">
        <v>4375</v>
      </c>
      <c r="I462" s="21">
        <v>44329.392361111109</v>
      </c>
      <c r="J462" s="7">
        <f t="shared" si="71"/>
        <v>14.931944444440887</v>
      </c>
      <c r="K462" s="2" t="s">
        <v>2</v>
      </c>
      <c r="L462" t="s">
        <v>4376</v>
      </c>
      <c r="M462" s="21">
        <v>44329.396527777775</v>
      </c>
      <c r="N462" s="7">
        <f t="shared" si="72"/>
        <v>14.936111111106584</v>
      </c>
      <c r="O462" s="2" t="s">
        <v>3</v>
      </c>
      <c r="P462" t="s">
        <v>4377</v>
      </c>
      <c r="Q462" s="21">
        <v>44329.444444444445</v>
      </c>
      <c r="R462" s="7">
        <f t="shared" si="73"/>
        <v>14.984027777776646</v>
      </c>
      <c r="S462" s="2" t="s">
        <v>4</v>
      </c>
      <c r="T462" t="s">
        <v>4378</v>
      </c>
      <c r="U462" s="21">
        <v>44341.081250000003</v>
      </c>
      <c r="V462" s="7">
        <f t="shared" si="74"/>
        <v>26.620833333334303</v>
      </c>
      <c r="W462" s="2" t="s">
        <v>5</v>
      </c>
      <c r="X462" t="s">
        <v>4379</v>
      </c>
      <c r="Y462" s="21">
        <v>44438.568749999999</v>
      </c>
      <c r="Z462" s="7">
        <f t="shared" si="75"/>
        <v>124.10833333332994</v>
      </c>
      <c r="AA462" s="2" t="s">
        <v>6</v>
      </c>
      <c r="AB462" t="s">
        <v>4380</v>
      </c>
      <c r="AC462" s="21">
        <v>44329.415277777778</v>
      </c>
      <c r="AD462" s="7">
        <f t="shared" si="76"/>
        <v>14.954861111109494</v>
      </c>
      <c r="AE462" s="2" t="s">
        <v>7</v>
      </c>
      <c r="AF462" t="s">
        <v>4381</v>
      </c>
      <c r="AG462" s="21">
        <v>44420.62777777778</v>
      </c>
      <c r="AH462" s="7">
        <f t="shared" si="77"/>
        <v>106.16736111111095</v>
      </c>
      <c r="AI462" s="2" t="s">
        <v>8</v>
      </c>
      <c r="AJ462" t="s">
        <v>4382</v>
      </c>
      <c r="AK462" s="21">
        <v>44333.826388888891</v>
      </c>
      <c r="AL462" s="7">
        <f t="shared" si="78"/>
        <v>19.365972222221899</v>
      </c>
      <c r="AM462" s="2" t="s">
        <v>0</v>
      </c>
      <c r="AN462" t="s">
        <v>4374</v>
      </c>
      <c r="AO462" s="21">
        <v>44314.460416666669</v>
      </c>
      <c r="AP462" s="7">
        <f t="shared" si="79"/>
        <v>0</v>
      </c>
    </row>
    <row r="463" spans="1:42" x14ac:dyDescent="0.25">
      <c r="A463"/>
      <c r="B463" t="s">
        <v>4383</v>
      </c>
      <c r="C463" s="2" t="s">
        <v>0</v>
      </c>
      <c r="D463" t="s">
        <v>4384</v>
      </c>
      <c r="E463" s="4">
        <v>44314.460416666669</v>
      </c>
      <c r="F463" s="20">
        <f t="shared" ca="1" si="70"/>
        <v>151.53958333333139</v>
      </c>
      <c r="G463" s="2" t="s">
        <v>1</v>
      </c>
      <c r="H463" t="s">
        <v>4385</v>
      </c>
      <c r="I463" s="21">
        <v>44329.392361111109</v>
      </c>
      <c r="J463" s="7">
        <f t="shared" si="71"/>
        <v>14.931944444440887</v>
      </c>
      <c r="K463" s="2" t="s">
        <v>2</v>
      </c>
      <c r="L463" t="s">
        <v>4386</v>
      </c>
      <c r="M463" s="21">
        <v>44329.396527777775</v>
      </c>
      <c r="N463" s="7">
        <f t="shared" si="72"/>
        <v>14.936111111106584</v>
      </c>
      <c r="O463" s="2" t="s">
        <v>3</v>
      </c>
      <c r="P463" t="s">
        <v>4387</v>
      </c>
      <c r="Q463" s="21">
        <v>44329.444444444445</v>
      </c>
      <c r="R463" s="7">
        <f t="shared" si="73"/>
        <v>14.984027777776646</v>
      </c>
      <c r="S463" s="2" t="s">
        <v>4</v>
      </c>
      <c r="T463" t="s">
        <v>4388</v>
      </c>
      <c r="U463" s="21">
        <v>44405.940972222219</v>
      </c>
      <c r="V463" s="7">
        <f t="shared" si="74"/>
        <v>91.480555555550382</v>
      </c>
      <c r="W463" s="2" t="s">
        <v>5</v>
      </c>
      <c r="X463" t="s">
        <v>4389</v>
      </c>
      <c r="Y463" s="21">
        <v>44438.568749999999</v>
      </c>
      <c r="Z463" s="7">
        <f t="shared" si="75"/>
        <v>124.10833333332994</v>
      </c>
      <c r="AA463" s="2" t="s">
        <v>6</v>
      </c>
      <c r="AB463" t="s">
        <v>4390</v>
      </c>
      <c r="AC463" s="21">
        <v>44329.415277777778</v>
      </c>
      <c r="AD463" s="7">
        <f t="shared" si="76"/>
        <v>14.954861111109494</v>
      </c>
      <c r="AE463" s="2" t="s">
        <v>7</v>
      </c>
      <c r="AF463" t="s">
        <v>4391</v>
      </c>
      <c r="AG463" s="21">
        <v>44405.925694444442</v>
      </c>
      <c r="AH463" s="7">
        <f t="shared" si="77"/>
        <v>91.465277777773736</v>
      </c>
      <c r="AI463" s="2" t="s">
        <v>8</v>
      </c>
      <c r="AJ463" t="s">
        <v>4392</v>
      </c>
      <c r="AK463" s="21">
        <v>44333.826388888891</v>
      </c>
      <c r="AL463" s="7">
        <f t="shared" si="78"/>
        <v>19.365972222221899</v>
      </c>
      <c r="AM463" s="2" t="s">
        <v>0</v>
      </c>
      <c r="AN463" t="s">
        <v>4384</v>
      </c>
      <c r="AO463" s="21">
        <v>44314.460416666669</v>
      </c>
      <c r="AP463" s="7">
        <f t="shared" si="79"/>
        <v>0</v>
      </c>
    </row>
    <row r="464" spans="1:42" x14ac:dyDescent="0.25">
      <c r="A464"/>
      <c r="B464" t="s">
        <v>4393</v>
      </c>
      <c r="C464" s="2" t="s">
        <v>0</v>
      </c>
      <c r="D464" t="s">
        <v>4394</v>
      </c>
      <c r="E464" s="4">
        <v>44392.458333333336</v>
      </c>
      <c r="F464" s="20">
        <f t="shared" ca="1" si="70"/>
        <v>73.541666666664241</v>
      </c>
      <c r="G464" s="2" t="s">
        <v>1</v>
      </c>
      <c r="H464" t="s">
        <v>4395</v>
      </c>
      <c r="I464" s="21">
        <v>44441.633333333331</v>
      </c>
      <c r="J464" s="7">
        <f t="shared" si="71"/>
        <v>49.174999999995634</v>
      </c>
      <c r="K464" s="2" t="s">
        <v>2</v>
      </c>
      <c r="L464" t="s">
        <v>4396</v>
      </c>
      <c r="M464" s="21">
        <v>44437.506944444445</v>
      </c>
      <c r="N464" s="7">
        <f t="shared" si="72"/>
        <v>45.048611111109494</v>
      </c>
      <c r="O464" s="2" t="s">
        <v>3</v>
      </c>
      <c r="P464" t="s">
        <v>4397</v>
      </c>
      <c r="Q464" s="21">
        <v>44447.604166666664</v>
      </c>
      <c r="R464" s="7">
        <f t="shared" si="73"/>
        <v>55.145833333328483</v>
      </c>
      <c r="S464" s="2" t="s">
        <v>4</v>
      </c>
      <c r="T464" t="s">
        <v>4398</v>
      </c>
      <c r="U464" s="21">
        <v>44447.595833333333</v>
      </c>
      <c r="V464" s="7">
        <f t="shared" si="74"/>
        <v>55.13749999999709</v>
      </c>
      <c r="W464" s="2" t="s">
        <v>5</v>
      </c>
      <c r="X464" t="s">
        <v>4399</v>
      </c>
      <c r="Y464" s="21">
        <v>44445.649305555555</v>
      </c>
      <c r="Z464" s="7">
        <f t="shared" si="75"/>
        <v>53.190972222218988</v>
      </c>
      <c r="AA464" s="2" t="s">
        <v>6</v>
      </c>
      <c r="AB464" t="s">
        <v>4400</v>
      </c>
      <c r="AC464" s="21">
        <v>44439.759027777778</v>
      </c>
      <c r="AD464" s="7">
        <f t="shared" si="76"/>
        <v>47.300694444442343</v>
      </c>
      <c r="AE464" s="2" t="s">
        <v>7</v>
      </c>
      <c r="AF464" t="s">
        <v>4401</v>
      </c>
      <c r="AG464" s="21">
        <v>44449.301388888889</v>
      </c>
      <c r="AH464" s="7">
        <f t="shared" si="77"/>
        <v>56.843055555553292</v>
      </c>
      <c r="AI464" s="2" t="s">
        <v>8</v>
      </c>
      <c r="AJ464" t="s">
        <v>4402</v>
      </c>
      <c r="AK464" s="21">
        <v>44439.801388888889</v>
      </c>
      <c r="AL464" s="7">
        <f t="shared" si="78"/>
        <v>47.343055555553292</v>
      </c>
      <c r="AM464" s="2" t="s">
        <v>0</v>
      </c>
      <c r="AN464" t="s">
        <v>4394</v>
      </c>
      <c r="AO464" s="21">
        <v>44392.458333333336</v>
      </c>
      <c r="AP464" s="7">
        <f t="shared" si="79"/>
        <v>0</v>
      </c>
    </row>
    <row r="465" spans="1:42" x14ac:dyDescent="0.25">
      <c r="A465"/>
      <c r="B465" t="s">
        <v>4403</v>
      </c>
      <c r="C465" s="2" t="s">
        <v>0</v>
      </c>
      <c r="D465" t="s">
        <v>4404</v>
      </c>
      <c r="E465" s="4">
        <v>44428.459722222222</v>
      </c>
      <c r="F465" s="20">
        <f t="shared" ca="1" si="70"/>
        <v>37.540277777778101</v>
      </c>
      <c r="G465" s="2" t="s">
        <v>1</v>
      </c>
      <c r="H465" t="s">
        <v>4405</v>
      </c>
      <c r="I465" s="21">
        <v>44456.870138888888</v>
      </c>
      <c r="J465" s="7">
        <f t="shared" si="71"/>
        <v>28.410416666665697</v>
      </c>
      <c r="K465" s="2" t="s">
        <v>2</v>
      </c>
      <c r="L465" t="s">
        <v>4406</v>
      </c>
      <c r="M465" s="21">
        <v>44456.851388888892</v>
      </c>
      <c r="N465" s="7">
        <f t="shared" si="72"/>
        <v>28.391666666670062</v>
      </c>
      <c r="O465" s="2" t="s">
        <v>3</v>
      </c>
      <c r="P465" t="s">
        <v>4407</v>
      </c>
      <c r="Q465" s="21">
        <v>44456.844444444447</v>
      </c>
      <c r="R465" s="7">
        <f t="shared" si="73"/>
        <v>28.384722222224809</v>
      </c>
      <c r="S465" s="2" t="s">
        <v>4</v>
      </c>
      <c r="T465" t="s">
        <v>4408</v>
      </c>
      <c r="U465" s="21">
        <v>44449.289583333331</v>
      </c>
      <c r="V465" s="7">
        <f t="shared" si="74"/>
        <v>20.829861111109494</v>
      </c>
      <c r="W465" s="2" t="s">
        <v>5</v>
      </c>
      <c r="X465" t="s">
        <v>4409</v>
      </c>
      <c r="Y465" s="21">
        <v>44449.332638888889</v>
      </c>
      <c r="Z465" s="7">
        <f t="shared" si="75"/>
        <v>20.872916666667152</v>
      </c>
      <c r="AA465" s="2" t="s">
        <v>6</v>
      </c>
      <c r="AB465" t="s">
        <v>4410</v>
      </c>
      <c r="AC465" s="21">
        <v>44456.863888888889</v>
      </c>
      <c r="AD465" s="7">
        <f t="shared" si="76"/>
        <v>28.404166666667152</v>
      </c>
      <c r="AE465" s="2" t="s">
        <v>7</v>
      </c>
      <c r="AF465" t="s">
        <v>4411</v>
      </c>
      <c r="AG465" s="21">
        <v>44449.674305555556</v>
      </c>
      <c r="AH465" s="7">
        <f t="shared" si="77"/>
        <v>21.214583333334303</v>
      </c>
      <c r="AI465" s="2" t="s">
        <v>8</v>
      </c>
      <c r="AJ465" t="s">
        <v>4412</v>
      </c>
      <c r="AK465" s="21">
        <v>44456.913888888892</v>
      </c>
      <c r="AL465" s="7">
        <f t="shared" si="78"/>
        <v>28.454166666670062</v>
      </c>
      <c r="AM465" s="2" t="s">
        <v>0</v>
      </c>
      <c r="AN465" t="s">
        <v>4404</v>
      </c>
      <c r="AO465" s="21">
        <v>44428.459722222222</v>
      </c>
      <c r="AP465" s="7">
        <f t="shared" si="79"/>
        <v>0</v>
      </c>
    </row>
    <row r="466" spans="1:42" x14ac:dyDescent="0.25">
      <c r="A466"/>
      <c r="B466" t="s">
        <v>4413</v>
      </c>
      <c r="C466" s="2" t="s">
        <v>0</v>
      </c>
      <c r="D466" t="s">
        <v>4414</v>
      </c>
      <c r="E466" s="4">
        <v>44427.459027777775</v>
      </c>
      <c r="F466" s="20">
        <f t="shared" ca="1" si="70"/>
        <v>38.540972222224809</v>
      </c>
      <c r="G466" s="2" t="s">
        <v>1</v>
      </c>
      <c r="H466" t="s">
        <v>4415</v>
      </c>
      <c r="I466" s="21">
        <v>44456.842361111114</v>
      </c>
      <c r="J466" s="7">
        <f t="shared" si="71"/>
        <v>29.383333333338669</v>
      </c>
      <c r="K466" s="2" t="s">
        <v>2</v>
      </c>
      <c r="L466" t="s">
        <v>4416</v>
      </c>
      <c r="M466" s="21">
        <v>44456.822222222225</v>
      </c>
      <c r="N466" s="7">
        <f t="shared" si="72"/>
        <v>29.363194444449618</v>
      </c>
      <c r="O466" s="2" t="s">
        <v>3</v>
      </c>
      <c r="P466" t="s">
        <v>4417</v>
      </c>
      <c r="Q466" s="21">
        <v>44456.79791666667</v>
      </c>
      <c r="R466" s="7">
        <f t="shared" si="73"/>
        <v>29.338888888894871</v>
      </c>
      <c r="S466" s="2" t="s">
        <v>4</v>
      </c>
      <c r="T466" t="s">
        <v>4418</v>
      </c>
      <c r="U466" s="21">
        <v>44449.275000000001</v>
      </c>
      <c r="V466" s="7">
        <f t="shared" si="74"/>
        <v>21.815972222226264</v>
      </c>
      <c r="W466" s="2" t="s">
        <v>5</v>
      </c>
      <c r="X466" t="s">
        <v>4419</v>
      </c>
      <c r="Y466" s="21">
        <v>44449.272222222222</v>
      </c>
      <c r="Z466" s="7">
        <f t="shared" si="75"/>
        <v>21.813194444446708</v>
      </c>
      <c r="AA466" s="2" t="s">
        <v>6</v>
      </c>
      <c r="AB466" t="s">
        <v>4420</v>
      </c>
      <c r="AC466" s="21">
        <v>44456.806250000001</v>
      </c>
      <c r="AD466" s="7">
        <f t="shared" si="76"/>
        <v>29.347222222226264</v>
      </c>
      <c r="AE466" s="2" t="s">
        <v>7</v>
      </c>
      <c r="AF466" t="s">
        <v>4421</v>
      </c>
      <c r="AG466" s="21">
        <v>44449.976388888892</v>
      </c>
      <c r="AH466" s="7">
        <f t="shared" si="77"/>
        <v>22.51736111111677</v>
      </c>
      <c r="AI466" s="2" t="s">
        <v>8</v>
      </c>
      <c r="AJ466" t="s">
        <v>4422</v>
      </c>
      <c r="AK466" s="21">
        <v>44456.825694444444</v>
      </c>
      <c r="AL466" s="7">
        <f t="shared" si="78"/>
        <v>29.366666666668607</v>
      </c>
      <c r="AM466" s="2" t="s">
        <v>0</v>
      </c>
      <c r="AN466" t="s">
        <v>4414</v>
      </c>
      <c r="AO466" s="21">
        <v>44427.459027777775</v>
      </c>
      <c r="AP466" s="7">
        <f t="shared" si="79"/>
        <v>0</v>
      </c>
    </row>
    <row r="467" spans="1:42" x14ac:dyDescent="0.25">
      <c r="A467"/>
      <c r="B467" t="s">
        <v>4423</v>
      </c>
      <c r="C467" s="2" t="s">
        <v>0</v>
      </c>
      <c r="D467" t="s">
        <v>4424</v>
      </c>
      <c r="E467" s="4">
        <v>44427.459027777775</v>
      </c>
      <c r="F467" s="20">
        <f t="shared" ca="1" si="70"/>
        <v>38.540972222224809</v>
      </c>
      <c r="G467" s="2" t="s">
        <v>1</v>
      </c>
      <c r="H467" t="s">
        <v>4425</v>
      </c>
      <c r="I467" s="21">
        <v>44456.842361111114</v>
      </c>
      <c r="J467" s="7">
        <f t="shared" si="71"/>
        <v>29.383333333338669</v>
      </c>
      <c r="K467" s="2" t="s">
        <v>2</v>
      </c>
      <c r="L467" t="s">
        <v>4426</v>
      </c>
      <c r="M467" s="21">
        <v>44456.822222222225</v>
      </c>
      <c r="N467" s="7">
        <f t="shared" si="72"/>
        <v>29.363194444449618</v>
      </c>
      <c r="O467" s="2" t="s">
        <v>3</v>
      </c>
      <c r="P467" t="s">
        <v>4427</v>
      </c>
      <c r="Q467" s="21">
        <v>44456.79791666667</v>
      </c>
      <c r="R467" s="7">
        <f t="shared" si="73"/>
        <v>29.338888888894871</v>
      </c>
      <c r="S467" s="2" t="s">
        <v>4</v>
      </c>
      <c r="T467" t="s">
        <v>4428</v>
      </c>
      <c r="U467" s="21">
        <v>44449.275000000001</v>
      </c>
      <c r="V467" s="7">
        <f t="shared" si="74"/>
        <v>21.815972222226264</v>
      </c>
      <c r="W467" s="2" t="s">
        <v>5</v>
      </c>
      <c r="X467" t="s">
        <v>4429</v>
      </c>
      <c r="Y467" s="21">
        <v>44449.272222222222</v>
      </c>
      <c r="Z467" s="7">
        <f t="shared" si="75"/>
        <v>21.813194444446708</v>
      </c>
      <c r="AA467" s="2" t="s">
        <v>6</v>
      </c>
      <c r="AB467" t="s">
        <v>4430</v>
      </c>
      <c r="AC467" s="21">
        <v>44456.806250000001</v>
      </c>
      <c r="AD467" s="7">
        <f t="shared" si="76"/>
        <v>29.347222222226264</v>
      </c>
      <c r="AE467" s="2" t="s">
        <v>7</v>
      </c>
      <c r="AF467" t="s">
        <v>4431</v>
      </c>
      <c r="AG467" s="21">
        <v>44449.674305555556</v>
      </c>
      <c r="AH467" s="7">
        <f t="shared" si="77"/>
        <v>22.215277777781012</v>
      </c>
      <c r="AI467" s="2" t="s">
        <v>8</v>
      </c>
      <c r="AJ467" t="s">
        <v>4432</v>
      </c>
      <c r="AK467" s="21">
        <v>44456.825694444444</v>
      </c>
      <c r="AL467" s="7">
        <f t="shared" si="78"/>
        <v>29.366666666668607</v>
      </c>
      <c r="AM467" s="2" t="s">
        <v>9</v>
      </c>
      <c r="AN467" t="s">
        <v>4433</v>
      </c>
      <c r="AO467" s="21">
        <v>44457.823611111111</v>
      </c>
      <c r="AP467" s="7">
        <f t="shared" si="79"/>
        <v>30.364583333335759</v>
      </c>
    </row>
    <row r="468" spans="1:42" x14ac:dyDescent="0.25">
      <c r="A468"/>
      <c r="B468" t="s">
        <v>4434</v>
      </c>
      <c r="C468" s="2" t="s">
        <v>0</v>
      </c>
      <c r="D468" t="s">
        <v>4435</v>
      </c>
      <c r="E468" s="4">
        <v>44427.459027777775</v>
      </c>
      <c r="F468" s="20">
        <f t="shared" ca="1" si="70"/>
        <v>38.540972222224809</v>
      </c>
      <c r="G468" s="2" t="s">
        <v>1</v>
      </c>
      <c r="H468" t="s">
        <v>4436</v>
      </c>
      <c r="I468" s="21">
        <v>44456.870138888888</v>
      </c>
      <c r="J468" s="7">
        <f t="shared" si="71"/>
        <v>29.411111111112405</v>
      </c>
      <c r="K468" s="2" t="s">
        <v>2</v>
      </c>
      <c r="L468" t="s">
        <v>4437</v>
      </c>
      <c r="M468" s="21">
        <v>44456.851388888892</v>
      </c>
      <c r="N468" s="7">
        <f t="shared" si="72"/>
        <v>29.39236111111677</v>
      </c>
      <c r="O468" s="2" t="s">
        <v>3</v>
      </c>
      <c r="P468" t="s">
        <v>4438</v>
      </c>
      <c r="Q468" s="21">
        <v>44456.844444444447</v>
      </c>
      <c r="R468" s="7">
        <f t="shared" si="73"/>
        <v>29.385416666671517</v>
      </c>
      <c r="S468" s="2" t="s">
        <v>4</v>
      </c>
      <c r="T468" t="s">
        <v>4439</v>
      </c>
      <c r="U468" s="21">
        <v>44449.289583333331</v>
      </c>
      <c r="V468" s="7">
        <f t="shared" si="74"/>
        <v>21.830555555556202</v>
      </c>
      <c r="W468" s="2" t="s">
        <v>5</v>
      </c>
      <c r="X468" t="s">
        <v>4440</v>
      </c>
      <c r="Y468" s="21">
        <v>44449.332638888889</v>
      </c>
      <c r="Z468" s="7">
        <f t="shared" si="75"/>
        <v>21.87361111111386</v>
      </c>
      <c r="AA468" s="2" t="s">
        <v>6</v>
      </c>
      <c r="AB468" t="s">
        <v>4441</v>
      </c>
      <c r="AC468" s="21">
        <v>44456.863888888889</v>
      </c>
      <c r="AD468" s="7">
        <f t="shared" si="76"/>
        <v>29.40486111111386</v>
      </c>
      <c r="AE468" s="2" t="s">
        <v>7</v>
      </c>
      <c r="AF468" t="s">
        <v>4442</v>
      </c>
      <c r="AG468" s="21">
        <v>44449.976388888892</v>
      </c>
      <c r="AH468" s="7">
        <f t="shared" si="77"/>
        <v>22.51736111111677</v>
      </c>
      <c r="AI468" s="2" t="s">
        <v>8</v>
      </c>
      <c r="AJ468" t="s">
        <v>4443</v>
      </c>
      <c r="AK468" s="21">
        <v>44456.913888888892</v>
      </c>
      <c r="AL468" s="7">
        <f t="shared" si="78"/>
        <v>29.45486111111677</v>
      </c>
      <c r="AM468" s="2" t="s">
        <v>0</v>
      </c>
      <c r="AN468" t="s">
        <v>4435</v>
      </c>
      <c r="AO468" s="21">
        <v>44427.459027777775</v>
      </c>
      <c r="AP468" s="7">
        <f t="shared" si="79"/>
        <v>0</v>
      </c>
    </row>
    <row r="469" spans="1:42" x14ac:dyDescent="0.25">
      <c r="A469"/>
      <c r="B469" t="s">
        <v>4444</v>
      </c>
      <c r="C469" s="2" t="s">
        <v>0</v>
      </c>
      <c r="D469" t="s">
        <v>4445</v>
      </c>
      <c r="E469" s="4">
        <v>44386.918749999997</v>
      </c>
      <c r="F469" s="20">
        <f t="shared" ca="1" si="70"/>
        <v>79.08125000000291</v>
      </c>
      <c r="G469" s="2" t="s">
        <v>1</v>
      </c>
      <c r="H469" t="s">
        <v>4446</v>
      </c>
      <c r="I469" s="21">
        <v>44451.816666666666</v>
      </c>
      <c r="J469" s="7">
        <f t="shared" si="71"/>
        <v>64.897916666668607</v>
      </c>
      <c r="K469" s="2" t="s">
        <v>2</v>
      </c>
      <c r="L469" t="s">
        <v>4447</v>
      </c>
      <c r="M469" s="21">
        <v>44452.943749999999</v>
      </c>
      <c r="N469" s="7">
        <f t="shared" si="72"/>
        <v>66.025000000001455</v>
      </c>
      <c r="O469" s="2" t="s">
        <v>3</v>
      </c>
      <c r="P469" t="s">
        <v>4448</v>
      </c>
      <c r="Q469" s="21">
        <v>44441.42291666667</v>
      </c>
      <c r="R469" s="7">
        <f t="shared" si="73"/>
        <v>54.504166666672972</v>
      </c>
      <c r="S469" s="2" t="s">
        <v>4</v>
      </c>
      <c r="T469" t="s">
        <v>4449</v>
      </c>
      <c r="U469" s="21">
        <v>44447.595833333333</v>
      </c>
      <c r="V469" s="7">
        <f t="shared" si="74"/>
        <v>60.677083333335759</v>
      </c>
      <c r="W469" s="2" t="s">
        <v>5</v>
      </c>
      <c r="X469" t="s">
        <v>4450</v>
      </c>
      <c r="Y469" s="21">
        <v>44447.505555555559</v>
      </c>
      <c r="Z469" s="7">
        <f t="shared" si="75"/>
        <v>60.586805555562023</v>
      </c>
      <c r="AA469" s="2" t="s">
        <v>6</v>
      </c>
      <c r="AB469" t="s">
        <v>4451</v>
      </c>
      <c r="AC469" s="21">
        <v>44438.706250000003</v>
      </c>
      <c r="AD469" s="7">
        <f t="shared" si="76"/>
        <v>51.787500000005821</v>
      </c>
      <c r="AE469" s="2" t="s">
        <v>7</v>
      </c>
      <c r="AF469" t="s">
        <v>4452</v>
      </c>
      <c r="AG469" s="21">
        <v>44442.387499999997</v>
      </c>
      <c r="AH469" s="7">
        <f t="shared" si="77"/>
        <v>55.46875</v>
      </c>
      <c r="AI469" s="2" t="s">
        <v>8</v>
      </c>
      <c r="AJ469" t="s">
        <v>4453</v>
      </c>
      <c r="AK469" s="21">
        <v>44438.717361111114</v>
      </c>
      <c r="AL469" s="7">
        <f t="shared" si="78"/>
        <v>51.79861111111677</v>
      </c>
      <c r="AM469" s="2" t="s">
        <v>0</v>
      </c>
      <c r="AN469" t="s">
        <v>4445</v>
      </c>
      <c r="AO469" s="21">
        <v>44386.918749999997</v>
      </c>
      <c r="AP469" s="7">
        <f t="shared" si="79"/>
        <v>0</v>
      </c>
    </row>
    <row r="470" spans="1:42" x14ac:dyDescent="0.25">
      <c r="A470"/>
      <c r="B470" t="s">
        <v>4454</v>
      </c>
      <c r="C470" s="2" t="s">
        <v>0</v>
      </c>
      <c r="D470" t="s">
        <v>4455</v>
      </c>
      <c r="E470" s="4">
        <v>44386.918749999997</v>
      </c>
      <c r="F470" s="20">
        <f t="shared" ca="1" si="70"/>
        <v>79.08125000000291</v>
      </c>
      <c r="G470" s="2" t="s">
        <v>1</v>
      </c>
      <c r="H470" t="s">
        <v>4456</v>
      </c>
      <c r="I470" s="21">
        <v>44449.950694444444</v>
      </c>
      <c r="J470" s="7">
        <f t="shared" si="71"/>
        <v>63.031944444446708</v>
      </c>
      <c r="K470" s="2" t="s">
        <v>2</v>
      </c>
      <c r="L470" t="s">
        <v>4457</v>
      </c>
      <c r="M470" s="21">
        <v>44452.834722222222</v>
      </c>
      <c r="N470" s="7">
        <f t="shared" si="72"/>
        <v>65.915972222224809</v>
      </c>
      <c r="O470" s="2" t="s">
        <v>3</v>
      </c>
      <c r="P470" t="s">
        <v>4458</v>
      </c>
      <c r="Q470" s="21">
        <v>44441.42291666667</v>
      </c>
      <c r="R470" s="7">
        <f t="shared" si="73"/>
        <v>54.504166666672972</v>
      </c>
      <c r="S470" s="2" t="s">
        <v>4</v>
      </c>
      <c r="T470" t="s">
        <v>4459</v>
      </c>
      <c r="U470" s="21">
        <v>44438.929861111108</v>
      </c>
      <c r="V470" s="7">
        <f t="shared" si="74"/>
        <v>52.011111111110949</v>
      </c>
      <c r="W470" s="2" t="s">
        <v>5</v>
      </c>
      <c r="X470" t="s">
        <v>4460</v>
      </c>
      <c r="Y470" s="21">
        <v>44441.420138888891</v>
      </c>
      <c r="Z470" s="7">
        <f t="shared" si="75"/>
        <v>54.501388888893416</v>
      </c>
      <c r="AA470" s="2" t="s">
        <v>6</v>
      </c>
      <c r="AB470" t="s">
        <v>4461</v>
      </c>
      <c r="AC470" s="21">
        <v>44438.348611111112</v>
      </c>
      <c r="AD470" s="7">
        <f t="shared" si="76"/>
        <v>51.429861111115315</v>
      </c>
      <c r="AE470" s="2" t="s">
        <v>7</v>
      </c>
      <c r="AF470" t="s">
        <v>4462</v>
      </c>
      <c r="AG470" s="21">
        <v>44442.5</v>
      </c>
      <c r="AH470" s="7">
        <f t="shared" si="77"/>
        <v>55.58125000000291</v>
      </c>
      <c r="AI470" s="2" t="s">
        <v>8</v>
      </c>
      <c r="AJ470" t="s">
        <v>4463</v>
      </c>
      <c r="AK470" s="21">
        <v>44439.429166666669</v>
      </c>
      <c r="AL470" s="7">
        <f t="shared" si="78"/>
        <v>52.510416666671517</v>
      </c>
      <c r="AM470" s="2" t="s">
        <v>0</v>
      </c>
      <c r="AN470" t="s">
        <v>4455</v>
      </c>
      <c r="AO470" s="21">
        <v>44386.918749999997</v>
      </c>
      <c r="AP470" s="7">
        <f t="shared" si="79"/>
        <v>0</v>
      </c>
    </row>
    <row r="471" spans="1:42" x14ac:dyDescent="0.25">
      <c r="A471"/>
      <c r="B471" t="s">
        <v>4464</v>
      </c>
      <c r="C471" s="2" t="s">
        <v>0</v>
      </c>
      <c r="D471" t="s">
        <v>4465</v>
      </c>
      <c r="E471" s="4">
        <v>44397.918749999997</v>
      </c>
      <c r="F471" s="20">
        <f t="shared" ca="1" si="70"/>
        <v>68.08125000000291</v>
      </c>
      <c r="G471" s="2" t="s">
        <v>1</v>
      </c>
      <c r="H471" t="s">
        <v>4466</v>
      </c>
      <c r="I471" s="21">
        <v>44442.53125</v>
      </c>
      <c r="J471" s="7">
        <f t="shared" si="71"/>
        <v>44.61250000000291</v>
      </c>
      <c r="K471" s="2" t="s">
        <v>2</v>
      </c>
      <c r="L471" t="s">
        <v>4467</v>
      </c>
      <c r="M471" s="21">
        <v>44447.688194444447</v>
      </c>
      <c r="N471" s="7">
        <f t="shared" si="72"/>
        <v>49.769444444449618</v>
      </c>
      <c r="O471" s="2" t="s">
        <v>3</v>
      </c>
      <c r="P471" t="s">
        <v>4468</v>
      </c>
      <c r="Q471" s="21">
        <v>44446.661111111112</v>
      </c>
      <c r="R471" s="7">
        <f t="shared" si="73"/>
        <v>48.742361111115315</v>
      </c>
      <c r="S471" s="2" t="s">
        <v>4</v>
      </c>
      <c r="T471" t="s">
        <v>4469</v>
      </c>
      <c r="U471" s="21">
        <v>44447.503472222219</v>
      </c>
      <c r="V471" s="7">
        <f t="shared" si="74"/>
        <v>49.584722222221899</v>
      </c>
      <c r="W471" s="2" t="s">
        <v>5</v>
      </c>
      <c r="X471" t="s">
        <v>4470</v>
      </c>
      <c r="Y471" s="21">
        <v>44447.505555555559</v>
      </c>
      <c r="Z471" s="7">
        <f t="shared" si="75"/>
        <v>49.586805555562023</v>
      </c>
      <c r="AA471" s="2" t="s">
        <v>6</v>
      </c>
      <c r="AB471" t="s">
        <v>4471</v>
      </c>
      <c r="AC471" s="21">
        <v>44442.392361111109</v>
      </c>
      <c r="AD471" s="7">
        <f t="shared" si="76"/>
        <v>44.473611111112405</v>
      </c>
      <c r="AE471" s="2" t="s">
        <v>7</v>
      </c>
      <c r="AF471" t="s">
        <v>4472</v>
      </c>
      <c r="AG471" s="21">
        <v>44442.222222222219</v>
      </c>
      <c r="AH471" s="7">
        <f t="shared" si="77"/>
        <v>44.303472222221899</v>
      </c>
      <c r="AI471" s="2" t="s">
        <v>8</v>
      </c>
      <c r="AJ471" t="s">
        <v>4473</v>
      </c>
      <c r="AK471" s="21">
        <v>44438.750694444447</v>
      </c>
      <c r="AL471" s="7">
        <f t="shared" si="78"/>
        <v>40.831944444449618</v>
      </c>
      <c r="AM471" s="2" t="s">
        <v>0</v>
      </c>
      <c r="AN471" t="s">
        <v>4465</v>
      </c>
      <c r="AO471" s="21">
        <v>44397.918749999997</v>
      </c>
      <c r="AP471" s="7">
        <f t="shared" si="79"/>
        <v>0</v>
      </c>
    </row>
    <row r="472" spans="1:42" x14ac:dyDescent="0.25">
      <c r="A472"/>
      <c r="B472" t="s">
        <v>4474</v>
      </c>
      <c r="C472" s="2" t="s">
        <v>0</v>
      </c>
      <c r="D472" t="s">
        <v>4475</v>
      </c>
      <c r="E472" s="4">
        <v>44386.918749999997</v>
      </c>
      <c r="F472" s="20">
        <f t="shared" ref="F472:F535" ca="1" si="80">TODAY()-E472</f>
        <v>79.08125000000291</v>
      </c>
      <c r="G472" s="2" t="s">
        <v>1</v>
      </c>
      <c r="H472" t="s">
        <v>4476</v>
      </c>
      <c r="I472" s="21">
        <v>44451.816666666666</v>
      </c>
      <c r="J472" s="7">
        <f t="shared" ref="J472:J535" si="81">I472-$E472</f>
        <v>64.897916666668607</v>
      </c>
      <c r="K472" s="2" t="s">
        <v>2</v>
      </c>
      <c r="L472" t="s">
        <v>4477</v>
      </c>
      <c r="M472" s="21">
        <v>44452.646527777775</v>
      </c>
      <c r="N472" s="7">
        <f t="shared" ref="N472:N535" si="82">M472-$E472</f>
        <v>65.727777777778101</v>
      </c>
      <c r="O472" s="2" t="s">
        <v>3</v>
      </c>
      <c r="P472" t="s">
        <v>4478</v>
      </c>
      <c r="Q472" s="21">
        <v>44438.790277777778</v>
      </c>
      <c r="R472" s="7">
        <f t="shared" ref="R472:R535" si="83">Q472-$E472</f>
        <v>51.871527777781012</v>
      </c>
      <c r="S472" s="2" t="s">
        <v>4</v>
      </c>
      <c r="T472" t="s">
        <v>4479</v>
      </c>
      <c r="U472" s="21">
        <v>44447.577777777777</v>
      </c>
      <c r="V472" s="7">
        <f t="shared" ref="V472:V535" si="84">U472-$E472</f>
        <v>60.659027777779556</v>
      </c>
      <c r="W472" s="2" t="s">
        <v>5</v>
      </c>
      <c r="X472" t="s">
        <v>4480</v>
      </c>
      <c r="Y472" s="21">
        <v>44445.649305555555</v>
      </c>
      <c r="Z472" s="7">
        <f t="shared" ref="Z472:Z535" si="85">Y472-$E472</f>
        <v>58.730555555557657</v>
      </c>
      <c r="AA472" s="2" t="s">
        <v>6</v>
      </c>
      <c r="AB472" t="s">
        <v>4481</v>
      </c>
      <c r="AC472" s="21">
        <v>44440.460416666669</v>
      </c>
      <c r="AD472" s="7">
        <f t="shared" ref="AD472:AD535" si="86">AC472-$E472</f>
        <v>53.541666666671517</v>
      </c>
      <c r="AE472" s="2" t="s">
        <v>7</v>
      </c>
      <c r="AF472" t="s">
        <v>4482</v>
      </c>
      <c r="AG472" s="21">
        <v>44442.222222222219</v>
      </c>
      <c r="AH472" s="7">
        <f t="shared" ref="AH472:AH535" si="87">AG472-$E472</f>
        <v>55.303472222221899</v>
      </c>
      <c r="AI472" s="2" t="s">
        <v>8</v>
      </c>
      <c r="AJ472" t="s">
        <v>4483</v>
      </c>
      <c r="AK472" s="21">
        <v>44438.750694444447</v>
      </c>
      <c r="AL472" s="7">
        <f t="shared" ref="AL472:AL535" si="88">AK472-$E472</f>
        <v>51.831944444449618</v>
      </c>
      <c r="AM472" s="2" t="s">
        <v>0</v>
      </c>
      <c r="AN472" t="s">
        <v>4475</v>
      </c>
      <c r="AO472" s="21">
        <v>44386.918749999997</v>
      </c>
      <c r="AP472" s="7">
        <f t="shared" ref="AP472:AP535" si="89">AO472-$E472</f>
        <v>0</v>
      </c>
    </row>
    <row r="473" spans="1:42" x14ac:dyDescent="0.25">
      <c r="A473"/>
      <c r="B473" t="s">
        <v>4484</v>
      </c>
      <c r="C473" s="2" t="s">
        <v>0</v>
      </c>
      <c r="D473" t="s">
        <v>4485</v>
      </c>
      <c r="E473" s="4">
        <v>44404.459722222222</v>
      </c>
      <c r="F473" s="20">
        <f t="shared" ca="1" si="80"/>
        <v>61.540277777778101</v>
      </c>
      <c r="G473" s="2" t="s">
        <v>1</v>
      </c>
      <c r="H473" t="s">
        <v>4486</v>
      </c>
      <c r="I473" s="21">
        <v>44445.279166666667</v>
      </c>
      <c r="J473" s="7">
        <f t="shared" si="81"/>
        <v>40.819444444445253</v>
      </c>
      <c r="K473" s="2" t="s">
        <v>2</v>
      </c>
      <c r="L473" t="s">
        <v>4487</v>
      </c>
      <c r="M473" s="21">
        <v>44447.581250000003</v>
      </c>
      <c r="N473" s="7">
        <f t="shared" si="82"/>
        <v>43.121527777781012</v>
      </c>
      <c r="O473" s="2" t="s">
        <v>3</v>
      </c>
      <c r="P473" t="s">
        <v>4488</v>
      </c>
      <c r="Q473" s="21">
        <v>44449.270833333336</v>
      </c>
      <c r="R473" s="7">
        <f t="shared" si="83"/>
        <v>44.81111111111386</v>
      </c>
      <c r="S473" s="2" t="s">
        <v>4</v>
      </c>
      <c r="T473" t="s">
        <v>4489</v>
      </c>
      <c r="U473" s="21">
        <v>44447.595833333333</v>
      </c>
      <c r="V473" s="7">
        <f t="shared" si="84"/>
        <v>43.136111111110949</v>
      </c>
      <c r="W473" s="2" t="s">
        <v>5</v>
      </c>
      <c r="X473" t="s">
        <v>4490</v>
      </c>
      <c r="Y473" s="21">
        <v>44447.62222222222</v>
      </c>
      <c r="Z473" s="7">
        <f t="shared" si="85"/>
        <v>43.162499999998545</v>
      </c>
      <c r="AA473" s="2" t="s">
        <v>6</v>
      </c>
      <c r="AB473" t="s">
        <v>4491</v>
      </c>
      <c r="AC473" s="21">
        <v>44439.759027777778</v>
      </c>
      <c r="AD473" s="7">
        <f t="shared" si="86"/>
        <v>35.299305555556202</v>
      </c>
      <c r="AE473" s="2" t="s">
        <v>7</v>
      </c>
      <c r="AF473" t="s">
        <v>4492</v>
      </c>
      <c r="AG473" s="21">
        <v>44446.531944444447</v>
      </c>
      <c r="AH473" s="7">
        <f t="shared" si="87"/>
        <v>42.072222222224809</v>
      </c>
      <c r="AI473" s="2" t="s">
        <v>8</v>
      </c>
      <c r="AJ473" t="s">
        <v>4493</v>
      </c>
      <c r="AK473" s="21">
        <v>44438.717361111114</v>
      </c>
      <c r="AL473" s="7">
        <f t="shared" si="88"/>
        <v>34.257638888891961</v>
      </c>
      <c r="AM473" s="2" t="s">
        <v>0</v>
      </c>
      <c r="AN473" t="s">
        <v>4485</v>
      </c>
      <c r="AO473" s="21">
        <v>44404.459722222222</v>
      </c>
      <c r="AP473" s="7">
        <f t="shared" si="89"/>
        <v>0</v>
      </c>
    </row>
    <row r="474" spans="1:42" x14ac:dyDescent="0.25">
      <c r="A474"/>
      <c r="B474" t="s">
        <v>4494</v>
      </c>
      <c r="C474" s="2" t="s">
        <v>0</v>
      </c>
      <c r="D474" t="s">
        <v>4495</v>
      </c>
      <c r="E474" s="4">
        <v>44421.918749999997</v>
      </c>
      <c r="F474" s="20">
        <f t="shared" ca="1" si="80"/>
        <v>44.08125000000291</v>
      </c>
      <c r="G474" s="2" t="s">
        <v>1</v>
      </c>
      <c r="H474" t="s">
        <v>4496</v>
      </c>
      <c r="I474" s="21">
        <v>44449.313194444447</v>
      </c>
      <c r="J474" s="7">
        <f t="shared" si="81"/>
        <v>27.394444444449618</v>
      </c>
      <c r="K474" s="2" t="s">
        <v>2</v>
      </c>
      <c r="L474" t="s">
        <v>4497</v>
      </c>
      <c r="M474" s="21">
        <v>44435.774305555555</v>
      </c>
      <c r="N474" s="7">
        <f t="shared" si="82"/>
        <v>13.855555555557657</v>
      </c>
      <c r="O474" s="2" t="s">
        <v>3</v>
      </c>
      <c r="P474" t="s">
        <v>4498</v>
      </c>
      <c r="Q474" s="21">
        <v>44442.675694444442</v>
      </c>
      <c r="R474" s="7">
        <f t="shared" si="83"/>
        <v>20.756944444445253</v>
      </c>
      <c r="S474" s="2" t="s">
        <v>4</v>
      </c>
      <c r="T474" t="s">
        <v>4499</v>
      </c>
      <c r="U474" s="21">
        <v>44447.595833333333</v>
      </c>
      <c r="V474" s="7">
        <f t="shared" si="84"/>
        <v>25.677083333335759</v>
      </c>
      <c r="W474" s="2" t="s">
        <v>5</v>
      </c>
      <c r="X474" t="s">
        <v>4500</v>
      </c>
      <c r="Y474" s="21">
        <v>44447.62222222222</v>
      </c>
      <c r="Z474" s="7">
        <f t="shared" si="85"/>
        <v>25.703472222223354</v>
      </c>
      <c r="AA474" s="2" t="s">
        <v>6</v>
      </c>
      <c r="AB474" t="s">
        <v>4501</v>
      </c>
      <c r="AC474" s="21">
        <v>44438.348611111112</v>
      </c>
      <c r="AD474" s="7">
        <f t="shared" si="86"/>
        <v>16.429861111115315</v>
      </c>
      <c r="AE474" s="2" t="s">
        <v>7</v>
      </c>
      <c r="AF474" t="s">
        <v>4502</v>
      </c>
      <c r="AG474" s="21">
        <v>44449.674305555556</v>
      </c>
      <c r="AH474" s="7">
        <f t="shared" si="87"/>
        <v>27.755555555559113</v>
      </c>
      <c r="AI474" s="2" t="s">
        <v>8</v>
      </c>
      <c r="AJ474" t="s">
        <v>4503</v>
      </c>
      <c r="AK474" s="21">
        <v>44439.801388888889</v>
      </c>
      <c r="AL474" s="7">
        <f t="shared" si="88"/>
        <v>17.882638888891961</v>
      </c>
      <c r="AM474" s="2" t="s">
        <v>0</v>
      </c>
      <c r="AN474" t="s">
        <v>4495</v>
      </c>
      <c r="AO474" s="21">
        <v>44421.918749999997</v>
      </c>
      <c r="AP474" s="7">
        <f t="shared" si="89"/>
        <v>0</v>
      </c>
    </row>
    <row r="475" spans="1:42" x14ac:dyDescent="0.25">
      <c r="A475"/>
      <c r="B475" t="s">
        <v>4504</v>
      </c>
      <c r="C475" s="2" t="s">
        <v>0</v>
      </c>
      <c r="D475" t="s">
        <v>4505</v>
      </c>
      <c r="E475" s="4">
        <v>44421.918749999997</v>
      </c>
      <c r="F475" s="20">
        <f t="shared" ca="1" si="80"/>
        <v>44.08125000000291</v>
      </c>
      <c r="G475" s="2" t="s">
        <v>1</v>
      </c>
      <c r="H475" t="s">
        <v>4506</v>
      </c>
      <c r="I475" s="21">
        <v>44452.525694444441</v>
      </c>
      <c r="J475" s="7">
        <f t="shared" si="81"/>
        <v>30.606944444443798</v>
      </c>
      <c r="K475" s="2" t="s">
        <v>2</v>
      </c>
      <c r="L475" t="s">
        <v>4507</v>
      </c>
      <c r="M475" s="21">
        <v>44437.45416666667</v>
      </c>
      <c r="N475" s="7">
        <f t="shared" si="82"/>
        <v>15.535416666672972</v>
      </c>
      <c r="O475" s="2" t="s">
        <v>3</v>
      </c>
      <c r="P475" t="s">
        <v>4508</v>
      </c>
      <c r="Q475" s="21">
        <v>44442.81527777778</v>
      </c>
      <c r="R475" s="7">
        <f t="shared" si="83"/>
        <v>20.896527777782467</v>
      </c>
      <c r="S475" s="2" t="s">
        <v>4</v>
      </c>
      <c r="T475" t="s">
        <v>4509</v>
      </c>
      <c r="U475" s="21">
        <v>44441.85</v>
      </c>
      <c r="V475" s="7">
        <f t="shared" si="84"/>
        <v>19.931250000001455</v>
      </c>
      <c r="W475" s="2" t="s">
        <v>5</v>
      </c>
      <c r="X475" t="s">
        <v>4510</v>
      </c>
      <c r="Y475" s="21">
        <v>44447.642361111109</v>
      </c>
      <c r="Z475" s="7">
        <f t="shared" si="85"/>
        <v>25.723611111112405</v>
      </c>
      <c r="AA475" s="2" t="s">
        <v>6</v>
      </c>
      <c r="AB475" t="s">
        <v>4511</v>
      </c>
      <c r="AC475" s="21">
        <v>44439.393750000003</v>
      </c>
      <c r="AD475" s="7">
        <f t="shared" si="86"/>
        <v>17.475000000005821</v>
      </c>
      <c r="AE475" s="2" t="s">
        <v>7</v>
      </c>
      <c r="AF475" t="s">
        <v>4512</v>
      </c>
      <c r="AG475" s="21">
        <v>44442.222222222219</v>
      </c>
      <c r="AH475" s="7">
        <f t="shared" si="87"/>
        <v>20.303472222221899</v>
      </c>
      <c r="AI475" s="2" t="s">
        <v>8</v>
      </c>
      <c r="AJ475" t="s">
        <v>4513</v>
      </c>
      <c r="AK475" s="21">
        <v>44438.717361111114</v>
      </c>
      <c r="AL475" s="7">
        <f t="shared" si="88"/>
        <v>16.79861111111677</v>
      </c>
      <c r="AM475" s="2" t="s">
        <v>0</v>
      </c>
      <c r="AN475" t="s">
        <v>4505</v>
      </c>
      <c r="AO475" s="21">
        <v>44421.918749999997</v>
      </c>
      <c r="AP475" s="7">
        <f t="shared" si="89"/>
        <v>0</v>
      </c>
    </row>
    <row r="476" spans="1:42" x14ac:dyDescent="0.25">
      <c r="A476"/>
      <c r="B476" t="s">
        <v>4514</v>
      </c>
      <c r="C476" s="2" t="s">
        <v>0</v>
      </c>
      <c r="D476" t="s">
        <v>4515</v>
      </c>
      <c r="E476" s="4">
        <v>44459.459722222222</v>
      </c>
      <c r="F476" s="20">
        <f t="shared" ca="1" si="80"/>
        <v>6.5402777777781012</v>
      </c>
      <c r="G476" s="2" t="s">
        <v>1</v>
      </c>
      <c r="H476" t="s">
        <v>4516</v>
      </c>
      <c r="I476" s="21">
        <v>44441.522222222222</v>
      </c>
      <c r="J476" s="7">
        <f t="shared" si="81"/>
        <v>-17.9375</v>
      </c>
      <c r="K476" s="2" t="s">
        <v>2</v>
      </c>
      <c r="L476" t="s">
        <v>4517</v>
      </c>
      <c r="M476" s="21">
        <v>44452.623611111114</v>
      </c>
      <c r="N476" s="7">
        <f t="shared" si="82"/>
        <v>-6.836111111108039</v>
      </c>
      <c r="O476" s="2" t="s">
        <v>3</v>
      </c>
      <c r="P476" t="s">
        <v>4518</v>
      </c>
      <c r="Q476" s="21">
        <v>44447.604166666664</v>
      </c>
      <c r="R476" s="7">
        <f t="shared" si="83"/>
        <v>-11.855555555557657</v>
      </c>
      <c r="S476" s="2" t="s">
        <v>4</v>
      </c>
      <c r="T476" t="s">
        <v>4519</v>
      </c>
      <c r="U476" s="21">
        <v>44436.757638888892</v>
      </c>
      <c r="V476" s="7">
        <f t="shared" si="84"/>
        <v>-22.702083333329938</v>
      </c>
      <c r="W476" s="2" t="s">
        <v>5</v>
      </c>
      <c r="X476" t="s">
        <v>4520</v>
      </c>
      <c r="Y476" s="21">
        <v>44447.642361111109</v>
      </c>
      <c r="Z476" s="7">
        <f t="shared" si="85"/>
        <v>-11.817361111112405</v>
      </c>
      <c r="AA476" s="2" t="s">
        <v>6</v>
      </c>
      <c r="AB476" t="s">
        <v>4521</v>
      </c>
      <c r="AC476" s="21">
        <v>44438.763888888891</v>
      </c>
      <c r="AD476" s="7">
        <f t="shared" si="86"/>
        <v>-20.695833333331393</v>
      </c>
      <c r="AE476" s="2" t="s">
        <v>7</v>
      </c>
      <c r="AF476" t="s">
        <v>4522</v>
      </c>
      <c r="AG476" s="21">
        <v>44449.279861111114</v>
      </c>
      <c r="AH476" s="7">
        <f t="shared" si="87"/>
        <v>-10.179861111108039</v>
      </c>
      <c r="AI476" s="2" t="s">
        <v>8</v>
      </c>
      <c r="AJ476" t="s">
        <v>4523</v>
      </c>
      <c r="AK476" s="21">
        <v>44439.801388888889</v>
      </c>
      <c r="AL476" s="7">
        <f t="shared" si="88"/>
        <v>-19.658333333332848</v>
      </c>
      <c r="AM476" s="2" t="s">
        <v>0</v>
      </c>
      <c r="AN476" t="s">
        <v>4515</v>
      </c>
      <c r="AO476" s="21">
        <v>44459.459722222222</v>
      </c>
      <c r="AP476" s="7">
        <f t="shared" si="89"/>
        <v>0</v>
      </c>
    </row>
    <row r="477" spans="1:42" x14ac:dyDescent="0.25">
      <c r="A477"/>
      <c r="B477" t="s">
        <v>4524</v>
      </c>
      <c r="C477" s="2" t="s">
        <v>0</v>
      </c>
      <c r="D477" t="s">
        <v>4525</v>
      </c>
      <c r="E477" s="4">
        <v>44435.919444444444</v>
      </c>
      <c r="F477" s="20">
        <f t="shared" ca="1" si="80"/>
        <v>30.080555555556202</v>
      </c>
      <c r="G477" s="2" t="s">
        <v>1</v>
      </c>
      <c r="H477" t="s">
        <v>4526</v>
      </c>
      <c r="I477" s="21">
        <v>44442.75277777778</v>
      </c>
      <c r="J477" s="7">
        <f t="shared" si="81"/>
        <v>6.8333333333357587</v>
      </c>
      <c r="K477" s="2" t="s">
        <v>2</v>
      </c>
      <c r="L477" t="s">
        <v>4527</v>
      </c>
      <c r="M477" s="21">
        <v>44452.993750000001</v>
      </c>
      <c r="N477" s="7">
        <f t="shared" si="82"/>
        <v>17.074305555557657</v>
      </c>
      <c r="O477" s="2" t="s">
        <v>3</v>
      </c>
      <c r="P477" t="s">
        <v>4528</v>
      </c>
      <c r="Q477" s="21">
        <v>44441.23333333333</v>
      </c>
      <c r="R477" s="7">
        <f t="shared" si="83"/>
        <v>5.3138888888861402</v>
      </c>
      <c r="S477" s="2" t="s">
        <v>4</v>
      </c>
      <c r="T477" t="s">
        <v>4529</v>
      </c>
      <c r="U477" s="21">
        <v>44447.547222222223</v>
      </c>
      <c r="V477" s="7">
        <f t="shared" si="84"/>
        <v>11.627777777779556</v>
      </c>
      <c r="W477" s="2" t="s">
        <v>5</v>
      </c>
      <c r="X477" t="s">
        <v>4530</v>
      </c>
      <c r="Y477" s="21">
        <v>44447.69027777778</v>
      </c>
      <c r="Z477" s="7">
        <f t="shared" si="85"/>
        <v>11.770833333335759</v>
      </c>
      <c r="AA477" s="2" t="s">
        <v>6</v>
      </c>
      <c r="AB477" t="s">
        <v>4531</v>
      </c>
      <c r="AC477" s="21">
        <v>44440.460416666669</v>
      </c>
      <c r="AD477" s="7">
        <f t="shared" si="86"/>
        <v>4.5409722222248092</v>
      </c>
      <c r="AE477" s="2" t="s">
        <v>7</v>
      </c>
      <c r="AF477" t="s">
        <v>4532</v>
      </c>
      <c r="AG477" s="21">
        <v>44442.387499999997</v>
      </c>
      <c r="AH477" s="7">
        <f t="shared" si="87"/>
        <v>6.4680555555532919</v>
      </c>
      <c r="AI477" s="2" t="s">
        <v>8</v>
      </c>
      <c r="AJ477" t="s">
        <v>4533</v>
      </c>
      <c r="AK477" s="21">
        <v>44441.25277777778</v>
      </c>
      <c r="AL477" s="7">
        <f t="shared" si="88"/>
        <v>5.3333333333357587</v>
      </c>
      <c r="AM477" s="2" t="s">
        <v>0</v>
      </c>
      <c r="AN477" t="s">
        <v>4525</v>
      </c>
      <c r="AO477" s="21">
        <v>44435.919444444444</v>
      </c>
      <c r="AP477" s="7">
        <f t="shared" si="89"/>
        <v>0</v>
      </c>
    </row>
    <row r="478" spans="1:42" x14ac:dyDescent="0.25">
      <c r="A478"/>
      <c r="B478" t="s">
        <v>4534</v>
      </c>
      <c r="C478" s="2" t="s">
        <v>0</v>
      </c>
      <c r="D478" t="s">
        <v>4535</v>
      </c>
      <c r="E478" s="4">
        <v>44417.923611111109</v>
      </c>
      <c r="F478" s="20">
        <f t="shared" ca="1" si="80"/>
        <v>48.076388888890506</v>
      </c>
      <c r="G478" s="2" t="s">
        <v>1</v>
      </c>
      <c r="H478" t="s">
        <v>4536</v>
      </c>
      <c r="I478" s="21">
        <v>44442.538888888892</v>
      </c>
      <c r="J478" s="7">
        <f t="shared" si="81"/>
        <v>24.615277777782467</v>
      </c>
      <c r="K478" s="2" t="s">
        <v>2</v>
      </c>
      <c r="L478" t="s">
        <v>4537</v>
      </c>
      <c r="M478" s="21">
        <v>44447.605555555558</v>
      </c>
      <c r="N478" s="7">
        <f t="shared" si="82"/>
        <v>29.681944444448163</v>
      </c>
      <c r="O478" s="2" t="s">
        <v>3</v>
      </c>
      <c r="P478" t="s">
        <v>4538</v>
      </c>
      <c r="Q478" s="21">
        <v>44446.548611111109</v>
      </c>
      <c r="R478" s="7">
        <f t="shared" si="83"/>
        <v>28.625</v>
      </c>
      <c r="S478" s="2" t="s">
        <v>4</v>
      </c>
      <c r="T478" t="s">
        <v>4539</v>
      </c>
      <c r="U478" s="21">
        <v>44442.915972222225</v>
      </c>
      <c r="V478" s="7">
        <f t="shared" si="84"/>
        <v>24.992361111115315</v>
      </c>
      <c r="W478" s="2" t="s">
        <v>5</v>
      </c>
      <c r="X478" t="s">
        <v>4540</v>
      </c>
      <c r="Y478" s="21">
        <v>44445.649305555555</v>
      </c>
      <c r="Z478" s="7">
        <f t="shared" si="85"/>
        <v>27.725694444445253</v>
      </c>
      <c r="AA478" s="2" t="s">
        <v>6</v>
      </c>
      <c r="AB478" t="s">
        <v>4541</v>
      </c>
      <c r="AC478" s="21">
        <v>44438.790277777778</v>
      </c>
      <c r="AD478" s="7">
        <f t="shared" si="86"/>
        <v>20.866666666668607</v>
      </c>
      <c r="AE478" s="2" t="s">
        <v>7</v>
      </c>
      <c r="AF478" t="s">
        <v>4542</v>
      </c>
      <c r="AG478" s="21">
        <v>44442.536805555559</v>
      </c>
      <c r="AH478" s="7">
        <f t="shared" si="87"/>
        <v>24.613194444449618</v>
      </c>
      <c r="AI478" s="2" t="s">
        <v>8</v>
      </c>
      <c r="AJ478" t="s">
        <v>4543</v>
      </c>
      <c r="AK478" s="21">
        <v>44438.782638888886</v>
      </c>
      <c r="AL478" s="7">
        <f t="shared" si="88"/>
        <v>20.859027777776646</v>
      </c>
      <c r="AM478" s="2" t="s">
        <v>0</v>
      </c>
      <c r="AN478" t="s">
        <v>4535</v>
      </c>
      <c r="AO478" s="21">
        <v>44417.923611111109</v>
      </c>
      <c r="AP478" s="7">
        <f t="shared" si="89"/>
        <v>0</v>
      </c>
    </row>
    <row r="479" spans="1:42" x14ac:dyDescent="0.25">
      <c r="A479"/>
      <c r="B479" t="s">
        <v>4544</v>
      </c>
      <c r="C479" s="2" t="s">
        <v>0</v>
      </c>
      <c r="D479" t="s">
        <v>4545</v>
      </c>
      <c r="E479" s="4">
        <v>44386.460416666669</v>
      </c>
      <c r="F479" s="20">
        <f t="shared" ca="1" si="80"/>
        <v>79.539583333331393</v>
      </c>
      <c r="G479" s="2" t="s">
        <v>1</v>
      </c>
      <c r="H479" t="s">
        <v>4546</v>
      </c>
      <c r="I479" s="21">
        <v>44442.822916666664</v>
      </c>
      <c r="J479" s="7">
        <f t="shared" si="81"/>
        <v>56.362499999995634</v>
      </c>
      <c r="K479" s="2" t="s">
        <v>2</v>
      </c>
      <c r="L479" t="s">
        <v>4547</v>
      </c>
      <c r="M479" s="21">
        <v>44447.410416666666</v>
      </c>
      <c r="N479" s="7">
        <f t="shared" si="82"/>
        <v>60.94999999999709</v>
      </c>
      <c r="O479" s="2" t="s">
        <v>3</v>
      </c>
      <c r="P479" t="s">
        <v>4548</v>
      </c>
      <c r="Q479" s="21">
        <v>44447.604166666664</v>
      </c>
      <c r="R479" s="7">
        <f t="shared" si="83"/>
        <v>61.143749999995634</v>
      </c>
      <c r="S479" s="2" t="s">
        <v>4</v>
      </c>
      <c r="T479" t="s">
        <v>4549</v>
      </c>
      <c r="U479" s="21">
        <v>44438.929861111108</v>
      </c>
      <c r="V479" s="7">
        <f t="shared" si="84"/>
        <v>52.469444444439432</v>
      </c>
      <c r="W479" s="2" t="s">
        <v>5</v>
      </c>
      <c r="X479" t="s">
        <v>4550</v>
      </c>
      <c r="Y479" s="21">
        <v>44447.573611111111</v>
      </c>
      <c r="Z479" s="7">
        <f t="shared" si="85"/>
        <v>61.113194444442343</v>
      </c>
      <c r="AA479" s="2" t="s">
        <v>6</v>
      </c>
      <c r="AB479" t="s">
        <v>4551</v>
      </c>
      <c r="AC479" s="21">
        <v>44439.759027777778</v>
      </c>
      <c r="AD479" s="7">
        <f t="shared" si="86"/>
        <v>53.298611111109494</v>
      </c>
      <c r="AE479" s="2" t="s">
        <v>7</v>
      </c>
      <c r="AF479" t="s">
        <v>4552</v>
      </c>
      <c r="AG479" s="21">
        <v>44445.642361111109</v>
      </c>
      <c r="AH479" s="7">
        <f t="shared" si="87"/>
        <v>59.181944444440887</v>
      </c>
      <c r="AI479" s="2" t="s">
        <v>8</v>
      </c>
      <c r="AJ479" t="s">
        <v>4553</v>
      </c>
      <c r="AK479" s="21">
        <v>44431.761805555558</v>
      </c>
      <c r="AL479" s="7">
        <f t="shared" si="88"/>
        <v>45.301388888889051</v>
      </c>
      <c r="AM479" s="2" t="s">
        <v>0</v>
      </c>
      <c r="AN479" t="s">
        <v>4545</v>
      </c>
      <c r="AO479" s="21">
        <v>44386.460416666669</v>
      </c>
      <c r="AP479" s="7">
        <f t="shared" si="89"/>
        <v>0</v>
      </c>
    </row>
    <row r="480" spans="1:42" x14ac:dyDescent="0.25">
      <c r="A480"/>
      <c r="B480" t="s">
        <v>4554</v>
      </c>
      <c r="C480" s="2" t="s">
        <v>0</v>
      </c>
      <c r="D480" t="s">
        <v>4555</v>
      </c>
      <c r="E480" s="4">
        <v>44389.712500000001</v>
      </c>
      <c r="F480" s="20">
        <f t="shared" ca="1" si="80"/>
        <v>76.287499999998545</v>
      </c>
      <c r="G480" s="2" t="s">
        <v>1</v>
      </c>
      <c r="H480" t="s">
        <v>4556</v>
      </c>
      <c r="I480" s="21">
        <v>44449.950694444444</v>
      </c>
      <c r="J480" s="7">
        <f t="shared" si="81"/>
        <v>60.238194444442343</v>
      </c>
      <c r="K480" s="2" t="s">
        <v>2</v>
      </c>
      <c r="L480" t="s">
        <v>4557</v>
      </c>
      <c r="M480" s="21">
        <v>44435.774305555555</v>
      </c>
      <c r="N480" s="7">
        <f t="shared" si="82"/>
        <v>46.061805555553292</v>
      </c>
      <c r="O480" s="2" t="s">
        <v>3</v>
      </c>
      <c r="P480" t="s">
        <v>4558</v>
      </c>
      <c r="Q480" s="21">
        <v>44438.790277777778</v>
      </c>
      <c r="R480" s="7">
        <f t="shared" si="83"/>
        <v>49.077777777776646</v>
      </c>
      <c r="S480" s="2" t="s">
        <v>4</v>
      </c>
      <c r="T480" t="s">
        <v>4559</v>
      </c>
      <c r="U480" s="21">
        <v>44447.595833333333</v>
      </c>
      <c r="V480" s="7">
        <f t="shared" si="84"/>
        <v>57.883333333331393</v>
      </c>
      <c r="W480" s="2" t="s">
        <v>5</v>
      </c>
      <c r="X480" t="s">
        <v>4560</v>
      </c>
      <c r="Y480" s="21">
        <v>44447.62222222222</v>
      </c>
      <c r="Z480" s="7">
        <f t="shared" si="85"/>
        <v>57.909722222218988</v>
      </c>
      <c r="AA480" s="2" t="s">
        <v>6</v>
      </c>
      <c r="AB480" t="s">
        <v>4561</v>
      </c>
      <c r="AC480" s="21">
        <v>44440.348611111112</v>
      </c>
      <c r="AD480" s="7">
        <f t="shared" si="86"/>
        <v>50.636111111110949</v>
      </c>
      <c r="AE480" s="2" t="s">
        <v>7</v>
      </c>
      <c r="AF480" t="s">
        <v>4562</v>
      </c>
      <c r="AG480" s="21">
        <v>44449.674305555556</v>
      </c>
      <c r="AH480" s="7">
        <f t="shared" si="87"/>
        <v>59.961805555554747</v>
      </c>
      <c r="AI480" s="2" t="s">
        <v>8</v>
      </c>
      <c r="AJ480" t="s">
        <v>4563</v>
      </c>
      <c r="AK480" s="21">
        <v>44437.310416666667</v>
      </c>
      <c r="AL480" s="7">
        <f t="shared" si="88"/>
        <v>47.597916666665697</v>
      </c>
      <c r="AM480" s="2" t="s">
        <v>0</v>
      </c>
      <c r="AN480" t="s">
        <v>4555</v>
      </c>
      <c r="AO480" s="21">
        <v>44389.712500000001</v>
      </c>
      <c r="AP480" s="7">
        <f t="shared" si="89"/>
        <v>0</v>
      </c>
    </row>
    <row r="481" spans="1:42" x14ac:dyDescent="0.25">
      <c r="A481"/>
      <c r="B481" t="s">
        <v>4564</v>
      </c>
      <c r="C481" s="2" t="s">
        <v>0</v>
      </c>
      <c r="D481" t="s">
        <v>4565</v>
      </c>
      <c r="E481" s="4">
        <v>44392.918055555558</v>
      </c>
      <c r="F481" s="20">
        <f t="shared" ca="1" si="80"/>
        <v>73.081944444442343</v>
      </c>
      <c r="G481" s="2" t="s">
        <v>1</v>
      </c>
      <c r="H481" t="s">
        <v>4566</v>
      </c>
      <c r="I481" s="21">
        <v>44449.771527777775</v>
      </c>
      <c r="J481" s="7">
        <f t="shared" si="81"/>
        <v>56.853472222217533</v>
      </c>
      <c r="K481" s="2" t="s">
        <v>2</v>
      </c>
      <c r="L481" t="s">
        <v>4567</v>
      </c>
      <c r="M481" s="21">
        <v>44437.330555555556</v>
      </c>
      <c r="N481" s="7">
        <f t="shared" si="82"/>
        <v>44.412499999998545</v>
      </c>
      <c r="O481" s="2" t="s">
        <v>3</v>
      </c>
      <c r="P481" t="s">
        <v>4568</v>
      </c>
      <c r="Q481" s="21">
        <v>44447.604166666664</v>
      </c>
      <c r="R481" s="7">
        <f t="shared" si="83"/>
        <v>54.686111111106584</v>
      </c>
      <c r="S481" s="2" t="s">
        <v>4</v>
      </c>
      <c r="T481" t="s">
        <v>4569</v>
      </c>
      <c r="U481" s="21">
        <v>44447.595833333333</v>
      </c>
      <c r="V481" s="7">
        <f t="shared" si="84"/>
        <v>54.677777777775191</v>
      </c>
      <c r="W481" s="2" t="s">
        <v>5</v>
      </c>
      <c r="X481" t="s">
        <v>4570</v>
      </c>
      <c r="Y481" s="21">
        <v>44447.565972222219</v>
      </c>
      <c r="Z481" s="7">
        <f t="shared" si="85"/>
        <v>54.647916666661331</v>
      </c>
      <c r="AA481" s="2" t="s">
        <v>6</v>
      </c>
      <c r="AB481" t="s">
        <v>4571</v>
      </c>
      <c r="AC481" s="21">
        <v>44438.348611111112</v>
      </c>
      <c r="AD481" s="7">
        <f t="shared" si="86"/>
        <v>45.430555555554747</v>
      </c>
      <c r="AE481" s="2" t="s">
        <v>7</v>
      </c>
      <c r="AF481" t="s">
        <v>4572</v>
      </c>
      <c r="AG481" s="21">
        <v>44445.71875</v>
      </c>
      <c r="AH481" s="7">
        <f t="shared" si="87"/>
        <v>52.800694444442343</v>
      </c>
      <c r="AI481" s="2" t="s">
        <v>8</v>
      </c>
      <c r="AJ481" t="s">
        <v>4573</v>
      </c>
      <c r="AK481" s="21">
        <v>44438.750694444447</v>
      </c>
      <c r="AL481" s="7">
        <f t="shared" si="88"/>
        <v>45.832638888889051</v>
      </c>
      <c r="AM481" s="2" t="s">
        <v>0</v>
      </c>
      <c r="AN481" t="s">
        <v>4565</v>
      </c>
      <c r="AO481" s="21">
        <v>44392.918055555558</v>
      </c>
      <c r="AP481" s="7">
        <f t="shared" si="89"/>
        <v>0</v>
      </c>
    </row>
    <row r="482" spans="1:42" x14ac:dyDescent="0.25">
      <c r="A482"/>
      <c r="B482" t="s">
        <v>4574</v>
      </c>
      <c r="C482" s="2" t="s">
        <v>0</v>
      </c>
      <c r="D482" t="s">
        <v>4575</v>
      </c>
      <c r="E482" s="4">
        <v>44449.920138888891</v>
      </c>
      <c r="F482" s="20">
        <f t="shared" ca="1" si="80"/>
        <v>16.079861111109494</v>
      </c>
      <c r="G482" s="2" t="s">
        <v>1</v>
      </c>
      <c r="H482" t="s">
        <v>4576</v>
      </c>
      <c r="I482" s="21">
        <v>44442.495833333334</v>
      </c>
      <c r="J482" s="7">
        <f t="shared" si="81"/>
        <v>-7.4243055555562023</v>
      </c>
      <c r="K482" s="2" t="s">
        <v>2</v>
      </c>
      <c r="L482" t="s">
        <v>4577</v>
      </c>
      <c r="M482" s="21">
        <v>44435.774305555555</v>
      </c>
      <c r="N482" s="7">
        <f t="shared" si="82"/>
        <v>-14.145833333335759</v>
      </c>
      <c r="O482" s="2" t="s">
        <v>3</v>
      </c>
      <c r="P482" t="s">
        <v>4578</v>
      </c>
      <c r="Q482" s="21">
        <v>44454.918055555558</v>
      </c>
      <c r="R482" s="7">
        <f t="shared" si="83"/>
        <v>4.9979166666671517</v>
      </c>
      <c r="S482" s="2" t="s">
        <v>4</v>
      </c>
      <c r="T482" t="s">
        <v>4579</v>
      </c>
      <c r="U482" s="21">
        <v>44447.658333333333</v>
      </c>
      <c r="V482" s="7">
        <f t="shared" si="84"/>
        <v>-2.2618055555576575</v>
      </c>
      <c r="W482" s="2" t="s">
        <v>5</v>
      </c>
      <c r="X482" t="s">
        <v>4580</v>
      </c>
      <c r="Y482" s="21">
        <v>44447.573611111111</v>
      </c>
      <c r="Z482" s="7">
        <f t="shared" si="85"/>
        <v>-2.3465277777795563</v>
      </c>
      <c r="AA482" s="2" t="s">
        <v>6</v>
      </c>
      <c r="AB482" t="s">
        <v>4581</v>
      </c>
      <c r="AC482" s="21">
        <v>44453.255555555559</v>
      </c>
      <c r="AD482" s="7">
        <f t="shared" si="86"/>
        <v>3.3354166666686069</v>
      </c>
      <c r="AE482" s="2" t="s">
        <v>7</v>
      </c>
      <c r="AF482" t="s">
        <v>4582</v>
      </c>
      <c r="AG482" s="21">
        <v>44442.375</v>
      </c>
      <c r="AH482" s="7">
        <f t="shared" si="87"/>
        <v>-7.5451388888905058</v>
      </c>
      <c r="AI482" s="2" t="s">
        <v>8</v>
      </c>
      <c r="AJ482" t="s">
        <v>4583</v>
      </c>
      <c r="AK482" s="21">
        <v>44453.311805555553</v>
      </c>
      <c r="AL482" s="7">
        <f t="shared" si="88"/>
        <v>3.3916666666627862</v>
      </c>
      <c r="AM482" s="2" t="s">
        <v>0</v>
      </c>
      <c r="AN482" t="s">
        <v>4575</v>
      </c>
      <c r="AO482" s="21">
        <v>44449.920138888891</v>
      </c>
      <c r="AP482" s="7">
        <f t="shared" si="89"/>
        <v>0</v>
      </c>
    </row>
    <row r="483" spans="1:42" x14ac:dyDescent="0.25">
      <c r="A483"/>
      <c r="B483" t="s">
        <v>4584</v>
      </c>
      <c r="C483" s="2" t="s">
        <v>0</v>
      </c>
      <c r="D483" t="s">
        <v>4585</v>
      </c>
      <c r="E483" s="4">
        <v>44370.714583333334</v>
      </c>
      <c r="F483" s="20">
        <f t="shared" ca="1" si="80"/>
        <v>95.285416666665697</v>
      </c>
      <c r="G483" s="2" t="s">
        <v>1</v>
      </c>
      <c r="H483" t="s">
        <v>4586</v>
      </c>
      <c r="I483" s="21">
        <v>44428.505555555559</v>
      </c>
      <c r="J483" s="7">
        <f t="shared" si="81"/>
        <v>57.790972222224809</v>
      </c>
      <c r="K483" s="2" t="s">
        <v>2</v>
      </c>
      <c r="L483" t="s">
        <v>4587</v>
      </c>
      <c r="M483" s="21">
        <v>44428.761111111111</v>
      </c>
      <c r="N483" s="7">
        <f t="shared" si="82"/>
        <v>58.046527777776646</v>
      </c>
      <c r="O483" s="2" t="s">
        <v>3</v>
      </c>
      <c r="P483" t="s">
        <v>4588</v>
      </c>
      <c r="Q483" s="21">
        <v>44429.006249999999</v>
      </c>
      <c r="R483" s="7">
        <f t="shared" si="83"/>
        <v>58.291666666664241</v>
      </c>
      <c r="S483" s="2" t="s">
        <v>4</v>
      </c>
      <c r="T483" t="s">
        <v>4589</v>
      </c>
      <c r="U483" s="21">
        <v>44428.521527777775</v>
      </c>
      <c r="V483" s="7">
        <f t="shared" si="84"/>
        <v>57.806944444440887</v>
      </c>
      <c r="W483" s="2" t="s">
        <v>5</v>
      </c>
      <c r="X483" t="s">
        <v>4590</v>
      </c>
      <c r="Y483" s="21">
        <v>44438.568749999999</v>
      </c>
      <c r="Z483" s="7">
        <f t="shared" si="85"/>
        <v>67.854166666664241</v>
      </c>
      <c r="AA483" s="2" t="s">
        <v>6</v>
      </c>
      <c r="AB483" t="s">
        <v>4591</v>
      </c>
      <c r="AC483" s="21">
        <v>44428.895138888889</v>
      </c>
      <c r="AD483" s="7">
        <f t="shared" si="86"/>
        <v>58.180555555554747</v>
      </c>
      <c r="AE483" s="2" t="s">
        <v>7</v>
      </c>
      <c r="AF483" t="s">
        <v>4592</v>
      </c>
      <c r="AG483" s="21">
        <v>44428.431250000001</v>
      </c>
      <c r="AH483" s="7">
        <f t="shared" si="87"/>
        <v>57.716666666667152</v>
      </c>
      <c r="AI483" s="2" t="s">
        <v>8</v>
      </c>
      <c r="AJ483" t="s">
        <v>4593</v>
      </c>
      <c r="AK483" s="21">
        <v>44420.275694444441</v>
      </c>
      <c r="AL483" s="7">
        <f t="shared" si="88"/>
        <v>49.561111111106584</v>
      </c>
      <c r="AM483" s="2" t="s">
        <v>0</v>
      </c>
      <c r="AN483" t="s">
        <v>4585</v>
      </c>
      <c r="AO483" s="21">
        <v>44370.714583333334</v>
      </c>
      <c r="AP483" s="7">
        <f t="shared" si="89"/>
        <v>0</v>
      </c>
    </row>
    <row r="484" spans="1:42" x14ac:dyDescent="0.25">
      <c r="A484"/>
      <c r="B484" t="s">
        <v>4594</v>
      </c>
      <c r="C484" s="2" t="s">
        <v>0</v>
      </c>
      <c r="D484" t="s">
        <v>4595</v>
      </c>
      <c r="E484" s="4">
        <v>44370.714583333334</v>
      </c>
      <c r="F484" s="20">
        <f t="shared" ca="1" si="80"/>
        <v>95.285416666665697</v>
      </c>
      <c r="G484" s="2" t="s">
        <v>1</v>
      </c>
      <c r="H484" t="s">
        <v>4596</v>
      </c>
      <c r="I484" s="21">
        <v>44428.843055555553</v>
      </c>
      <c r="J484" s="7">
        <f t="shared" si="81"/>
        <v>58.128472222218988</v>
      </c>
      <c r="K484" s="2" t="s">
        <v>2</v>
      </c>
      <c r="L484" t="s">
        <v>4597</v>
      </c>
      <c r="M484" s="21">
        <v>44428.821527777778</v>
      </c>
      <c r="N484" s="7">
        <f t="shared" si="82"/>
        <v>58.106944444443798</v>
      </c>
      <c r="O484" s="2" t="s">
        <v>3</v>
      </c>
      <c r="P484" t="s">
        <v>4598</v>
      </c>
      <c r="Q484" s="21">
        <v>44429.006249999999</v>
      </c>
      <c r="R484" s="7">
        <f t="shared" si="83"/>
        <v>58.291666666664241</v>
      </c>
      <c r="S484" s="2" t="s">
        <v>4</v>
      </c>
      <c r="T484" t="s">
        <v>4599</v>
      </c>
      <c r="U484" s="21">
        <v>44428.888194444444</v>
      </c>
      <c r="V484" s="7">
        <f t="shared" si="84"/>
        <v>58.173611111109494</v>
      </c>
      <c r="W484" s="2" t="s">
        <v>5</v>
      </c>
      <c r="X484" t="s">
        <v>4600</v>
      </c>
      <c r="Y484" s="21">
        <v>44438.568749999999</v>
      </c>
      <c r="Z484" s="7">
        <f t="shared" si="85"/>
        <v>67.854166666664241</v>
      </c>
      <c r="AA484" s="2" t="s">
        <v>6</v>
      </c>
      <c r="AB484" t="s">
        <v>4601</v>
      </c>
      <c r="AC484" s="21">
        <v>44428.426388888889</v>
      </c>
      <c r="AD484" s="7">
        <f t="shared" si="86"/>
        <v>57.711805555554747</v>
      </c>
      <c r="AE484" s="2" t="s">
        <v>7</v>
      </c>
      <c r="AF484" t="s">
        <v>4602</v>
      </c>
      <c r="AG484" s="21">
        <v>44428.431250000001</v>
      </c>
      <c r="AH484" s="7">
        <f t="shared" si="87"/>
        <v>57.716666666667152</v>
      </c>
      <c r="AI484" s="2" t="s">
        <v>8</v>
      </c>
      <c r="AJ484" t="s">
        <v>4603</v>
      </c>
      <c r="AK484" s="21">
        <v>44420.806250000001</v>
      </c>
      <c r="AL484" s="7">
        <f t="shared" si="88"/>
        <v>50.091666666667152</v>
      </c>
      <c r="AM484" s="2" t="s">
        <v>0</v>
      </c>
      <c r="AN484" t="s">
        <v>4595</v>
      </c>
      <c r="AO484" s="21">
        <v>44370.714583333334</v>
      </c>
      <c r="AP484" s="7">
        <f t="shared" si="89"/>
        <v>0</v>
      </c>
    </row>
    <row r="485" spans="1:42" x14ac:dyDescent="0.25">
      <c r="A485"/>
      <c r="B485" t="s">
        <v>4604</v>
      </c>
      <c r="C485" s="2" t="s">
        <v>0</v>
      </c>
      <c r="D485" t="s">
        <v>4605</v>
      </c>
      <c r="E485" s="4">
        <v>44370.714583333334</v>
      </c>
      <c r="F485" s="20">
        <f t="shared" ca="1" si="80"/>
        <v>95.285416666665697</v>
      </c>
      <c r="G485" s="2" t="s">
        <v>1</v>
      </c>
      <c r="H485" t="s">
        <v>4606</v>
      </c>
      <c r="I485" s="21">
        <v>44428.775000000001</v>
      </c>
      <c r="J485" s="7">
        <f t="shared" si="81"/>
        <v>58.060416666667152</v>
      </c>
      <c r="K485" s="2" t="s">
        <v>2</v>
      </c>
      <c r="L485" t="s">
        <v>4607</v>
      </c>
      <c r="M485" s="21">
        <v>44428.179166666669</v>
      </c>
      <c r="N485" s="7">
        <f t="shared" si="82"/>
        <v>57.464583333334303</v>
      </c>
      <c r="O485" s="2" t="s">
        <v>3</v>
      </c>
      <c r="P485" t="s">
        <v>4608</v>
      </c>
      <c r="Q485" s="21">
        <v>44431.618750000001</v>
      </c>
      <c r="R485" s="7">
        <f t="shared" si="83"/>
        <v>60.904166666667152</v>
      </c>
      <c r="S485" s="2" t="s">
        <v>4</v>
      </c>
      <c r="T485" t="s">
        <v>4609</v>
      </c>
      <c r="U485" s="21">
        <v>44428.888194444444</v>
      </c>
      <c r="V485" s="7">
        <f t="shared" si="84"/>
        <v>58.173611111109494</v>
      </c>
      <c r="W485" s="2" t="s">
        <v>5</v>
      </c>
      <c r="X485" t="s">
        <v>4610</v>
      </c>
      <c r="Y485" s="21">
        <v>44438.568749999999</v>
      </c>
      <c r="Z485" s="7">
        <f t="shared" si="85"/>
        <v>67.854166666664241</v>
      </c>
      <c r="AA485" s="2" t="s">
        <v>6</v>
      </c>
      <c r="AB485" t="s">
        <v>4611</v>
      </c>
      <c r="AC485" s="21">
        <v>44428.426388888889</v>
      </c>
      <c r="AD485" s="7">
        <f t="shared" si="86"/>
        <v>57.711805555554747</v>
      </c>
      <c r="AE485" s="2" t="s">
        <v>7</v>
      </c>
      <c r="AF485" t="s">
        <v>4612</v>
      </c>
      <c r="AG485" s="21">
        <v>44428.431250000001</v>
      </c>
      <c r="AH485" s="7">
        <f t="shared" si="87"/>
        <v>57.716666666667152</v>
      </c>
      <c r="AI485" s="2" t="s">
        <v>8</v>
      </c>
      <c r="AJ485" t="s">
        <v>4613</v>
      </c>
      <c r="AK485" s="21">
        <v>44428.438888888886</v>
      </c>
      <c r="AL485" s="7">
        <f t="shared" si="88"/>
        <v>57.724305555551837</v>
      </c>
      <c r="AM485" s="2" t="s">
        <v>0</v>
      </c>
      <c r="AN485" t="s">
        <v>4605</v>
      </c>
      <c r="AO485" s="21">
        <v>44370.714583333334</v>
      </c>
      <c r="AP485" s="7">
        <f t="shared" si="89"/>
        <v>0</v>
      </c>
    </row>
    <row r="486" spans="1:42" x14ac:dyDescent="0.25">
      <c r="A486"/>
      <c r="B486" t="s">
        <v>4614</v>
      </c>
      <c r="C486" s="2" t="s">
        <v>0</v>
      </c>
      <c r="D486" t="s">
        <v>4615</v>
      </c>
      <c r="E486" s="4">
        <v>44370.714583333334</v>
      </c>
      <c r="F486" s="20">
        <f t="shared" ca="1" si="80"/>
        <v>95.285416666665697</v>
      </c>
      <c r="G486" s="2" t="s">
        <v>1</v>
      </c>
      <c r="H486" t="s">
        <v>4616</v>
      </c>
      <c r="I486" s="21">
        <v>44428.775000000001</v>
      </c>
      <c r="J486" s="7">
        <f t="shared" si="81"/>
        <v>58.060416666667152</v>
      </c>
      <c r="K486" s="2" t="s">
        <v>2</v>
      </c>
      <c r="L486" t="s">
        <v>4617</v>
      </c>
      <c r="M486" s="21">
        <v>44433.079861111109</v>
      </c>
      <c r="N486" s="7">
        <f t="shared" si="82"/>
        <v>62.365277777775191</v>
      </c>
      <c r="O486" s="2" t="s">
        <v>3</v>
      </c>
      <c r="P486" t="s">
        <v>4618</v>
      </c>
      <c r="Q486" s="21">
        <v>44431.618750000001</v>
      </c>
      <c r="R486" s="7">
        <f t="shared" si="83"/>
        <v>60.904166666667152</v>
      </c>
      <c r="S486" s="2" t="s">
        <v>4</v>
      </c>
      <c r="T486" t="s">
        <v>4619</v>
      </c>
      <c r="U486" s="21">
        <v>44428.888194444444</v>
      </c>
      <c r="V486" s="7">
        <f t="shared" si="84"/>
        <v>58.173611111109494</v>
      </c>
      <c r="W486" s="2" t="s">
        <v>5</v>
      </c>
      <c r="X486" t="s">
        <v>4620</v>
      </c>
      <c r="Y486" s="21">
        <v>44438.568749999999</v>
      </c>
      <c r="Z486" s="7">
        <f t="shared" si="85"/>
        <v>67.854166666664241</v>
      </c>
      <c r="AA486" s="2" t="s">
        <v>6</v>
      </c>
      <c r="AB486" t="s">
        <v>4621</v>
      </c>
      <c r="AC486" s="21">
        <v>44428.426388888889</v>
      </c>
      <c r="AD486" s="7">
        <f t="shared" si="86"/>
        <v>57.711805555554747</v>
      </c>
      <c r="AE486" s="2" t="s">
        <v>7</v>
      </c>
      <c r="AF486" t="s">
        <v>4622</v>
      </c>
      <c r="AG486" s="21">
        <v>44428.431250000001</v>
      </c>
      <c r="AH486" s="7">
        <f t="shared" si="87"/>
        <v>57.716666666667152</v>
      </c>
      <c r="AI486" s="2" t="s">
        <v>8</v>
      </c>
      <c r="AJ486" t="s">
        <v>4623</v>
      </c>
      <c r="AK486" s="21">
        <v>44419.989583333336</v>
      </c>
      <c r="AL486" s="7">
        <f t="shared" si="88"/>
        <v>49.275000000001455</v>
      </c>
      <c r="AM486" s="2" t="s">
        <v>0</v>
      </c>
      <c r="AN486" t="s">
        <v>4615</v>
      </c>
      <c r="AO486" s="21">
        <v>44370.714583333334</v>
      </c>
      <c r="AP486" s="7">
        <f t="shared" si="89"/>
        <v>0</v>
      </c>
    </row>
    <row r="487" spans="1:42" x14ac:dyDescent="0.25">
      <c r="A487"/>
      <c r="B487" t="s">
        <v>4624</v>
      </c>
      <c r="C487" s="2" t="s">
        <v>0</v>
      </c>
      <c r="D487" t="s">
        <v>4625</v>
      </c>
      <c r="E487" s="4">
        <v>44370.714583333334</v>
      </c>
      <c r="F487" s="20">
        <f t="shared" ca="1" si="80"/>
        <v>95.285416666665697</v>
      </c>
      <c r="G487" s="2" t="s">
        <v>1</v>
      </c>
      <c r="H487" t="s">
        <v>4626</v>
      </c>
      <c r="I487" s="21">
        <v>44428.505555555559</v>
      </c>
      <c r="J487" s="7">
        <f t="shared" si="81"/>
        <v>57.790972222224809</v>
      </c>
      <c r="K487" s="2" t="s">
        <v>2</v>
      </c>
      <c r="L487" t="s">
        <v>4627</v>
      </c>
      <c r="M487" s="21">
        <v>44428.761111111111</v>
      </c>
      <c r="N487" s="7">
        <f t="shared" si="82"/>
        <v>58.046527777776646</v>
      </c>
      <c r="O487" s="2" t="s">
        <v>3</v>
      </c>
      <c r="P487" t="s">
        <v>4628</v>
      </c>
      <c r="Q487" s="21">
        <v>44428.395833333336</v>
      </c>
      <c r="R487" s="7">
        <f t="shared" si="83"/>
        <v>57.681250000001455</v>
      </c>
      <c r="S487" s="2" t="s">
        <v>4</v>
      </c>
      <c r="T487" t="s">
        <v>4629</v>
      </c>
      <c r="U487" s="21">
        <v>44428.888194444444</v>
      </c>
      <c r="V487" s="7">
        <f t="shared" si="84"/>
        <v>58.173611111109494</v>
      </c>
      <c r="W487" s="2" t="s">
        <v>5</v>
      </c>
      <c r="X487" t="s">
        <v>4630</v>
      </c>
      <c r="Y487" s="21">
        <v>44438.568749999999</v>
      </c>
      <c r="Z487" s="7">
        <f t="shared" si="85"/>
        <v>67.854166666664241</v>
      </c>
      <c r="AA487" s="2" t="s">
        <v>6</v>
      </c>
      <c r="AB487" t="s">
        <v>4631</v>
      </c>
      <c r="AC487" s="21">
        <v>44428.426388888889</v>
      </c>
      <c r="AD487" s="7">
        <f t="shared" si="86"/>
        <v>57.711805555554747</v>
      </c>
      <c r="AE487" s="2" t="s">
        <v>7</v>
      </c>
      <c r="AF487" t="s">
        <v>4632</v>
      </c>
      <c r="AG487" s="21">
        <v>44428.431250000001</v>
      </c>
      <c r="AH487" s="7">
        <f t="shared" si="87"/>
        <v>57.716666666667152</v>
      </c>
      <c r="AI487" s="2" t="s">
        <v>8</v>
      </c>
      <c r="AJ487" t="s">
        <v>4633</v>
      </c>
      <c r="AK487" s="21">
        <v>44420.32708333333</v>
      </c>
      <c r="AL487" s="7">
        <f t="shared" si="88"/>
        <v>49.612499999995634</v>
      </c>
      <c r="AM487" s="2" t="s">
        <v>9</v>
      </c>
      <c r="AN487" t="s">
        <v>4634</v>
      </c>
      <c r="AO487" s="21">
        <v>44461.575694444444</v>
      </c>
      <c r="AP487" s="7">
        <f t="shared" si="89"/>
        <v>90.861111111109494</v>
      </c>
    </row>
    <row r="488" spans="1:42" x14ac:dyDescent="0.25">
      <c r="A488"/>
      <c r="B488" t="s">
        <v>4635</v>
      </c>
      <c r="C488" s="2" t="s">
        <v>0</v>
      </c>
      <c r="D488" t="s">
        <v>4636</v>
      </c>
      <c r="E488" s="4">
        <v>44454.462500000001</v>
      </c>
      <c r="F488" s="20">
        <f t="shared" ca="1" si="80"/>
        <v>11.537499999998545</v>
      </c>
      <c r="G488" s="2" t="s">
        <v>1</v>
      </c>
      <c r="H488" t="s">
        <v>4637</v>
      </c>
      <c r="I488" s="21">
        <v>44363.01666666667</v>
      </c>
      <c r="J488" s="7">
        <f t="shared" si="81"/>
        <v>-91.445833333331393</v>
      </c>
      <c r="K488" s="2" t="s">
        <v>2</v>
      </c>
      <c r="L488" t="s">
        <v>4638</v>
      </c>
      <c r="M488" s="21">
        <v>44428.053472222222</v>
      </c>
      <c r="N488" s="7">
        <f t="shared" si="82"/>
        <v>-26.409027777779556</v>
      </c>
      <c r="O488" s="2" t="s">
        <v>3</v>
      </c>
      <c r="P488" t="s">
        <v>4639</v>
      </c>
      <c r="Q488" s="21">
        <v>44362.986111111109</v>
      </c>
      <c r="R488" s="7">
        <f t="shared" si="83"/>
        <v>-91.476388888891961</v>
      </c>
      <c r="S488" s="2" t="s">
        <v>4</v>
      </c>
      <c r="T488" t="s">
        <v>4640</v>
      </c>
      <c r="U488" s="21">
        <v>44428.088194444441</v>
      </c>
      <c r="V488" s="7">
        <f t="shared" si="84"/>
        <v>-26.374305555560568</v>
      </c>
      <c r="W488" s="2" t="s">
        <v>5</v>
      </c>
      <c r="X488" t="s">
        <v>4641</v>
      </c>
      <c r="Y488" s="21">
        <v>44438.568749999999</v>
      </c>
      <c r="Z488" s="7">
        <f t="shared" si="85"/>
        <v>-15.89375000000291</v>
      </c>
      <c r="AA488" s="2" t="s">
        <v>6</v>
      </c>
      <c r="AB488" t="s">
        <v>4642</v>
      </c>
      <c r="AC488" s="21">
        <v>44363.09375</v>
      </c>
      <c r="AD488" s="7">
        <f t="shared" si="86"/>
        <v>-91.368750000001455</v>
      </c>
      <c r="AE488" s="2" t="s">
        <v>7</v>
      </c>
      <c r="AF488" t="s">
        <v>4643</v>
      </c>
      <c r="AG488" s="21">
        <v>44430.6</v>
      </c>
      <c r="AH488" s="7">
        <f t="shared" si="87"/>
        <v>-23.86250000000291</v>
      </c>
      <c r="AI488" s="2" t="s">
        <v>8</v>
      </c>
      <c r="AJ488" t="s">
        <v>4644</v>
      </c>
      <c r="AK488" s="21">
        <v>44426.359722222223</v>
      </c>
      <c r="AL488" s="7">
        <f t="shared" si="88"/>
        <v>-28.102777777778101</v>
      </c>
      <c r="AM488" s="2" t="s">
        <v>0</v>
      </c>
      <c r="AN488" t="s">
        <v>4636</v>
      </c>
      <c r="AO488" s="21">
        <v>44454.462500000001</v>
      </c>
      <c r="AP488" s="7">
        <f t="shared" si="89"/>
        <v>0</v>
      </c>
    </row>
    <row r="489" spans="1:42" x14ac:dyDescent="0.25">
      <c r="A489"/>
      <c r="B489" t="s">
        <v>4645</v>
      </c>
      <c r="C489" s="2" t="s">
        <v>0</v>
      </c>
      <c r="D489" t="s">
        <v>4646</v>
      </c>
      <c r="E489" s="4">
        <v>44343.460416666669</v>
      </c>
      <c r="F489" s="20">
        <f t="shared" ca="1" si="80"/>
        <v>122.53958333333139</v>
      </c>
      <c r="G489" s="2" t="s">
        <v>1</v>
      </c>
      <c r="H489" t="s">
        <v>4647</v>
      </c>
      <c r="I489" s="21">
        <v>44363.273611111108</v>
      </c>
      <c r="J489" s="7">
        <f t="shared" si="81"/>
        <v>19.813194444439432</v>
      </c>
      <c r="K489" s="2" t="s">
        <v>2</v>
      </c>
      <c r="L489" t="s">
        <v>4648</v>
      </c>
      <c r="M489" s="21">
        <v>44428.081944444442</v>
      </c>
      <c r="N489" s="7">
        <f t="shared" si="82"/>
        <v>84.621527777773736</v>
      </c>
      <c r="O489" s="2" t="s">
        <v>3</v>
      </c>
      <c r="P489" t="s">
        <v>4649</v>
      </c>
      <c r="Q489" s="21">
        <v>44363.279861111114</v>
      </c>
      <c r="R489" s="7">
        <f t="shared" si="83"/>
        <v>19.819444444445253</v>
      </c>
      <c r="S489" s="2" t="s">
        <v>4</v>
      </c>
      <c r="T489" t="s">
        <v>4650</v>
      </c>
      <c r="U489" s="21">
        <v>44428.088194444441</v>
      </c>
      <c r="V489" s="7">
        <f t="shared" si="84"/>
        <v>84.62777777777228</v>
      </c>
      <c r="W489" s="2" t="s">
        <v>5</v>
      </c>
      <c r="X489" t="s">
        <v>4651</v>
      </c>
      <c r="Y489" s="21">
        <v>44438.568749999999</v>
      </c>
      <c r="Z489" s="7">
        <f t="shared" si="85"/>
        <v>95.108333333329938</v>
      </c>
      <c r="AA489" s="2" t="s">
        <v>6</v>
      </c>
      <c r="AB489" t="s">
        <v>4652</v>
      </c>
      <c r="AC489" s="21">
        <v>44363.277777777781</v>
      </c>
      <c r="AD489" s="7">
        <f t="shared" si="86"/>
        <v>19.817361111112405</v>
      </c>
      <c r="AE489" s="2" t="s">
        <v>7</v>
      </c>
      <c r="AF489" t="s">
        <v>4653</v>
      </c>
      <c r="AG489" s="21">
        <v>44430.606249999997</v>
      </c>
      <c r="AH489" s="7">
        <f t="shared" si="87"/>
        <v>87.145833333328483</v>
      </c>
      <c r="AI489" s="2" t="s">
        <v>8</v>
      </c>
      <c r="AJ489" t="s">
        <v>4654</v>
      </c>
      <c r="AK489" s="21">
        <v>44426.359722222223</v>
      </c>
      <c r="AL489" s="7">
        <f t="shared" si="88"/>
        <v>82.899305555554747</v>
      </c>
      <c r="AM489" s="2" t="s">
        <v>0</v>
      </c>
      <c r="AN489" t="s">
        <v>4646</v>
      </c>
      <c r="AO489" s="21">
        <v>44343.460416666669</v>
      </c>
      <c r="AP489" s="7">
        <f t="shared" si="89"/>
        <v>0</v>
      </c>
    </row>
    <row r="490" spans="1:42" x14ac:dyDescent="0.25">
      <c r="A490"/>
      <c r="B490" t="s">
        <v>4655</v>
      </c>
      <c r="C490" s="2" t="s">
        <v>0</v>
      </c>
      <c r="D490" t="s">
        <v>4656</v>
      </c>
      <c r="E490" s="4">
        <v>44390.921527777777</v>
      </c>
      <c r="F490" s="20">
        <f t="shared" ca="1" si="80"/>
        <v>75.078472222223354</v>
      </c>
      <c r="G490" s="2" t="s">
        <v>1</v>
      </c>
      <c r="H490" t="s">
        <v>4657</v>
      </c>
      <c r="I490" s="21">
        <v>44440.418055555558</v>
      </c>
      <c r="J490" s="7">
        <f t="shared" si="81"/>
        <v>49.496527777781012</v>
      </c>
      <c r="K490" s="2" t="s">
        <v>2</v>
      </c>
      <c r="L490" t="s">
        <v>4658</v>
      </c>
      <c r="M490" s="21">
        <v>44452.579861111109</v>
      </c>
      <c r="N490" s="7">
        <f t="shared" si="82"/>
        <v>61.658333333332848</v>
      </c>
      <c r="O490" s="2" t="s">
        <v>3</v>
      </c>
      <c r="P490" t="s">
        <v>4659</v>
      </c>
      <c r="Q490" s="21">
        <v>44440.631944444445</v>
      </c>
      <c r="R490" s="7">
        <f t="shared" si="83"/>
        <v>49.710416666668607</v>
      </c>
      <c r="S490" s="2" t="s">
        <v>4</v>
      </c>
      <c r="T490" t="s">
        <v>4660</v>
      </c>
      <c r="U490" s="21">
        <v>44447.595833333333</v>
      </c>
      <c r="V490" s="7">
        <f t="shared" si="84"/>
        <v>56.674305555556202</v>
      </c>
      <c r="W490" s="2" t="s">
        <v>5</v>
      </c>
      <c r="X490" t="s">
        <v>4661</v>
      </c>
      <c r="Y490" s="21">
        <v>44447.573611111111</v>
      </c>
      <c r="Z490" s="7">
        <f t="shared" si="85"/>
        <v>56.652083333334303</v>
      </c>
      <c r="AA490" s="2" t="s">
        <v>6</v>
      </c>
      <c r="AB490" t="s">
        <v>4662</v>
      </c>
      <c r="AC490" s="21">
        <v>44438.348611111112</v>
      </c>
      <c r="AD490" s="7">
        <f t="shared" si="86"/>
        <v>47.427083333335759</v>
      </c>
      <c r="AE490" s="2" t="s">
        <v>7</v>
      </c>
      <c r="AF490" t="s">
        <v>4663</v>
      </c>
      <c r="AG490" s="21">
        <v>44449.279861111114</v>
      </c>
      <c r="AH490" s="7">
        <f t="shared" si="87"/>
        <v>58.358333333337214</v>
      </c>
      <c r="AI490" s="2" t="s">
        <v>8</v>
      </c>
      <c r="AJ490" t="s">
        <v>4664</v>
      </c>
      <c r="AK490" s="21">
        <v>44426.359722222223</v>
      </c>
      <c r="AL490" s="7">
        <f t="shared" si="88"/>
        <v>35.438194444446708</v>
      </c>
      <c r="AM490" s="2" t="s">
        <v>0</v>
      </c>
      <c r="AN490" t="s">
        <v>4656</v>
      </c>
      <c r="AO490" s="21">
        <v>44390.921527777777</v>
      </c>
      <c r="AP490" s="7">
        <f t="shared" si="89"/>
        <v>0</v>
      </c>
    </row>
    <row r="491" spans="1:42" x14ac:dyDescent="0.25">
      <c r="A491"/>
      <c r="B491" t="s">
        <v>4665</v>
      </c>
      <c r="C491" s="2" t="s">
        <v>0</v>
      </c>
      <c r="D491" t="s">
        <v>4666</v>
      </c>
      <c r="E491" s="4">
        <v>44438.92291666667</v>
      </c>
      <c r="F491" s="20">
        <f t="shared" ca="1" si="80"/>
        <v>27.077083333329938</v>
      </c>
      <c r="G491" s="2" t="s">
        <v>1</v>
      </c>
      <c r="H491" t="s">
        <v>4667</v>
      </c>
      <c r="I491" s="21">
        <v>44449.313194444447</v>
      </c>
      <c r="J491" s="7">
        <f t="shared" si="81"/>
        <v>10.390277777776646</v>
      </c>
      <c r="K491" s="2" t="s">
        <v>2</v>
      </c>
      <c r="L491" t="s">
        <v>4668</v>
      </c>
      <c r="M491" s="21">
        <v>44452.943749999999</v>
      </c>
      <c r="N491" s="7">
        <f t="shared" si="82"/>
        <v>14.020833333328483</v>
      </c>
      <c r="O491" s="2" t="s">
        <v>3</v>
      </c>
      <c r="P491" t="s">
        <v>4669</v>
      </c>
      <c r="Q491" s="21">
        <v>44441.726388888892</v>
      </c>
      <c r="R491" s="7">
        <f t="shared" si="83"/>
        <v>2.8034722222218988</v>
      </c>
      <c r="S491" s="2" t="s">
        <v>4</v>
      </c>
      <c r="T491" t="s">
        <v>4670</v>
      </c>
      <c r="U491" s="21">
        <v>44447.758333333331</v>
      </c>
      <c r="V491" s="7">
        <f t="shared" si="84"/>
        <v>8.835416666661331</v>
      </c>
      <c r="W491" s="2" t="s">
        <v>5</v>
      </c>
      <c r="X491" t="s">
        <v>4671</v>
      </c>
      <c r="Y491" s="21">
        <v>44447.69027777778</v>
      </c>
      <c r="Z491" s="7">
        <f t="shared" si="85"/>
        <v>8.7673611111094942</v>
      </c>
      <c r="AA491" s="2" t="s">
        <v>6</v>
      </c>
      <c r="AB491" t="s">
        <v>4672</v>
      </c>
      <c r="AC491" s="21">
        <v>44441.72152777778</v>
      </c>
      <c r="AD491" s="7">
        <f t="shared" si="86"/>
        <v>2.7986111111094942</v>
      </c>
      <c r="AE491" s="2" t="s">
        <v>7</v>
      </c>
      <c r="AF491" t="s">
        <v>4673</v>
      </c>
      <c r="AG491" s="21">
        <v>44442.899305555555</v>
      </c>
      <c r="AH491" s="7">
        <f t="shared" si="87"/>
        <v>3.976388888884685</v>
      </c>
      <c r="AI491" s="2" t="s">
        <v>8</v>
      </c>
      <c r="AJ491" t="s">
        <v>4674</v>
      </c>
      <c r="AK491" s="21">
        <v>44441.677777777775</v>
      </c>
      <c r="AL491" s="7">
        <f t="shared" si="88"/>
        <v>2.7548611111051287</v>
      </c>
      <c r="AM491" s="2" t="s">
        <v>0</v>
      </c>
      <c r="AN491" t="s">
        <v>4666</v>
      </c>
      <c r="AO491" s="21">
        <v>44438.92291666667</v>
      </c>
      <c r="AP491" s="7">
        <f t="shared" si="89"/>
        <v>0</v>
      </c>
    </row>
    <row r="492" spans="1:42" x14ac:dyDescent="0.25">
      <c r="A492"/>
      <c r="B492" t="s">
        <v>4675</v>
      </c>
      <c r="C492" s="2" t="s">
        <v>0</v>
      </c>
      <c r="D492" t="s">
        <v>4676</v>
      </c>
      <c r="E492" s="4">
        <v>44438.92291666667</v>
      </c>
      <c r="F492" s="20">
        <f t="shared" ca="1" si="80"/>
        <v>27.077083333329938</v>
      </c>
      <c r="G492" s="2" t="s">
        <v>1</v>
      </c>
      <c r="H492" t="s">
        <v>4677</v>
      </c>
      <c r="I492" s="21">
        <v>44446.54791666667</v>
      </c>
      <c r="J492" s="7">
        <f t="shared" si="81"/>
        <v>7.625</v>
      </c>
      <c r="K492" s="2" t="s">
        <v>2</v>
      </c>
      <c r="L492" t="s">
        <v>4678</v>
      </c>
      <c r="M492" s="21">
        <v>44452.943749999999</v>
      </c>
      <c r="N492" s="7">
        <f t="shared" si="82"/>
        <v>14.020833333328483</v>
      </c>
      <c r="O492" s="2" t="s">
        <v>3</v>
      </c>
      <c r="P492" t="s">
        <v>4679</v>
      </c>
      <c r="Q492" s="21">
        <v>44446.918055555558</v>
      </c>
      <c r="R492" s="7">
        <f t="shared" si="83"/>
        <v>7.9951388888875954</v>
      </c>
      <c r="S492" s="2" t="s">
        <v>4</v>
      </c>
      <c r="T492" t="s">
        <v>4680</v>
      </c>
      <c r="U492" s="21">
        <v>44447.758333333331</v>
      </c>
      <c r="V492" s="7">
        <f t="shared" si="84"/>
        <v>8.835416666661331</v>
      </c>
      <c r="W492" s="2" t="s">
        <v>5</v>
      </c>
      <c r="X492" t="s">
        <v>4681</v>
      </c>
      <c r="Y492" s="21">
        <v>44447.69027777778</v>
      </c>
      <c r="Z492" s="7">
        <f t="shared" si="85"/>
        <v>8.7673611111094942</v>
      </c>
      <c r="AA492" s="2" t="s">
        <v>6</v>
      </c>
      <c r="AB492" t="s">
        <v>4682</v>
      </c>
      <c r="AC492" s="21">
        <v>44441.612500000003</v>
      </c>
      <c r="AD492" s="7">
        <f t="shared" si="86"/>
        <v>2.6895833333328483</v>
      </c>
      <c r="AE492" s="2" t="s">
        <v>7</v>
      </c>
      <c r="AF492" t="s">
        <v>4683</v>
      </c>
      <c r="AG492" s="21">
        <v>44449.366666666669</v>
      </c>
      <c r="AH492" s="7">
        <f t="shared" si="87"/>
        <v>10.443749999998545</v>
      </c>
      <c r="AI492" s="2" t="s">
        <v>8</v>
      </c>
      <c r="AJ492" t="s">
        <v>4684</v>
      </c>
      <c r="AK492" s="21">
        <v>44441.077777777777</v>
      </c>
      <c r="AL492" s="7">
        <f t="shared" si="88"/>
        <v>2.1548611111065838</v>
      </c>
      <c r="AM492" s="2" t="s">
        <v>0</v>
      </c>
      <c r="AN492" t="s">
        <v>4676</v>
      </c>
      <c r="AO492" s="21">
        <v>44438.92291666667</v>
      </c>
      <c r="AP492" s="7">
        <f t="shared" si="89"/>
        <v>0</v>
      </c>
    </row>
    <row r="493" spans="1:42" x14ac:dyDescent="0.25">
      <c r="A493"/>
      <c r="B493" t="s">
        <v>4685</v>
      </c>
      <c r="C493" s="2" t="s">
        <v>0</v>
      </c>
      <c r="D493" t="s">
        <v>4686</v>
      </c>
      <c r="E493" s="4">
        <v>44392.458333333336</v>
      </c>
      <c r="F493" s="20">
        <f t="shared" ca="1" si="80"/>
        <v>73.541666666664241</v>
      </c>
      <c r="G493" s="2" t="s">
        <v>1</v>
      </c>
      <c r="H493" t="s">
        <v>4687</v>
      </c>
      <c r="I493" s="21">
        <v>44452.525694444441</v>
      </c>
      <c r="J493" s="7">
        <f t="shared" si="81"/>
        <v>60.067361111105129</v>
      </c>
      <c r="K493" s="2" t="s">
        <v>2</v>
      </c>
      <c r="L493" t="s">
        <v>4688</v>
      </c>
      <c r="M493" s="21">
        <v>44441.518750000003</v>
      </c>
      <c r="N493" s="7">
        <f t="shared" si="82"/>
        <v>49.060416666667152</v>
      </c>
      <c r="O493" s="2" t="s">
        <v>3</v>
      </c>
      <c r="P493" t="s">
        <v>4689</v>
      </c>
      <c r="Q493" s="21">
        <v>44438.722222222219</v>
      </c>
      <c r="R493" s="7">
        <f t="shared" si="83"/>
        <v>46.26388888888323</v>
      </c>
      <c r="S493" s="2" t="s">
        <v>4</v>
      </c>
      <c r="T493" t="s">
        <v>4690</v>
      </c>
      <c r="U493" s="21">
        <v>44447.595833333333</v>
      </c>
      <c r="V493" s="7">
        <f t="shared" si="84"/>
        <v>55.13749999999709</v>
      </c>
      <c r="W493" s="2" t="s">
        <v>5</v>
      </c>
      <c r="X493" t="s">
        <v>4691</v>
      </c>
      <c r="Y493" s="21">
        <v>44447.573611111111</v>
      </c>
      <c r="Z493" s="7">
        <f t="shared" si="85"/>
        <v>55.115277777775191</v>
      </c>
      <c r="AA493" s="2" t="s">
        <v>6</v>
      </c>
      <c r="AB493" t="s">
        <v>4692</v>
      </c>
      <c r="AC493" s="21">
        <v>44440.788194444445</v>
      </c>
      <c r="AD493" s="7">
        <f t="shared" si="86"/>
        <v>48.329861111109494</v>
      </c>
      <c r="AE493" s="2" t="s">
        <v>7</v>
      </c>
      <c r="AF493" t="s">
        <v>4693</v>
      </c>
      <c r="AG493" s="21">
        <v>44442.387499999997</v>
      </c>
      <c r="AH493" s="7">
        <f t="shared" si="87"/>
        <v>49.929166666661331</v>
      </c>
      <c r="AI493" s="2" t="s">
        <v>8</v>
      </c>
      <c r="AJ493" t="s">
        <v>4694</v>
      </c>
      <c r="AK493" s="21">
        <v>44440.79583333333</v>
      </c>
      <c r="AL493" s="7">
        <f t="shared" si="88"/>
        <v>48.337499999994179</v>
      </c>
      <c r="AM493" s="2" t="s">
        <v>0</v>
      </c>
      <c r="AN493" t="s">
        <v>4686</v>
      </c>
      <c r="AO493" s="21">
        <v>44392.458333333336</v>
      </c>
      <c r="AP493" s="7">
        <f t="shared" si="89"/>
        <v>0</v>
      </c>
    </row>
    <row r="494" spans="1:42" x14ac:dyDescent="0.25">
      <c r="A494"/>
      <c r="B494" t="s">
        <v>4695</v>
      </c>
      <c r="C494" s="2" t="s">
        <v>0</v>
      </c>
      <c r="D494" t="s">
        <v>4696</v>
      </c>
      <c r="E494" s="4">
        <v>44294.463194444441</v>
      </c>
      <c r="F494" s="20">
        <f t="shared" ca="1" si="80"/>
        <v>171.53680555555911</v>
      </c>
      <c r="G494" s="2" t="s">
        <v>1</v>
      </c>
      <c r="H494" t="s">
        <v>4697</v>
      </c>
      <c r="I494" s="21">
        <v>44329.392361111109</v>
      </c>
      <c r="J494" s="7">
        <f t="shared" si="81"/>
        <v>34.929166666668607</v>
      </c>
      <c r="K494" s="2" t="s">
        <v>2</v>
      </c>
      <c r="L494" t="s">
        <v>4698</v>
      </c>
      <c r="M494" s="21">
        <v>44329.396527777775</v>
      </c>
      <c r="N494" s="7">
        <f t="shared" si="82"/>
        <v>34.933333333334303</v>
      </c>
      <c r="O494" s="2" t="s">
        <v>3</v>
      </c>
      <c r="P494" t="s">
        <v>4699</v>
      </c>
      <c r="Q494" s="21">
        <v>44329.444444444445</v>
      </c>
      <c r="R494" s="7">
        <f t="shared" si="83"/>
        <v>34.981250000004366</v>
      </c>
      <c r="S494" s="2" t="s">
        <v>4</v>
      </c>
      <c r="T494" t="s">
        <v>4700</v>
      </c>
      <c r="U494" s="21">
        <v>44331.072916666664</v>
      </c>
      <c r="V494" s="7">
        <f t="shared" si="84"/>
        <v>36.609722222223354</v>
      </c>
      <c r="W494" s="2" t="s">
        <v>5</v>
      </c>
      <c r="X494" t="s">
        <v>4701</v>
      </c>
      <c r="Y494" s="21">
        <v>44438.568749999999</v>
      </c>
      <c r="Z494" s="7">
        <f t="shared" si="85"/>
        <v>144.10555555555766</v>
      </c>
      <c r="AA494" s="2" t="s">
        <v>6</v>
      </c>
      <c r="AB494" t="s">
        <v>4702</v>
      </c>
      <c r="AC494" s="21">
        <v>44329.415277777778</v>
      </c>
      <c r="AD494" s="7">
        <f t="shared" si="86"/>
        <v>34.952083333337214</v>
      </c>
      <c r="AE494" s="2" t="s">
        <v>7</v>
      </c>
      <c r="AF494" t="s">
        <v>4703</v>
      </c>
      <c r="AG494" s="21">
        <v>44335.151388888888</v>
      </c>
      <c r="AH494" s="7">
        <f t="shared" si="87"/>
        <v>40.688194444446708</v>
      </c>
      <c r="AI494" s="2" t="s">
        <v>8</v>
      </c>
      <c r="AJ494" t="s">
        <v>4704</v>
      </c>
      <c r="AK494" s="21">
        <v>44329.367361111108</v>
      </c>
      <c r="AL494" s="7">
        <f t="shared" si="88"/>
        <v>34.904166666667152</v>
      </c>
      <c r="AM494" s="2" t="s">
        <v>0</v>
      </c>
      <c r="AN494" t="s">
        <v>4696</v>
      </c>
      <c r="AO494" s="21">
        <v>44294.463194444441</v>
      </c>
      <c r="AP494" s="7">
        <f t="shared" si="89"/>
        <v>0</v>
      </c>
    </row>
    <row r="495" spans="1:42" x14ac:dyDescent="0.25">
      <c r="A495"/>
      <c r="B495" t="s">
        <v>4705</v>
      </c>
      <c r="C495" s="2" t="s">
        <v>0</v>
      </c>
      <c r="D495" t="s">
        <v>4706</v>
      </c>
      <c r="E495" s="4">
        <v>44372.920138888891</v>
      </c>
      <c r="F495" s="20">
        <f t="shared" ca="1" si="80"/>
        <v>93.079861111109494</v>
      </c>
      <c r="G495" s="2" t="s">
        <v>1</v>
      </c>
      <c r="H495" t="s">
        <v>4707</v>
      </c>
      <c r="I495" s="21">
        <v>44446.529166666667</v>
      </c>
      <c r="J495" s="7">
        <f t="shared" si="81"/>
        <v>73.609027777776646</v>
      </c>
      <c r="K495" s="2" t="s">
        <v>2</v>
      </c>
      <c r="L495" t="s">
        <v>4708</v>
      </c>
      <c r="M495" s="21">
        <v>44452.646527777775</v>
      </c>
      <c r="N495" s="7">
        <f t="shared" si="82"/>
        <v>79.726388888884685</v>
      </c>
      <c r="O495" s="2" t="s">
        <v>3</v>
      </c>
      <c r="P495" t="s">
        <v>4709</v>
      </c>
      <c r="Q495" s="21">
        <v>44449.270833333336</v>
      </c>
      <c r="R495" s="7">
        <f t="shared" si="83"/>
        <v>76.350694444445253</v>
      </c>
      <c r="S495" s="2" t="s">
        <v>4</v>
      </c>
      <c r="T495" t="s">
        <v>4710</v>
      </c>
      <c r="U495" s="21">
        <v>44436.757638888892</v>
      </c>
      <c r="V495" s="7">
        <f t="shared" si="84"/>
        <v>63.837500000001455</v>
      </c>
      <c r="W495" s="2" t="s">
        <v>5</v>
      </c>
      <c r="X495" t="s">
        <v>4711</v>
      </c>
      <c r="Y495" s="21">
        <v>44447.642361111109</v>
      </c>
      <c r="Z495" s="7">
        <f t="shared" si="85"/>
        <v>74.722222222218988</v>
      </c>
      <c r="AA495" s="2" t="s">
        <v>6</v>
      </c>
      <c r="AB495" t="s">
        <v>4712</v>
      </c>
      <c r="AC495" s="21">
        <v>44442.392361111109</v>
      </c>
      <c r="AD495" s="7">
        <f t="shared" si="86"/>
        <v>69.472222222218988</v>
      </c>
      <c r="AE495" s="2" t="s">
        <v>7</v>
      </c>
      <c r="AF495" t="s">
        <v>4713</v>
      </c>
      <c r="AG495" s="21">
        <v>44449.279861111114</v>
      </c>
      <c r="AH495" s="7">
        <f t="shared" si="87"/>
        <v>76.359722222223354</v>
      </c>
      <c r="AI495" s="2" t="s">
        <v>8</v>
      </c>
      <c r="AJ495" t="s">
        <v>4714</v>
      </c>
      <c r="AK495" s="21">
        <v>44438.750694444447</v>
      </c>
      <c r="AL495" s="7">
        <f t="shared" si="88"/>
        <v>65.830555555556202</v>
      </c>
      <c r="AM495" s="2" t="s">
        <v>0</v>
      </c>
      <c r="AN495" t="s">
        <v>4706</v>
      </c>
      <c r="AO495" s="21">
        <v>44372.920138888891</v>
      </c>
      <c r="AP495" s="7">
        <f t="shared" si="89"/>
        <v>0</v>
      </c>
    </row>
    <row r="496" spans="1:42" x14ac:dyDescent="0.25">
      <c r="A496"/>
      <c r="B496" t="s">
        <v>4715</v>
      </c>
      <c r="C496" s="2" t="s">
        <v>0</v>
      </c>
      <c r="D496" t="s">
        <v>4716</v>
      </c>
      <c r="E496" s="4">
        <v>44460.460416666669</v>
      </c>
      <c r="F496" s="20">
        <f t="shared" ca="1" si="80"/>
        <v>5.5395833333313931</v>
      </c>
      <c r="G496" s="2" t="s">
        <v>1</v>
      </c>
      <c r="H496" t="s">
        <v>4717</v>
      </c>
      <c r="I496" s="21">
        <v>44430.619444444441</v>
      </c>
      <c r="J496" s="7">
        <f t="shared" si="81"/>
        <v>-29.84097222222772</v>
      </c>
      <c r="K496" s="2" t="s">
        <v>2</v>
      </c>
      <c r="L496" t="s">
        <v>4718</v>
      </c>
      <c r="M496" s="21">
        <v>44428.257638888892</v>
      </c>
      <c r="N496" s="7">
        <f t="shared" si="82"/>
        <v>-32.202777777776646</v>
      </c>
      <c r="O496" s="2" t="s">
        <v>3</v>
      </c>
      <c r="P496" t="s">
        <v>4719</v>
      </c>
      <c r="Q496" s="21">
        <v>44426.532638888886</v>
      </c>
      <c r="R496" s="7">
        <f t="shared" si="83"/>
        <v>-33.927777777782467</v>
      </c>
      <c r="S496" s="2" t="s">
        <v>4</v>
      </c>
      <c r="T496" t="s">
        <v>4720</v>
      </c>
      <c r="U496" s="21">
        <v>44428.263194444444</v>
      </c>
      <c r="V496" s="7">
        <f t="shared" si="84"/>
        <v>-32.197222222224809</v>
      </c>
      <c r="W496" s="2" t="s">
        <v>5</v>
      </c>
      <c r="X496" t="s">
        <v>4721</v>
      </c>
      <c r="Y496" s="21">
        <v>44438.568749999999</v>
      </c>
      <c r="Z496" s="7">
        <f t="shared" si="85"/>
        <v>-21.891666666670062</v>
      </c>
      <c r="AA496" s="2" t="s">
        <v>6</v>
      </c>
      <c r="AB496" t="s">
        <v>4722</v>
      </c>
      <c r="AC496" s="21">
        <v>44455.494444444441</v>
      </c>
      <c r="AD496" s="7">
        <f t="shared" si="86"/>
        <v>-4.9659722222277196</v>
      </c>
      <c r="AE496" s="2" t="s">
        <v>7</v>
      </c>
      <c r="AF496" t="s">
        <v>4723</v>
      </c>
      <c r="AG496" s="21">
        <v>44430.626388888886</v>
      </c>
      <c r="AH496" s="7">
        <f t="shared" si="87"/>
        <v>-29.834027777782467</v>
      </c>
      <c r="AI496" s="2" t="s">
        <v>8</v>
      </c>
      <c r="AJ496" t="s">
        <v>4724</v>
      </c>
      <c r="AK496" s="21">
        <v>44426.560416666667</v>
      </c>
      <c r="AL496" s="7">
        <f t="shared" si="88"/>
        <v>-33.900000000001455</v>
      </c>
      <c r="AM496" s="2" t="s">
        <v>0</v>
      </c>
      <c r="AN496" t="s">
        <v>4716</v>
      </c>
      <c r="AO496" s="21">
        <v>44460.460416666669</v>
      </c>
      <c r="AP496" s="7">
        <f t="shared" si="89"/>
        <v>0</v>
      </c>
    </row>
    <row r="497" spans="1:42" x14ac:dyDescent="0.25">
      <c r="A497"/>
      <c r="B497" t="s">
        <v>4725</v>
      </c>
      <c r="C497" s="2" t="s">
        <v>0</v>
      </c>
      <c r="D497" t="s">
        <v>4726</v>
      </c>
      <c r="E497" s="4">
        <v>44441.462500000001</v>
      </c>
      <c r="F497" s="20">
        <f t="shared" ca="1" si="80"/>
        <v>24.537499999998545</v>
      </c>
      <c r="G497" s="2" t="s">
        <v>1</v>
      </c>
      <c r="H497" t="s">
        <v>4727</v>
      </c>
      <c r="I497" s="21">
        <v>44453.831944444442</v>
      </c>
      <c r="J497" s="7">
        <f t="shared" si="81"/>
        <v>12.369444444440887</v>
      </c>
      <c r="K497" s="2" t="s">
        <v>2</v>
      </c>
      <c r="L497" t="s">
        <v>4728</v>
      </c>
      <c r="M497" s="21">
        <v>44456.534722222219</v>
      </c>
      <c r="N497" s="7">
        <f t="shared" si="82"/>
        <v>15.072222222217533</v>
      </c>
      <c r="O497" s="2" t="s">
        <v>3</v>
      </c>
      <c r="P497" t="s">
        <v>4729</v>
      </c>
      <c r="Q497" s="21">
        <v>44453.830555555556</v>
      </c>
      <c r="R497" s="7">
        <f t="shared" si="83"/>
        <v>12.368055555554747</v>
      </c>
      <c r="S497" s="2" t="s">
        <v>4</v>
      </c>
      <c r="T497" t="s">
        <v>4730</v>
      </c>
      <c r="U497" s="21">
        <v>44449.972222222219</v>
      </c>
      <c r="V497" s="7">
        <f t="shared" si="84"/>
        <v>8.5097222222175333</v>
      </c>
      <c r="W497" s="2" t="s">
        <v>5</v>
      </c>
      <c r="X497" t="s">
        <v>4731</v>
      </c>
      <c r="Y497" s="21">
        <v>44453.824999999997</v>
      </c>
      <c r="Z497" s="7">
        <f t="shared" si="85"/>
        <v>12.362499999995634</v>
      </c>
      <c r="AA497" s="2" t="s">
        <v>6</v>
      </c>
      <c r="AB497" t="s">
        <v>4732</v>
      </c>
      <c r="AC497" s="21">
        <v>44453.456250000003</v>
      </c>
      <c r="AD497" s="7">
        <f t="shared" si="86"/>
        <v>11.993750000001455</v>
      </c>
      <c r="AE497" s="2" t="s">
        <v>7</v>
      </c>
      <c r="AF497" t="s">
        <v>4733</v>
      </c>
      <c r="AG497" s="21">
        <v>44453.834722222222</v>
      </c>
      <c r="AH497" s="7">
        <f t="shared" si="87"/>
        <v>12.372222222220444</v>
      </c>
      <c r="AI497" s="2" t="s">
        <v>8</v>
      </c>
      <c r="AJ497" t="s">
        <v>4734</v>
      </c>
      <c r="AK497" s="21">
        <v>44453.496527777781</v>
      </c>
      <c r="AL497" s="7">
        <f t="shared" si="88"/>
        <v>12.034027777779556</v>
      </c>
      <c r="AM497" s="2" t="s">
        <v>0</v>
      </c>
      <c r="AN497" t="s">
        <v>4726</v>
      </c>
      <c r="AO497" s="21">
        <v>44441.462500000001</v>
      </c>
      <c r="AP497" s="7">
        <f t="shared" si="89"/>
        <v>0</v>
      </c>
    </row>
    <row r="498" spans="1:42" x14ac:dyDescent="0.25">
      <c r="A498"/>
      <c r="B498" t="s">
        <v>4735</v>
      </c>
      <c r="C498" s="2" t="s">
        <v>0</v>
      </c>
      <c r="D498" t="s">
        <v>4736</v>
      </c>
      <c r="E498" s="4">
        <v>44384.460416666669</v>
      </c>
      <c r="F498" s="20">
        <f t="shared" ca="1" si="80"/>
        <v>81.539583333331393</v>
      </c>
      <c r="G498" s="2" t="s">
        <v>1</v>
      </c>
      <c r="H498" t="s">
        <v>4737</v>
      </c>
      <c r="I498" s="21">
        <v>44442.575694444444</v>
      </c>
      <c r="J498" s="7">
        <f t="shared" si="81"/>
        <v>58.115277777775191</v>
      </c>
      <c r="K498" s="2" t="s">
        <v>2</v>
      </c>
      <c r="L498" t="s">
        <v>4738</v>
      </c>
      <c r="M498" s="21">
        <v>44449.322222222225</v>
      </c>
      <c r="N498" s="7">
        <f t="shared" si="82"/>
        <v>64.861805555556202</v>
      </c>
      <c r="O498" s="2" t="s">
        <v>3</v>
      </c>
      <c r="P498" t="s">
        <v>4739</v>
      </c>
      <c r="Q498" s="21">
        <v>44449.270833333336</v>
      </c>
      <c r="R498" s="7">
        <f t="shared" si="83"/>
        <v>64.810416666667152</v>
      </c>
      <c r="S498" s="2" t="s">
        <v>4</v>
      </c>
      <c r="T498" t="s">
        <v>4740</v>
      </c>
      <c r="U498" s="21">
        <v>44447.595833333333</v>
      </c>
      <c r="V498" s="7">
        <f t="shared" si="84"/>
        <v>63.135416666664241</v>
      </c>
      <c r="W498" s="2" t="s">
        <v>5</v>
      </c>
      <c r="X498" t="s">
        <v>4741</v>
      </c>
      <c r="Y498" s="21">
        <v>44447.573611111111</v>
      </c>
      <c r="Z498" s="7">
        <f t="shared" si="85"/>
        <v>63.113194444442343</v>
      </c>
      <c r="AA498" s="2" t="s">
        <v>6</v>
      </c>
      <c r="AB498" t="s">
        <v>4742</v>
      </c>
      <c r="AC498" s="21">
        <v>44441.72152777778</v>
      </c>
      <c r="AD498" s="7">
        <f t="shared" si="86"/>
        <v>57.261111111110949</v>
      </c>
      <c r="AE498" s="2" t="s">
        <v>7</v>
      </c>
      <c r="AF498" t="s">
        <v>4743</v>
      </c>
      <c r="AG498" s="21">
        <v>44449.301388888889</v>
      </c>
      <c r="AH498" s="7">
        <f t="shared" si="87"/>
        <v>64.840972222220444</v>
      </c>
      <c r="AI498" s="2" t="s">
        <v>8</v>
      </c>
      <c r="AJ498" t="s">
        <v>4744</v>
      </c>
      <c r="AK498" s="21">
        <v>44439.429166666669</v>
      </c>
      <c r="AL498" s="7">
        <f t="shared" si="88"/>
        <v>54.96875</v>
      </c>
      <c r="AM498" s="2" t="s">
        <v>0</v>
      </c>
      <c r="AN498" t="s">
        <v>4736</v>
      </c>
      <c r="AO498" s="21">
        <v>44384.460416666669</v>
      </c>
      <c r="AP498" s="7">
        <f t="shared" si="89"/>
        <v>0</v>
      </c>
    </row>
    <row r="499" spans="1:42" x14ac:dyDescent="0.25">
      <c r="A499"/>
      <c r="B499" t="s">
        <v>4745</v>
      </c>
      <c r="C499" s="2" t="s">
        <v>0</v>
      </c>
      <c r="D499" t="s">
        <v>4746</v>
      </c>
      <c r="E499" s="4">
        <v>44392.918055555558</v>
      </c>
      <c r="F499" s="20">
        <f t="shared" ca="1" si="80"/>
        <v>73.081944444442343</v>
      </c>
      <c r="G499" s="2" t="s">
        <v>1</v>
      </c>
      <c r="H499" t="s">
        <v>4747</v>
      </c>
      <c r="I499" s="21">
        <v>44428.775000000001</v>
      </c>
      <c r="J499" s="7">
        <f t="shared" si="81"/>
        <v>35.856944444443798</v>
      </c>
      <c r="K499" s="2" t="s">
        <v>2</v>
      </c>
      <c r="L499" t="s">
        <v>4748</v>
      </c>
      <c r="M499" s="21">
        <v>44437.330555555556</v>
      </c>
      <c r="N499" s="7">
        <f t="shared" si="82"/>
        <v>44.412499999998545</v>
      </c>
      <c r="O499" s="2" t="s">
        <v>3</v>
      </c>
      <c r="P499" t="s">
        <v>4749</v>
      </c>
      <c r="Q499" s="21">
        <v>44428.449305555558</v>
      </c>
      <c r="R499" s="7">
        <f t="shared" si="83"/>
        <v>35.53125</v>
      </c>
      <c r="S499" s="2" t="s">
        <v>4</v>
      </c>
      <c r="T499" t="s">
        <v>4750</v>
      </c>
      <c r="U499" s="21">
        <v>44428.745833333334</v>
      </c>
      <c r="V499" s="7">
        <f t="shared" si="84"/>
        <v>35.827777777776646</v>
      </c>
      <c r="W499" s="2" t="s">
        <v>5</v>
      </c>
      <c r="X499" t="s">
        <v>4751</v>
      </c>
      <c r="Y499" s="21">
        <v>44438.568749999999</v>
      </c>
      <c r="Z499" s="7">
        <f t="shared" si="85"/>
        <v>45.650694444440887</v>
      </c>
      <c r="AA499" s="2" t="s">
        <v>6</v>
      </c>
      <c r="AB499" t="s">
        <v>4752</v>
      </c>
      <c r="AC499" s="21">
        <v>44428.426388888889</v>
      </c>
      <c r="AD499" s="7">
        <f t="shared" si="86"/>
        <v>35.508333333331393</v>
      </c>
      <c r="AE499" s="2" t="s">
        <v>7</v>
      </c>
      <c r="AF499" t="s">
        <v>4753</v>
      </c>
      <c r="AG499" s="21">
        <v>44428.431250000001</v>
      </c>
      <c r="AH499" s="7">
        <f t="shared" si="87"/>
        <v>35.513194444443798</v>
      </c>
      <c r="AI499" s="2" t="s">
        <v>8</v>
      </c>
      <c r="AJ499" t="s">
        <v>4754</v>
      </c>
      <c r="AK499" s="21">
        <v>44428.800000000003</v>
      </c>
      <c r="AL499" s="7">
        <f t="shared" si="88"/>
        <v>35.881944444445253</v>
      </c>
      <c r="AM499" s="2" t="s">
        <v>0</v>
      </c>
      <c r="AN499" t="s">
        <v>4746</v>
      </c>
      <c r="AO499" s="21">
        <v>44392.918055555558</v>
      </c>
      <c r="AP499" s="7">
        <f t="shared" si="89"/>
        <v>0</v>
      </c>
    </row>
    <row r="500" spans="1:42" x14ac:dyDescent="0.25">
      <c r="A500"/>
      <c r="B500" t="s">
        <v>4755</v>
      </c>
      <c r="C500" s="2" t="s">
        <v>0</v>
      </c>
      <c r="D500" t="s">
        <v>4756</v>
      </c>
      <c r="E500" s="4">
        <v>44462.709722222222</v>
      </c>
      <c r="F500" s="20">
        <f t="shared" ca="1" si="80"/>
        <v>3.2902777777781012</v>
      </c>
      <c r="G500" s="2" t="s">
        <v>1</v>
      </c>
      <c r="H500" t="s">
        <v>4757</v>
      </c>
      <c r="I500" s="21">
        <v>44449.313194444447</v>
      </c>
      <c r="J500" s="7">
        <f t="shared" si="81"/>
        <v>-13.396527777775191</v>
      </c>
      <c r="K500" s="2" t="s">
        <v>2</v>
      </c>
      <c r="L500" t="s">
        <v>4758</v>
      </c>
      <c r="M500" s="21">
        <v>44454.869444444441</v>
      </c>
      <c r="N500" s="7">
        <f t="shared" si="82"/>
        <v>-7.8402777777810115</v>
      </c>
      <c r="O500" s="2" t="s">
        <v>3</v>
      </c>
      <c r="P500" t="s">
        <v>4759</v>
      </c>
      <c r="Q500" s="21">
        <v>44449.65625</v>
      </c>
      <c r="R500" s="7">
        <f t="shared" si="83"/>
        <v>-13.053472222221899</v>
      </c>
      <c r="S500" s="2" t="s">
        <v>4</v>
      </c>
      <c r="T500" t="s">
        <v>4760</v>
      </c>
      <c r="U500" s="21">
        <v>44447.758333333331</v>
      </c>
      <c r="V500" s="7">
        <f t="shared" si="84"/>
        <v>-14.951388888890506</v>
      </c>
      <c r="W500" s="2" t="s">
        <v>5</v>
      </c>
      <c r="X500" t="s">
        <v>4761</v>
      </c>
      <c r="Y500" s="21">
        <v>44449.76458333333</v>
      </c>
      <c r="Z500" s="7">
        <f t="shared" si="85"/>
        <v>-12.945138888891961</v>
      </c>
      <c r="AA500" s="2" t="s">
        <v>6</v>
      </c>
      <c r="AB500" t="s">
        <v>4762</v>
      </c>
      <c r="AC500" s="21">
        <v>44449.332638888889</v>
      </c>
      <c r="AD500" s="7">
        <f t="shared" si="86"/>
        <v>-13.377083333332848</v>
      </c>
      <c r="AE500" s="2" t="s">
        <v>7</v>
      </c>
      <c r="AF500" t="s">
        <v>4763</v>
      </c>
      <c r="AG500" s="21">
        <v>44449.301388888889</v>
      </c>
      <c r="AH500" s="7">
        <f t="shared" si="87"/>
        <v>-13.408333333332848</v>
      </c>
      <c r="AI500" s="2" t="s">
        <v>8</v>
      </c>
      <c r="AJ500" t="s">
        <v>4764</v>
      </c>
      <c r="AK500" s="21">
        <v>44446.671527777777</v>
      </c>
      <c r="AL500" s="7">
        <f t="shared" si="88"/>
        <v>-16.038194444445253</v>
      </c>
      <c r="AM500" s="2" t="s">
        <v>9</v>
      </c>
      <c r="AN500" t="s">
        <v>4765</v>
      </c>
      <c r="AO500" s="21">
        <v>44461.305555555555</v>
      </c>
      <c r="AP500" s="7">
        <f t="shared" si="89"/>
        <v>-1.4041666666671517</v>
      </c>
    </row>
    <row r="501" spans="1:42" x14ac:dyDescent="0.25">
      <c r="A501"/>
      <c r="B501" t="s">
        <v>4766</v>
      </c>
      <c r="C501" s="2" t="s">
        <v>0</v>
      </c>
      <c r="D501" t="s">
        <v>4767</v>
      </c>
      <c r="E501" s="4">
        <v>44442.713888888888</v>
      </c>
      <c r="F501" s="20">
        <f t="shared" ca="1" si="80"/>
        <v>23.286111111112405</v>
      </c>
      <c r="G501" s="2" t="s">
        <v>1</v>
      </c>
      <c r="H501" t="s">
        <v>4768</v>
      </c>
      <c r="I501" s="21">
        <v>44442.495833333334</v>
      </c>
      <c r="J501" s="7">
        <f t="shared" si="81"/>
        <v>-0.21805555555329192</v>
      </c>
      <c r="K501" s="2" t="s">
        <v>2</v>
      </c>
      <c r="L501" t="s">
        <v>4769</v>
      </c>
      <c r="M501" s="21">
        <v>44454.344444444447</v>
      </c>
      <c r="N501" s="7">
        <f t="shared" si="82"/>
        <v>11.630555555559113</v>
      </c>
      <c r="O501" s="2" t="s">
        <v>3</v>
      </c>
      <c r="P501" t="s">
        <v>4770</v>
      </c>
      <c r="Q501" s="21">
        <v>44449.36041666667</v>
      </c>
      <c r="R501" s="7">
        <f t="shared" si="83"/>
        <v>6.6465277777824667</v>
      </c>
      <c r="S501" s="2" t="s">
        <v>4</v>
      </c>
      <c r="T501" t="s">
        <v>4771</v>
      </c>
      <c r="U501" s="21">
        <v>44454.363888888889</v>
      </c>
      <c r="V501" s="7">
        <f t="shared" si="84"/>
        <v>11.650000000001455</v>
      </c>
      <c r="W501" s="2" t="s">
        <v>5</v>
      </c>
      <c r="X501" t="s">
        <v>4772</v>
      </c>
      <c r="Y501" s="21">
        <v>44456.343055555553</v>
      </c>
      <c r="Z501" s="7">
        <f t="shared" si="85"/>
        <v>13.629166666665697</v>
      </c>
      <c r="AA501" s="2" t="s">
        <v>6</v>
      </c>
      <c r="AB501" t="s">
        <v>4773</v>
      </c>
      <c r="AC501" s="21">
        <v>44447.504166666666</v>
      </c>
      <c r="AD501" s="7">
        <f t="shared" si="86"/>
        <v>4.7902777777781012</v>
      </c>
      <c r="AE501" s="2" t="s">
        <v>7</v>
      </c>
      <c r="AF501" t="s">
        <v>4774</v>
      </c>
      <c r="AG501" s="21">
        <v>44456.35</v>
      </c>
      <c r="AH501" s="7">
        <f t="shared" si="87"/>
        <v>13.636111111110949</v>
      </c>
      <c r="AI501" s="2" t="s">
        <v>8</v>
      </c>
      <c r="AJ501" t="s">
        <v>4775</v>
      </c>
      <c r="AK501" s="21">
        <v>44447.515277777777</v>
      </c>
      <c r="AL501" s="7">
        <f t="shared" si="88"/>
        <v>4.8013888888890506</v>
      </c>
      <c r="AM501" s="2" t="s">
        <v>0</v>
      </c>
      <c r="AN501" t="s">
        <v>4767</v>
      </c>
      <c r="AO501" s="21">
        <v>44442.713888888888</v>
      </c>
      <c r="AP501" s="7">
        <f t="shared" si="89"/>
        <v>0</v>
      </c>
    </row>
    <row r="502" spans="1:42" x14ac:dyDescent="0.25">
      <c r="A502"/>
      <c r="B502" t="s">
        <v>4776</v>
      </c>
      <c r="C502" s="2" t="s">
        <v>0</v>
      </c>
      <c r="D502" t="s">
        <v>4777</v>
      </c>
      <c r="E502" s="4">
        <v>44449.920138888891</v>
      </c>
      <c r="F502" s="20">
        <f t="shared" ca="1" si="80"/>
        <v>16.079861111109494</v>
      </c>
      <c r="G502" s="2" t="s">
        <v>1</v>
      </c>
      <c r="H502" t="s">
        <v>4778</v>
      </c>
      <c r="I502" s="21">
        <v>44446.925694444442</v>
      </c>
      <c r="J502" s="7">
        <f t="shared" si="81"/>
        <v>-2.9944444444481633</v>
      </c>
      <c r="K502" s="2" t="s">
        <v>2</v>
      </c>
      <c r="L502" t="s">
        <v>4779</v>
      </c>
      <c r="M502" s="21">
        <v>44454.869444444441</v>
      </c>
      <c r="N502" s="7">
        <f t="shared" si="82"/>
        <v>4.9493055555503815</v>
      </c>
      <c r="O502" s="2" t="s">
        <v>3</v>
      </c>
      <c r="P502" t="s">
        <v>4780</v>
      </c>
      <c r="Q502" s="21">
        <v>44449.270833333336</v>
      </c>
      <c r="R502" s="7">
        <f t="shared" si="83"/>
        <v>-0.64930555555474712</v>
      </c>
      <c r="S502" s="2" t="s">
        <v>4</v>
      </c>
      <c r="T502" t="s">
        <v>4781</v>
      </c>
      <c r="U502" s="21">
        <v>44447.758333333331</v>
      </c>
      <c r="V502" s="7">
        <f t="shared" si="84"/>
        <v>-2.1618055555591127</v>
      </c>
      <c r="W502" s="2" t="s">
        <v>5</v>
      </c>
      <c r="X502" t="s">
        <v>4782</v>
      </c>
      <c r="Y502" s="21">
        <v>44451.95208333333</v>
      </c>
      <c r="Z502" s="7">
        <f t="shared" si="85"/>
        <v>2.0319444444394321</v>
      </c>
      <c r="AA502" s="2" t="s">
        <v>6</v>
      </c>
      <c r="AB502" t="s">
        <v>4783</v>
      </c>
      <c r="AC502" s="21">
        <v>44449.3125</v>
      </c>
      <c r="AD502" s="7">
        <f t="shared" si="86"/>
        <v>-0.60763888889050577</v>
      </c>
      <c r="AE502" s="2" t="s">
        <v>7</v>
      </c>
      <c r="AF502" t="s">
        <v>4784</v>
      </c>
      <c r="AG502" s="21">
        <v>44449.279861111114</v>
      </c>
      <c r="AH502" s="7">
        <f t="shared" si="87"/>
        <v>-0.64027777777664596</v>
      </c>
      <c r="AI502" s="2" t="s">
        <v>8</v>
      </c>
      <c r="AJ502" t="s">
        <v>4785</v>
      </c>
      <c r="AK502" s="21">
        <v>44446.671527777777</v>
      </c>
      <c r="AL502" s="7">
        <f t="shared" si="88"/>
        <v>-3.2486111111138598</v>
      </c>
      <c r="AM502" s="2" t="s">
        <v>9</v>
      </c>
      <c r="AN502" t="s">
        <v>4786</v>
      </c>
      <c r="AO502" s="21">
        <v>44457.823611111111</v>
      </c>
      <c r="AP502" s="7">
        <f t="shared" si="89"/>
        <v>7.9034722222204437</v>
      </c>
    </row>
    <row r="503" spans="1:42" x14ac:dyDescent="0.25">
      <c r="A503"/>
      <c r="B503" t="s">
        <v>4787</v>
      </c>
      <c r="C503" s="2" t="s">
        <v>0</v>
      </c>
      <c r="D503" t="s">
        <v>4788</v>
      </c>
      <c r="E503" s="4">
        <v>44392.918055555558</v>
      </c>
      <c r="F503" s="20">
        <f t="shared" ca="1" si="80"/>
        <v>73.081944444442343</v>
      </c>
      <c r="G503" s="2" t="s">
        <v>1</v>
      </c>
      <c r="H503" t="s">
        <v>4789</v>
      </c>
      <c r="I503" s="21">
        <v>44442.53125</v>
      </c>
      <c r="J503" s="7">
        <f t="shared" si="81"/>
        <v>49.613194444442343</v>
      </c>
      <c r="K503" s="2" t="s">
        <v>2</v>
      </c>
      <c r="L503" t="s">
        <v>4790</v>
      </c>
      <c r="M503" s="21">
        <v>44453.029861111114</v>
      </c>
      <c r="N503" s="7">
        <f t="shared" si="82"/>
        <v>60.111805555556202</v>
      </c>
      <c r="O503" s="2" t="s">
        <v>3</v>
      </c>
      <c r="P503" t="s">
        <v>4791</v>
      </c>
      <c r="Q503" s="21">
        <v>44438.798611111109</v>
      </c>
      <c r="R503" s="7">
        <f t="shared" si="83"/>
        <v>45.880555555551837</v>
      </c>
      <c r="S503" s="2" t="s">
        <v>4</v>
      </c>
      <c r="T503" t="s">
        <v>4792</v>
      </c>
      <c r="U503" s="21">
        <v>44438.929861111108</v>
      </c>
      <c r="V503" s="7">
        <f t="shared" si="84"/>
        <v>46.011805555550382</v>
      </c>
      <c r="W503" s="2" t="s">
        <v>5</v>
      </c>
      <c r="X503" t="s">
        <v>4793</v>
      </c>
      <c r="Y503" s="21">
        <v>44447.513194444444</v>
      </c>
      <c r="Z503" s="7">
        <f t="shared" si="85"/>
        <v>54.59513888888614</v>
      </c>
      <c r="AA503" s="2" t="s">
        <v>6</v>
      </c>
      <c r="AB503" t="s">
        <v>4794</v>
      </c>
      <c r="AC503" s="21">
        <v>44440.788194444445</v>
      </c>
      <c r="AD503" s="7">
        <f t="shared" si="86"/>
        <v>47.870138888887595</v>
      </c>
      <c r="AE503" s="2" t="s">
        <v>7</v>
      </c>
      <c r="AF503" t="s">
        <v>4795</v>
      </c>
      <c r="AG503" s="21">
        <v>44445.71875</v>
      </c>
      <c r="AH503" s="7">
        <f t="shared" si="87"/>
        <v>52.800694444442343</v>
      </c>
      <c r="AI503" s="2" t="s">
        <v>8</v>
      </c>
      <c r="AJ503" t="s">
        <v>4796</v>
      </c>
      <c r="AK503" s="21">
        <v>44440.818055555559</v>
      </c>
      <c r="AL503" s="7">
        <f t="shared" si="88"/>
        <v>47.900000000001455</v>
      </c>
      <c r="AM503" s="2" t="s">
        <v>0</v>
      </c>
      <c r="AN503" t="s">
        <v>4788</v>
      </c>
      <c r="AO503" s="21">
        <v>44392.918055555558</v>
      </c>
      <c r="AP503" s="7">
        <f t="shared" si="89"/>
        <v>0</v>
      </c>
    </row>
    <row r="504" spans="1:42" x14ac:dyDescent="0.25">
      <c r="A504"/>
      <c r="B504" t="s">
        <v>4797</v>
      </c>
      <c r="C504" s="2" t="s">
        <v>0</v>
      </c>
      <c r="D504" t="s">
        <v>4798</v>
      </c>
      <c r="E504" s="4">
        <v>44392.918055555558</v>
      </c>
      <c r="F504" s="20">
        <f t="shared" ca="1" si="80"/>
        <v>73.081944444442343</v>
      </c>
      <c r="G504" s="2" t="s">
        <v>1</v>
      </c>
      <c r="H504" t="s">
        <v>4799</v>
      </c>
      <c r="I504" s="21">
        <v>44430.574305555558</v>
      </c>
      <c r="J504" s="7">
        <f t="shared" si="81"/>
        <v>37.65625</v>
      </c>
      <c r="K504" s="2" t="s">
        <v>2</v>
      </c>
      <c r="L504" t="s">
        <v>4800</v>
      </c>
      <c r="M504" s="21">
        <v>44428.091666666667</v>
      </c>
      <c r="N504" s="7">
        <f t="shared" si="82"/>
        <v>35.173611111109494</v>
      </c>
      <c r="O504" s="2" t="s">
        <v>3</v>
      </c>
      <c r="P504" t="s">
        <v>4801</v>
      </c>
      <c r="Q504" s="21">
        <v>44426.567361111112</v>
      </c>
      <c r="R504" s="7">
        <f t="shared" si="83"/>
        <v>33.649305555554747</v>
      </c>
      <c r="S504" s="2" t="s">
        <v>4</v>
      </c>
      <c r="T504" t="s">
        <v>4802</v>
      </c>
      <c r="U504" s="21">
        <v>44428.088194444441</v>
      </c>
      <c r="V504" s="7">
        <f t="shared" si="84"/>
        <v>35.17013888888323</v>
      </c>
      <c r="W504" s="2" t="s">
        <v>5</v>
      </c>
      <c r="X504" t="s">
        <v>4803</v>
      </c>
      <c r="Y504" s="21">
        <v>44438.568749999999</v>
      </c>
      <c r="Z504" s="7">
        <f t="shared" si="85"/>
        <v>45.650694444440887</v>
      </c>
      <c r="AA504" s="2" t="s">
        <v>6</v>
      </c>
      <c r="AB504" t="s">
        <v>4804</v>
      </c>
      <c r="AC504" s="21">
        <v>44426.531944444447</v>
      </c>
      <c r="AD504" s="7">
        <f t="shared" si="86"/>
        <v>33.613888888889051</v>
      </c>
      <c r="AE504" s="2" t="s">
        <v>7</v>
      </c>
      <c r="AF504" t="s">
        <v>4805</v>
      </c>
      <c r="AG504" s="21">
        <v>44430.6</v>
      </c>
      <c r="AH504" s="7">
        <f t="shared" si="87"/>
        <v>37.681944444440887</v>
      </c>
      <c r="AI504" s="2" t="s">
        <v>8</v>
      </c>
      <c r="AJ504" t="s">
        <v>4806</v>
      </c>
      <c r="AK504" s="21">
        <v>44426.560416666667</v>
      </c>
      <c r="AL504" s="7">
        <f t="shared" si="88"/>
        <v>33.642361111109494</v>
      </c>
      <c r="AM504" s="2" t="s">
        <v>0</v>
      </c>
      <c r="AN504" t="s">
        <v>4798</v>
      </c>
      <c r="AO504" s="21">
        <v>44392.918055555558</v>
      </c>
      <c r="AP504" s="7">
        <f t="shared" si="89"/>
        <v>0</v>
      </c>
    </row>
    <row r="505" spans="1:42" x14ac:dyDescent="0.25">
      <c r="A505"/>
      <c r="B505" t="s">
        <v>4807</v>
      </c>
      <c r="C505" s="2" t="s">
        <v>0</v>
      </c>
      <c r="D505" t="s">
        <v>4808</v>
      </c>
      <c r="E505" s="4">
        <v>44392.918055555558</v>
      </c>
      <c r="F505" s="20">
        <f t="shared" ca="1" si="80"/>
        <v>73.081944444442343</v>
      </c>
      <c r="G505" s="2" t="s">
        <v>1</v>
      </c>
      <c r="H505" t="s">
        <v>4809</v>
      </c>
      <c r="I505" s="21">
        <v>44445.643055555556</v>
      </c>
      <c r="J505" s="7">
        <f t="shared" si="81"/>
        <v>52.724999999998545</v>
      </c>
      <c r="K505" s="2" t="s">
        <v>2</v>
      </c>
      <c r="L505" t="s">
        <v>4810</v>
      </c>
      <c r="M505" s="21">
        <v>44446.536111111112</v>
      </c>
      <c r="N505" s="7">
        <f t="shared" si="82"/>
        <v>53.618055555554747</v>
      </c>
      <c r="O505" s="2" t="s">
        <v>3</v>
      </c>
      <c r="P505" t="s">
        <v>4811</v>
      </c>
      <c r="Q505" s="21">
        <v>44440.845138888886</v>
      </c>
      <c r="R505" s="7">
        <f t="shared" si="83"/>
        <v>47.927083333328483</v>
      </c>
      <c r="S505" s="2" t="s">
        <v>4</v>
      </c>
      <c r="T505" t="s">
        <v>4812</v>
      </c>
      <c r="U505" s="21">
        <v>44447.595833333333</v>
      </c>
      <c r="V505" s="7">
        <f t="shared" si="84"/>
        <v>54.677777777775191</v>
      </c>
      <c r="W505" s="2" t="s">
        <v>5</v>
      </c>
      <c r="X505" t="s">
        <v>4813</v>
      </c>
      <c r="Y505" s="21">
        <v>44441.538888888892</v>
      </c>
      <c r="Z505" s="7">
        <f t="shared" si="85"/>
        <v>48.620833333334303</v>
      </c>
      <c r="AA505" s="2" t="s">
        <v>6</v>
      </c>
      <c r="AB505" t="s">
        <v>4814</v>
      </c>
      <c r="AC505" s="21">
        <v>44440.844444444447</v>
      </c>
      <c r="AD505" s="7">
        <f t="shared" si="86"/>
        <v>47.926388888889051</v>
      </c>
      <c r="AE505" s="2" t="s">
        <v>7</v>
      </c>
      <c r="AF505" t="s">
        <v>4815</v>
      </c>
      <c r="AG505" s="21">
        <v>44444.879166666666</v>
      </c>
      <c r="AH505" s="7">
        <f t="shared" si="87"/>
        <v>51.961111111108039</v>
      </c>
      <c r="AI505" s="2" t="s">
        <v>8</v>
      </c>
      <c r="AJ505" t="s">
        <v>4816</v>
      </c>
      <c r="AK505" s="21">
        <v>44440.825694444444</v>
      </c>
      <c r="AL505" s="7">
        <f t="shared" si="88"/>
        <v>47.90763888888614</v>
      </c>
      <c r="AM505" s="2" t="s">
        <v>0</v>
      </c>
      <c r="AN505" t="s">
        <v>4808</v>
      </c>
      <c r="AO505" s="21">
        <v>44392.918055555558</v>
      </c>
      <c r="AP505" s="7">
        <f t="shared" si="89"/>
        <v>0</v>
      </c>
    </row>
    <row r="506" spans="1:42" x14ac:dyDescent="0.25">
      <c r="A506"/>
      <c r="B506" t="s">
        <v>4817</v>
      </c>
      <c r="C506" s="2" t="s">
        <v>0</v>
      </c>
      <c r="D506" t="s">
        <v>4818</v>
      </c>
      <c r="E506" s="4">
        <v>44379.92291666667</v>
      </c>
      <c r="F506" s="20">
        <f t="shared" ca="1" si="80"/>
        <v>86.077083333329938</v>
      </c>
      <c r="G506" s="2" t="s">
        <v>1</v>
      </c>
      <c r="H506" t="s">
        <v>4819</v>
      </c>
      <c r="I506" s="21">
        <v>44427.982638888891</v>
      </c>
      <c r="J506" s="7">
        <f t="shared" si="81"/>
        <v>48.059722222220444</v>
      </c>
      <c r="K506" s="2" t="s">
        <v>2</v>
      </c>
      <c r="L506" t="s">
        <v>4820</v>
      </c>
      <c r="M506" s="21">
        <v>44428.821527777778</v>
      </c>
      <c r="N506" s="7">
        <f t="shared" si="82"/>
        <v>48.898611111108039</v>
      </c>
      <c r="O506" s="2" t="s">
        <v>3</v>
      </c>
      <c r="P506" t="s">
        <v>4821</v>
      </c>
      <c r="Q506" s="21">
        <v>44428.843055555553</v>
      </c>
      <c r="R506" s="7">
        <f t="shared" si="83"/>
        <v>48.92013888888323</v>
      </c>
      <c r="S506" s="2" t="s">
        <v>4</v>
      </c>
      <c r="T506" t="s">
        <v>4822</v>
      </c>
      <c r="U506" s="21">
        <v>44426.555555555555</v>
      </c>
      <c r="V506" s="7">
        <f t="shared" si="84"/>
        <v>46.632638888884685</v>
      </c>
      <c r="W506" s="2" t="s">
        <v>5</v>
      </c>
      <c r="X506" t="s">
        <v>4823</v>
      </c>
      <c r="Y506" s="21">
        <v>44438.568749999999</v>
      </c>
      <c r="Z506" s="7">
        <f t="shared" si="85"/>
        <v>58.645833333328483</v>
      </c>
      <c r="AA506" s="2" t="s">
        <v>6</v>
      </c>
      <c r="AB506" t="s">
        <v>4824</v>
      </c>
      <c r="AC506" s="21">
        <v>44428.426388888889</v>
      </c>
      <c r="AD506" s="7">
        <f t="shared" si="86"/>
        <v>48.503472222218988</v>
      </c>
      <c r="AE506" s="2" t="s">
        <v>7</v>
      </c>
      <c r="AF506" t="s">
        <v>4825</v>
      </c>
      <c r="AG506" s="21">
        <v>44428.431250000001</v>
      </c>
      <c r="AH506" s="7">
        <f t="shared" si="87"/>
        <v>48.508333333331393</v>
      </c>
      <c r="AI506" s="2" t="s">
        <v>8</v>
      </c>
      <c r="AJ506" t="s">
        <v>4826</v>
      </c>
      <c r="AK506" s="21">
        <v>44428.268055555556</v>
      </c>
      <c r="AL506" s="7">
        <f t="shared" si="88"/>
        <v>48.34513888888614</v>
      </c>
      <c r="AM506" s="2" t="s">
        <v>0</v>
      </c>
      <c r="AN506" t="s">
        <v>4818</v>
      </c>
      <c r="AO506" s="21">
        <v>44379.92291666667</v>
      </c>
      <c r="AP506" s="7">
        <f t="shared" si="89"/>
        <v>0</v>
      </c>
    </row>
    <row r="507" spans="1:42" x14ac:dyDescent="0.25">
      <c r="A507"/>
      <c r="B507" t="s">
        <v>4827</v>
      </c>
      <c r="C507" s="2" t="s">
        <v>0</v>
      </c>
      <c r="D507" t="s">
        <v>4828</v>
      </c>
      <c r="E507" s="4">
        <v>44379.92291666667</v>
      </c>
      <c r="F507" s="20">
        <f t="shared" ca="1" si="80"/>
        <v>86.077083333329938</v>
      </c>
      <c r="G507" s="2" t="s">
        <v>1</v>
      </c>
      <c r="H507" t="s">
        <v>4829</v>
      </c>
      <c r="I507" s="21">
        <v>44425.256944444445</v>
      </c>
      <c r="J507" s="7">
        <f t="shared" si="81"/>
        <v>45.334027777775191</v>
      </c>
      <c r="K507" s="2" t="s">
        <v>2</v>
      </c>
      <c r="L507" t="s">
        <v>4830</v>
      </c>
      <c r="M507" s="21">
        <v>44427.95</v>
      </c>
      <c r="N507" s="7">
        <f t="shared" si="82"/>
        <v>48.027083333327028</v>
      </c>
      <c r="O507" s="2" t="s">
        <v>3</v>
      </c>
      <c r="P507" t="s">
        <v>4831</v>
      </c>
      <c r="Q507" s="21">
        <v>44428.79791666667</v>
      </c>
      <c r="R507" s="7">
        <f t="shared" si="83"/>
        <v>48.875</v>
      </c>
      <c r="S507" s="2" t="s">
        <v>4</v>
      </c>
      <c r="T507" t="s">
        <v>4832</v>
      </c>
      <c r="U507" s="21">
        <v>44428.888194444444</v>
      </c>
      <c r="V507" s="7">
        <f t="shared" si="84"/>
        <v>48.965277777773736</v>
      </c>
      <c r="W507" s="2" t="s">
        <v>5</v>
      </c>
      <c r="X507" t="s">
        <v>4833</v>
      </c>
      <c r="Y507" s="21">
        <v>44438.568749999999</v>
      </c>
      <c r="Z507" s="7">
        <f t="shared" si="85"/>
        <v>58.645833333328483</v>
      </c>
      <c r="AA507" s="2" t="s">
        <v>6</v>
      </c>
      <c r="AB507" t="s">
        <v>4834</v>
      </c>
      <c r="AC507" s="21">
        <v>44428.426388888889</v>
      </c>
      <c r="AD507" s="7">
        <f t="shared" si="86"/>
        <v>48.503472222218988</v>
      </c>
      <c r="AE507" s="2" t="s">
        <v>7</v>
      </c>
      <c r="AF507" t="s">
        <v>4835</v>
      </c>
      <c r="AG507" s="21">
        <v>44428.830555555556</v>
      </c>
      <c r="AH507" s="7">
        <f t="shared" si="87"/>
        <v>48.90763888888614</v>
      </c>
      <c r="AI507" s="2" t="s">
        <v>8</v>
      </c>
      <c r="AJ507" t="s">
        <v>4836</v>
      </c>
      <c r="AK507" s="21">
        <v>44428.097916666666</v>
      </c>
      <c r="AL507" s="7">
        <f t="shared" si="88"/>
        <v>48.174999999995634</v>
      </c>
      <c r="AM507" s="2" t="s">
        <v>9</v>
      </c>
      <c r="AN507" t="s">
        <v>4837</v>
      </c>
      <c r="AO507" s="21">
        <v>44461.305555555555</v>
      </c>
      <c r="AP507" s="7">
        <f t="shared" si="89"/>
        <v>81.382638888884685</v>
      </c>
    </row>
    <row r="508" spans="1:42" x14ac:dyDescent="0.25">
      <c r="A508"/>
      <c r="B508" t="s">
        <v>4838</v>
      </c>
      <c r="C508" s="2" t="s">
        <v>0</v>
      </c>
      <c r="D508" t="s">
        <v>4839</v>
      </c>
      <c r="E508" s="4">
        <v>44379.92291666667</v>
      </c>
      <c r="F508" s="20">
        <f t="shared" ca="1" si="80"/>
        <v>86.077083333329938</v>
      </c>
      <c r="G508" s="2" t="s">
        <v>1</v>
      </c>
      <c r="H508" t="s">
        <v>4840</v>
      </c>
      <c r="I508" s="21">
        <v>44428.775000000001</v>
      </c>
      <c r="J508" s="7">
        <f t="shared" si="81"/>
        <v>48.852083333331393</v>
      </c>
      <c r="K508" s="2" t="s">
        <v>2</v>
      </c>
      <c r="L508" t="s">
        <v>4841</v>
      </c>
      <c r="M508" s="21">
        <v>44431.646527777775</v>
      </c>
      <c r="N508" s="7">
        <f t="shared" si="82"/>
        <v>51.723611111105129</v>
      </c>
      <c r="O508" s="2" t="s">
        <v>3</v>
      </c>
      <c r="P508" t="s">
        <v>4842</v>
      </c>
      <c r="Q508" s="21">
        <v>44431.753472222219</v>
      </c>
      <c r="R508" s="7">
        <f t="shared" si="83"/>
        <v>51.830555555548926</v>
      </c>
      <c r="S508" s="2" t="s">
        <v>4</v>
      </c>
      <c r="T508" t="s">
        <v>4843</v>
      </c>
      <c r="U508" s="21">
        <v>44426.345833333333</v>
      </c>
      <c r="V508" s="7">
        <f t="shared" si="84"/>
        <v>46.422916666662786</v>
      </c>
      <c r="W508" s="2" t="s">
        <v>5</v>
      </c>
      <c r="X508" t="s">
        <v>4844</v>
      </c>
      <c r="Y508" s="21">
        <v>44438.568749999999</v>
      </c>
      <c r="Z508" s="7">
        <f t="shared" si="85"/>
        <v>58.645833333328483</v>
      </c>
      <c r="AA508" s="2" t="s">
        <v>6</v>
      </c>
      <c r="AB508" t="s">
        <v>4845</v>
      </c>
      <c r="AC508" s="21">
        <v>44428.805555555555</v>
      </c>
      <c r="AD508" s="7">
        <f t="shared" si="86"/>
        <v>48.882638888884685</v>
      </c>
      <c r="AE508" s="2" t="s">
        <v>7</v>
      </c>
      <c r="AF508" t="s">
        <v>4846</v>
      </c>
      <c r="AG508" s="21">
        <v>44428.830555555556</v>
      </c>
      <c r="AH508" s="7">
        <f t="shared" si="87"/>
        <v>48.90763888888614</v>
      </c>
      <c r="AI508" s="2" t="s">
        <v>8</v>
      </c>
      <c r="AJ508" t="s">
        <v>4847</v>
      </c>
      <c r="AK508" s="21">
        <v>44428.097916666666</v>
      </c>
      <c r="AL508" s="7">
        <f t="shared" si="88"/>
        <v>48.174999999995634</v>
      </c>
      <c r="AM508" s="2" t="s">
        <v>0</v>
      </c>
      <c r="AN508" t="s">
        <v>4839</v>
      </c>
      <c r="AO508" s="21">
        <v>44379.92291666667</v>
      </c>
      <c r="AP508" s="7">
        <f t="shared" si="89"/>
        <v>0</v>
      </c>
    </row>
    <row r="509" spans="1:42" x14ac:dyDescent="0.25">
      <c r="A509"/>
      <c r="B509" t="s">
        <v>4848</v>
      </c>
      <c r="C509" s="2" t="s">
        <v>0</v>
      </c>
      <c r="D509" t="s">
        <v>4849</v>
      </c>
      <c r="E509" s="4">
        <v>44379.92291666667</v>
      </c>
      <c r="F509" s="20">
        <f t="shared" ca="1" si="80"/>
        <v>86.077083333329938</v>
      </c>
      <c r="G509" s="2" t="s">
        <v>1</v>
      </c>
      <c r="H509" t="s">
        <v>4850</v>
      </c>
      <c r="I509" s="21">
        <v>44428.775000000001</v>
      </c>
      <c r="J509" s="7">
        <f t="shared" si="81"/>
        <v>48.852083333331393</v>
      </c>
      <c r="K509" s="2" t="s">
        <v>2</v>
      </c>
      <c r="L509" t="s">
        <v>4851</v>
      </c>
      <c r="M509" s="21">
        <v>44428.013194444444</v>
      </c>
      <c r="N509" s="7">
        <f t="shared" si="82"/>
        <v>48.090277777773736</v>
      </c>
      <c r="O509" s="2" t="s">
        <v>3</v>
      </c>
      <c r="P509" t="s">
        <v>4852</v>
      </c>
      <c r="Q509" s="21">
        <v>44431.753472222219</v>
      </c>
      <c r="R509" s="7">
        <f t="shared" si="83"/>
        <v>51.830555555548926</v>
      </c>
      <c r="S509" s="2" t="s">
        <v>4</v>
      </c>
      <c r="T509" t="s">
        <v>4853</v>
      </c>
      <c r="U509" s="21">
        <v>44426.555555555555</v>
      </c>
      <c r="V509" s="7">
        <f t="shared" si="84"/>
        <v>46.632638888884685</v>
      </c>
      <c r="W509" s="2" t="s">
        <v>5</v>
      </c>
      <c r="X509" t="s">
        <v>4854</v>
      </c>
      <c r="Y509" s="21">
        <v>44438.568749999999</v>
      </c>
      <c r="Z509" s="7">
        <f t="shared" si="85"/>
        <v>58.645833333328483</v>
      </c>
      <c r="AA509" s="2" t="s">
        <v>6</v>
      </c>
      <c r="AB509" t="s">
        <v>4855</v>
      </c>
      <c r="AC509" s="21">
        <v>44428.426388888889</v>
      </c>
      <c r="AD509" s="7">
        <f t="shared" si="86"/>
        <v>48.503472222218988</v>
      </c>
      <c r="AE509" s="2" t="s">
        <v>7</v>
      </c>
      <c r="AF509" t="s">
        <v>4856</v>
      </c>
      <c r="AG509" s="21">
        <v>44428.431250000001</v>
      </c>
      <c r="AH509" s="7">
        <f t="shared" si="87"/>
        <v>48.508333333331393</v>
      </c>
      <c r="AI509" s="2" t="s">
        <v>8</v>
      </c>
      <c r="AJ509" t="s">
        <v>4857</v>
      </c>
      <c r="AK509" s="21">
        <v>44428.268055555556</v>
      </c>
      <c r="AL509" s="7">
        <f t="shared" si="88"/>
        <v>48.34513888888614</v>
      </c>
      <c r="AM509" s="2" t="s">
        <v>0</v>
      </c>
      <c r="AN509" t="s">
        <v>4849</v>
      </c>
      <c r="AO509" s="21">
        <v>44379.92291666667</v>
      </c>
      <c r="AP509" s="7">
        <f t="shared" si="89"/>
        <v>0</v>
      </c>
    </row>
    <row r="510" spans="1:42" x14ac:dyDescent="0.25">
      <c r="A510"/>
      <c r="B510" t="s">
        <v>4858</v>
      </c>
      <c r="C510" s="2" t="s">
        <v>0</v>
      </c>
      <c r="D510" t="s">
        <v>4859</v>
      </c>
      <c r="E510" s="4">
        <v>44376.461111111108</v>
      </c>
      <c r="F510" s="20">
        <f t="shared" ca="1" si="80"/>
        <v>89.538888888891961</v>
      </c>
      <c r="G510" s="2" t="s">
        <v>1</v>
      </c>
      <c r="H510" t="s">
        <v>4860</v>
      </c>
      <c r="I510" s="21">
        <v>44441.209722222222</v>
      </c>
      <c r="J510" s="7">
        <f t="shared" si="81"/>
        <v>64.74861111111386</v>
      </c>
      <c r="K510" s="2" t="s">
        <v>2</v>
      </c>
      <c r="L510" t="s">
        <v>4861</v>
      </c>
      <c r="M510" s="21">
        <v>44452.646527777775</v>
      </c>
      <c r="N510" s="7">
        <f t="shared" si="82"/>
        <v>76.185416666667152</v>
      </c>
      <c r="O510" s="2" t="s">
        <v>3</v>
      </c>
      <c r="P510" t="s">
        <v>4862</v>
      </c>
      <c r="Q510" s="21">
        <v>44442.574305555558</v>
      </c>
      <c r="R510" s="7">
        <f t="shared" si="83"/>
        <v>66.113194444449618</v>
      </c>
      <c r="S510" s="2" t="s">
        <v>4</v>
      </c>
      <c r="T510" t="s">
        <v>4863</v>
      </c>
      <c r="U510" s="21">
        <v>44446.913888888892</v>
      </c>
      <c r="V510" s="7">
        <f t="shared" si="84"/>
        <v>70.452777777783922</v>
      </c>
      <c r="W510" s="2" t="s">
        <v>5</v>
      </c>
      <c r="X510" t="s">
        <v>4864</v>
      </c>
      <c r="Y510" s="21">
        <v>44447.573611111111</v>
      </c>
      <c r="Z510" s="7">
        <f t="shared" si="85"/>
        <v>71.11250000000291</v>
      </c>
      <c r="AA510" s="2" t="s">
        <v>6</v>
      </c>
      <c r="AB510" t="s">
        <v>4865</v>
      </c>
      <c r="AC510" s="21">
        <v>44438.763888888891</v>
      </c>
      <c r="AD510" s="7">
        <f t="shared" si="86"/>
        <v>62.302777777782467</v>
      </c>
      <c r="AE510" s="2" t="s">
        <v>7</v>
      </c>
      <c r="AF510" t="s">
        <v>4866</v>
      </c>
      <c r="AG510" s="21">
        <v>44449.279861111114</v>
      </c>
      <c r="AH510" s="7">
        <f t="shared" si="87"/>
        <v>72.818750000005821</v>
      </c>
      <c r="AI510" s="2" t="s">
        <v>8</v>
      </c>
      <c r="AJ510" t="s">
        <v>4867</v>
      </c>
      <c r="AK510" s="21">
        <v>44439.801388888889</v>
      </c>
      <c r="AL510" s="7">
        <f t="shared" si="88"/>
        <v>63.340277777781012</v>
      </c>
      <c r="AM510" s="2" t="s">
        <v>0</v>
      </c>
      <c r="AN510" t="s">
        <v>4859</v>
      </c>
      <c r="AO510" s="21">
        <v>44376.461111111108</v>
      </c>
      <c r="AP510" s="7">
        <f t="shared" si="89"/>
        <v>0</v>
      </c>
    </row>
    <row r="511" spans="1:42" x14ac:dyDescent="0.25">
      <c r="A511"/>
      <c r="B511" t="s">
        <v>4868</v>
      </c>
      <c r="C511" s="2" t="s">
        <v>0</v>
      </c>
      <c r="D511" t="s">
        <v>4869</v>
      </c>
      <c r="E511" s="4">
        <v>44389.92291666667</v>
      </c>
      <c r="F511" s="20">
        <f t="shared" ca="1" si="80"/>
        <v>76.077083333329938</v>
      </c>
      <c r="G511" s="2" t="s">
        <v>1</v>
      </c>
      <c r="H511" t="s">
        <v>4870</v>
      </c>
      <c r="I511" s="21">
        <v>44430.574305555558</v>
      </c>
      <c r="J511" s="7">
        <f t="shared" si="81"/>
        <v>40.651388888887595</v>
      </c>
      <c r="K511" s="2" t="s">
        <v>2</v>
      </c>
      <c r="L511" t="s">
        <v>4871</v>
      </c>
      <c r="M511" s="21">
        <v>44428.081944444442</v>
      </c>
      <c r="N511" s="7">
        <f t="shared" si="82"/>
        <v>38.15902777777228</v>
      </c>
      <c r="O511" s="2" t="s">
        <v>3</v>
      </c>
      <c r="P511" t="s">
        <v>4872</v>
      </c>
      <c r="Q511" s="21">
        <v>44426.370138888888</v>
      </c>
      <c r="R511" s="7">
        <f t="shared" si="83"/>
        <v>36.447222222217533</v>
      </c>
      <c r="S511" s="2" t="s">
        <v>4</v>
      </c>
      <c r="T511" t="s">
        <v>4873</v>
      </c>
      <c r="U511" s="21">
        <v>44447.595833333333</v>
      </c>
      <c r="V511" s="7">
        <f t="shared" si="84"/>
        <v>57.672916666662786</v>
      </c>
      <c r="W511" s="2" t="s">
        <v>5</v>
      </c>
      <c r="X511" t="s">
        <v>4874</v>
      </c>
      <c r="Y511" s="21">
        <v>44447.62222222222</v>
      </c>
      <c r="Z511" s="7">
        <f t="shared" si="85"/>
        <v>57.699305555550382</v>
      </c>
      <c r="AA511" s="2" t="s">
        <v>6</v>
      </c>
      <c r="AB511" t="s">
        <v>4875</v>
      </c>
      <c r="AC511" s="21">
        <v>44426.371527777781</v>
      </c>
      <c r="AD511" s="7">
        <f t="shared" si="86"/>
        <v>36.448611111110949</v>
      </c>
      <c r="AE511" s="2" t="s">
        <v>7</v>
      </c>
      <c r="AF511" t="s">
        <v>4876</v>
      </c>
      <c r="AG511" s="21">
        <v>44442.222222222219</v>
      </c>
      <c r="AH511" s="7">
        <f t="shared" si="87"/>
        <v>52.299305555548926</v>
      </c>
      <c r="AI511" s="2" t="s">
        <v>8</v>
      </c>
      <c r="AJ511" t="s">
        <v>4877</v>
      </c>
      <c r="AK511" s="21">
        <v>44438.717361111114</v>
      </c>
      <c r="AL511" s="7">
        <f t="shared" si="88"/>
        <v>48.794444444443798</v>
      </c>
      <c r="AM511" s="2" t="s">
        <v>0</v>
      </c>
      <c r="AN511" t="s">
        <v>4869</v>
      </c>
      <c r="AO511" s="21">
        <v>44389.92291666667</v>
      </c>
      <c r="AP511" s="7">
        <f t="shared" si="89"/>
        <v>0</v>
      </c>
    </row>
    <row r="512" spans="1:42" x14ac:dyDescent="0.25">
      <c r="A512"/>
      <c r="B512" t="s">
        <v>4878</v>
      </c>
      <c r="C512" s="2" t="s">
        <v>0</v>
      </c>
      <c r="D512" t="s">
        <v>4879</v>
      </c>
      <c r="E512" s="4">
        <v>44407.461805555555</v>
      </c>
      <c r="F512" s="20">
        <f t="shared" ca="1" si="80"/>
        <v>58.538194444445253</v>
      </c>
      <c r="G512" s="2" t="s">
        <v>1</v>
      </c>
      <c r="H512" t="s">
        <v>4880</v>
      </c>
      <c r="I512" s="21">
        <v>44447.668749999997</v>
      </c>
      <c r="J512" s="7">
        <f t="shared" si="81"/>
        <v>40.206944444442343</v>
      </c>
      <c r="K512" s="2" t="s">
        <v>2</v>
      </c>
      <c r="L512" t="s">
        <v>4881</v>
      </c>
      <c r="M512" s="21">
        <v>44447.652083333334</v>
      </c>
      <c r="N512" s="7">
        <f t="shared" si="82"/>
        <v>40.190277777779556</v>
      </c>
      <c r="O512" s="2" t="s">
        <v>3</v>
      </c>
      <c r="P512" t="s">
        <v>4882</v>
      </c>
      <c r="Q512" s="21">
        <v>44442.81527777778</v>
      </c>
      <c r="R512" s="7">
        <f t="shared" si="83"/>
        <v>35.353472222224809</v>
      </c>
      <c r="S512" s="2" t="s">
        <v>4</v>
      </c>
      <c r="T512" t="s">
        <v>4883</v>
      </c>
      <c r="U512" s="21">
        <v>44447.595833333333</v>
      </c>
      <c r="V512" s="7">
        <f t="shared" si="84"/>
        <v>40.134027777778101</v>
      </c>
      <c r="W512" s="2" t="s">
        <v>5</v>
      </c>
      <c r="X512" t="s">
        <v>4884</v>
      </c>
      <c r="Y512" s="21">
        <v>44446.972916666666</v>
      </c>
      <c r="Z512" s="7">
        <f t="shared" si="85"/>
        <v>39.511111111110949</v>
      </c>
      <c r="AA512" s="2" t="s">
        <v>6</v>
      </c>
      <c r="AB512" t="s">
        <v>4885</v>
      </c>
      <c r="AC512" s="21">
        <v>44439.393750000003</v>
      </c>
      <c r="AD512" s="7">
        <f t="shared" si="86"/>
        <v>31.931944444448163</v>
      </c>
      <c r="AE512" s="2" t="s">
        <v>7</v>
      </c>
      <c r="AF512" t="s">
        <v>4886</v>
      </c>
      <c r="AG512" s="21">
        <v>44449.279861111114</v>
      </c>
      <c r="AH512" s="7">
        <f t="shared" si="87"/>
        <v>41.818055555559113</v>
      </c>
      <c r="AI512" s="2" t="s">
        <v>8</v>
      </c>
      <c r="AJ512" t="s">
        <v>4887</v>
      </c>
      <c r="AK512" s="21">
        <v>44438.717361111114</v>
      </c>
      <c r="AL512" s="7">
        <f t="shared" si="88"/>
        <v>31.255555555559113</v>
      </c>
      <c r="AM512" s="2" t="s">
        <v>0</v>
      </c>
      <c r="AN512" t="s">
        <v>4879</v>
      </c>
      <c r="AO512" s="21">
        <v>44407.461805555555</v>
      </c>
      <c r="AP512" s="7">
        <f t="shared" si="89"/>
        <v>0</v>
      </c>
    </row>
    <row r="513" spans="1:42" x14ac:dyDescent="0.25">
      <c r="A513"/>
      <c r="B513" t="s">
        <v>4888</v>
      </c>
      <c r="C513" s="2" t="s">
        <v>0</v>
      </c>
      <c r="D513" t="s">
        <v>4889</v>
      </c>
      <c r="E513" s="4">
        <v>44403.923611111109</v>
      </c>
      <c r="F513" s="20">
        <f t="shared" ca="1" si="80"/>
        <v>62.076388888890506</v>
      </c>
      <c r="G513" s="2" t="s">
        <v>1</v>
      </c>
      <c r="H513" t="s">
        <v>4890</v>
      </c>
      <c r="I513" s="21">
        <v>44447.611111111109</v>
      </c>
      <c r="J513" s="7">
        <f t="shared" si="81"/>
        <v>43.6875</v>
      </c>
      <c r="K513" s="2" t="s">
        <v>2</v>
      </c>
      <c r="L513" t="s">
        <v>4891</v>
      </c>
      <c r="M513" s="21">
        <v>44452.623611111114</v>
      </c>
      <c r="N513" s="7">
        <f t="shared" si="82"/>
        <v>48.700000000004366</v>
      </c>
      <c r="O513" s="2" t="s">
        <v>3</v>
      </c>
      <c r="P513" t="s">
        <v>4892</v>
      </c>
      <c r="Q513" s="21">
        <v>44447.658333333333</v>
      </c>
      <c r="R513" s="7">
        <f t="shared" si="83"/>
        <v>43.734722222223354</v>
      </c>
      <c r="S513" s="2" t="s">
        <v>4</v>
      </c>
      <c r="T513" t="s">
        <v>4893</v>
      </c>
      <c r="U513" s="21">
        <v>44442.915972222225</v>
      </c>
      <c r="V513" s="7">
        <f t="shared" si="84"/>
        <v>38.992361111115315</v>
      </c>
      <c r="W513" s="2" t="s">
        <v>5</v>
      </c>
      <c r="X513" t="s">
        <v>4894</v>
      </c>
      <c r="Y513" s="21">
        <v>44447.573611111111</v>
      </c>
      <c r="Z513" s="7">
        <f t="shared" si="85"/>
        <v>43.650000000001455</v>
      </c>
      <c r="AA513" s="2" t="s">
        <v>6</v>
      </c>
      <c r="AB513" t="s">
        <v>4895</v>
      </c>
      <c r="AC513" s="21">
        <v>44439.759027777778</v>
      </c>
      <c r="AD513" s="7">
        <f t="shared" si="86"/>
        <v>35.835416666668607</v>
      </c>
      <c r="AE513" s="2" t="s">
        <v>7</v>
      </c>
      <c r="AF513" t="s">
        <v>4896</v>
      </c>
      <c r="AG513" s="21">
        <v>44442.222222222219</v>
      </c>
      <c r="AH513" s="7">
        <f t="shared" si="87"/>
        <v>38.298611111109494</v>
      </c>
      <c r="AI513" s="2" t="s">
        <v>8</v>
      </c>
      <c r="AJ513" t="s">
        <v>4897</v>
      </c>
      <c r="AK513" s="21">
        <v>44439.801388888889</v>
      </c>
      <c r="AL513" s="7">
        <f t="shared" si="88"/>
        <v>35.877777777779556</v>
      </c>
      <c r="AM513" s="2" t="s">
        <v>0</v>
      </c>
      <c r="AN513" t="s">
        <v>4889</v>
      </c>
      <c r="AO513" s="21">
        <v>44403.923611111109</v>
      </c>
      <c r="AP513" s="7">
        <f t="shared" si="89"/>
        <v>0</v>
      </c>
    </row>
    <row r="514" spans="1:42" x14ac:dyDescent="0.25">
      <c r="A514"/>
      <c r="B514" t="s">
        <v>4898</v>
      </c>
      <c r="C514" s="2" t="s">
        <v>0</v>
      </c>
      <c r="D514" t="s">
        <v>4899</v>
      </c>
      <c r="E514" s="4">
        <v>44420.459027777775</v>
      </c>
      <c r="F514" s="20">
        <f t="shared" ca="1" si="80"/>
        <v>45.540972222224809</v>
      </c>
      <c r="G514" s="2" t="s">
        <v>1</v>
      </c>
      <c r="H514" t="s">
        <v>4900</v>
      </c>
      <c r="I514" s="21">
        <v>44442.575694444444</v>
      </c>
      <c r="J514" s="7">
        <f t="shared" si="81"/>
        <v>22.116666666668607</v>
      </c>
      <c r="K514" s="2" t="s">
        <v>2</v>
      </c>
      <c r="L514" t="s">
        <v>4901</v>
      </c>
      <c r="M514" s="21">
        <v>44447.510416666664</v>
      </c>
      <c r="N514" s="7">
        <f t="shared" si="82"/>
        <v>27.051388888889051</v>
      </c>
      <c r="O514" s="2" t="s">
        <v>3</v>
      </c>
      <c r="P514" t="s">
        <v>4902</v>
      </c>
      <c r="Q514" s="21">
        <v>44446.548611111109</v>
      </c>
      <c r="R514" s="7">
        <f t="shared" si="83"/>
        <v>26.089583333334303</v>
      </c>
      <c r="S514" s="2" t="s">
        <v>4</v>
      </c>
      <c r="T514" t="s">
        <v>4903</v>
      </c>
      <c r="U514" s="21">
        <v>44446.913888888892</v>
      </c>
      <c r="V514" s="7">
        <f t="shared" si="84"/>
        <v>26.45486111111677</v>
      </c>
      <c r="W514" s="2" t="s">
        <v>5</v>
      </c>
      <c r="X514" t="s">
        <v>4904</v>
      </c>
      <c r="Y514" s="21">
        <v>44446.551388888889</v>
      </c>
      <c r="Z514" s="7">
        <f t="shared" si="85"/>
        <v>26.09236111111386</v>
      </c>
      <c r="AA514" s="2" t="s">
        <v>6</v>
      </c>
      <c r="AB514" t="s">
        <v>4905</v>
      </c>
      <c r="AC514" s="21">
        <v>44440.772222222222</v>
      </c>
      <c r="AD514" s="7">
        <f t="shared" si="86"/>
        <v>20.313194444446708</v>
      </c>
      <c r="AE514" s="2" t="s">
        <v>7</v>
      </c>
      <c r="AF514" t="s">
        <v>4906</v>
      </c>
      <c r="AG514" s="21">
        <v>44449.366666666669</v>
      </c>
      <c r="AH514" s="7">
        <f t="shared" si="87"/>
        <v>28.907638888893416</v>
      </c>
      <c r="AI514" s="2" t="s">
        <v>8</v>
      </c>
      <c r="AJ514" t="s">
        <v>4907</v>
      </c>
      <c r="AK514" s="21">
        <v>44426.560416666667</v>
      </c>
      <c r="AL514" s="7">
        <f t="shared" si="88"/>
        <v>6.101388888891961</v>
      </c>
      <c r="AM514" s="2" t="s">
        <v>0</v>
      </c>
      <c r="AN514" t="s">
        <v>4899</v>
      </c>
      <c r="AO514" s="21">
        <v>44420.459027777775</v>
      </c>
      <c r="AP514" s="7">
        <f t="shared" si="89"/>
        <v>0</v>
      </c>
    </row>
    <row r="515" spans="1:42" x14ac:dyDescent="0.25">
      <c r="A515"/>
      <c r="B515" t="s">
        <v>4908</v>
      </c>
      <c r="C515" s="2" t="s">
        <v>0</v>
      </c>
      <c r="D515" t="s">
        <v>4909</v>
      </c>
      <c r="E515" s="4">
        <v>44396.919444444444</v>
      </c>
      <c r="F515" s="20">
        <f t="shared" ca="1" si="80"/>
        <v>69.080555555556202</v>
      </c>
      <c r="G515" s="2" t="s">
        <v>1</v>
      </c>
      <c r="H515" t="s">
        <v>4910</v>
      </c>
      <c r="I515" s="21">
        <v>44453.03125</v>
      </c>
      <c r="J515" s="7">
        <f t="shared" si="81"/>
        <v>56.111805555556202</v>
      </c>
      <c r="K515" s="2" t="s">
        <v>2</v>
      </c>
      <c r="L515" t="s">
        <v>4911</v>
      </c>
      <c r="M515" s="21">
        <v>44446.543055555558</v>
      </c>
      <c r="N515" s="7">
        <f t="shared" si="82"/>
        <v>49.62361111111386</v>
      </c>
      <c r="O515" s="2" t="s">
        <v>3</v>
      </c>
      <c r="P515" t="s">
        <v>4912</v>
      </c>
      <c r="Q515" s="21">
        <v>44441.276388888888</v>
      </c>
      <c r="R515" s="7">
        <f t="shared" si="83"/>
        <v>44.356944444443798</v>
      </c>
      <c r="S515" s="2" t="s">
        <v>4</v>
      </c>
      <c r="T515" t="s">
        <v>4913</v>
      </c>
      <c r="U515" s="21">
        <v>44447.595833333333</v>
      </c>
      <c r="V515" s="7">
        <f t="shared" si="84"/>
        <v>50.676388888889051</v>
      </c>
      <c r="W515" s="2" t="s">
        <v>5</v>
      </c>
      <c r="X515" t="s">
        <v>4914</v>
      </c>
      <c r="Y515" s="21">
        <v>44445.73333333333</v>
      </c>
      <c r="Z515" s="7">
        <f t="shared" si="85"/>
        <v>48.81388888888614</v>
      </c>
      <c r="AA515" s="2" t="s">
        <v>6</v>
      </c>
      <c r="AB515" t="s">
        <v>4915</v>
      </c>
      <c r="AC515" s="21">
        <v>44441.29791666667</v>
      </c>
      <c r="AD515" s="7">
        <f t="shared" si="86"/>
        <v>44.378472222226264</v>
      </c>
      <c r="AE515" s="2" t="s">
        <v>7</v>
      </c>
      <c r="AF515" t="s">
        <v>4916</v>
      </c>
      <c r="AG515" s="21">
        <v>44449.301388888889</v>
      </c>
      <c r="AH515" s="7">
        <f t="shared" si="87"/>
        <v>52.381944444445253</v>
      </c>
      <c r="AI515" s="2" t="s">
        <v>8</v>
      </c>
      <c r="AJ515" t="s">
        <v>4917</v>
      </c>
      <c r="AK515" s="21">
        <v>44438.750694444447</v>
      </c>
      <c r="AL515" s="7">
        <f t="shared" si="88"/>
        <v>41.83125000000291</v>
      </c>
      <c r="AM515" s="2" t="s">
        <v>0</v>
      </c>
      <c r="AN515" t="s">
        <v>4909</v>
      </c>
      <c r="AO515" s="21">
        <v>44396.919444444444</v>
      </c>
      <c r="AP515" s="7">
        <f t="shared" si="89"/>
        <v>0</v>
      </c>
    </row>
    <row r="516" spans="1:42" x14ac:dyDescent="0.25">
      <c r="A516"/>
      <c r="B516" t="s">
        <v>4918</v>
      </c>
      <c r="C516" s="2" t="s">
        <v>0</v>
      </c>
      <c r="D516" t="s">
        <v>4919</v>
      </c>
      <c r="E516" s="4">
        <v>44427.668055555558</v>
      </c>
      <c r="F516" s="20">
        <f t="shared" ca="1" si="80"/>
        <v>38.331944444442343</v>
      </c>
      <c r="G516" s="2" t="s">
        <v>1</v>
      </c>
      <c r="H516" t="s">
        <v>4920</v>
      </c>
      <c r="I516" s="21">
        <v>44449.313194444447</v>
      </c>
      <c r="J516" s="7">
        <f t="shared" si="81"/>
        <v>21.645138888889051</v>
      </c>
      <c r="K516" s="2" t="s">
        <v>2</v>
      </c>
      <c r="L516" t="s">
        <v>4921</v>
      </c>
      <c r="M516" s="21">
        <v>44452.834722222222</v>
      </c>
      <c r="N516" s="7">
        <f t="shared" si="82"/>
        <v>25.166666666664241</v>
      </c>
      <c r="O516" s="2" t="s">
        <v>3</v>
      </c>
      <c r="P516" t="s">
        <v>4922</v>
      </c>
      <c r="Q516" s="21">
        <v>44438.790277777778</v>
      </c>
      <c r="R516" s="7">
        <f t="shared" si="83"/>
        <v>11.122222222220444</v>
      </c>
      <c r="S516" s="2" t="s">
        <v>4</v>
      </c>
      <c r="T516" t="s">
        <v>4923</v>
      </c>
      <c r="U516" s="21">
        <v>44442.851388888892</v>
      </c>
      <c r="V516" s="7">
        <f t="shared" si="84"/>
        <v>15.183333333334303</v>
      </c>
      <c r="W516" s="2" t="s">
        <v>5</v>
      </c>
      <c r="X516" t="s">
        <v>4924</v>
      </c>
      <c r="Y516" s="21">
        <v>44446.520138888889</v>
      </c>
      <c r="Z516" s="7">
        <f t="shared" si="85"/>
        <v>18.852083333331393</v>
      </c>
      <c r="AA516" s="2" t="s">
        <v>6</v>
      </c>
      <c r="AB516" t="s">
        <v>4925</v>
      </c>
      <c r="AC516" s="21">
        <v>44439.904166666667</v>
      </c>
      <c r="AD516" s="7">
        <f t="shared" si="86"/>
        <v>12.236111111109494</v>
      </c>
      <c r="AE516" s="2" t="s">
        <v>7</v>
      </c>
      <c r="AF516" t="s">
        <v>4926</v>
      </c>
      <c r="AG516" s="21">
        <v>44449.279861111114</v>
      </c>
      <c r="AH516" s="7">
        <f t="shared" si="87"/>
        <v>21.611805555556202</v>
      </c>
      <c r="AI516" s="2" t="s">
        <v>8</v>
      </c>
      <c r="AJ516" t="s">
        <v>4927</v>
      </c>
      <c r="AK516" s="21">
        <v>44439.890277777777</v>
      </c>
      <c r="AL516" s="7">
        <f t="shared" si="88"/>
        <v>12.222222222218988</v>
      </c>
      <c r="AM516" s="2" t="s">
        <v>0</v>
      </c>
      <c r="AN516" t="s">
        <v>4919</v>
      </c>
      <c r="AO516" s="21">
        <v>44427.668055555558</v>
      </c>
      <c r="AP516" s="7">
        <f t="shared" si="89"/>
        <v>0</v>
      </c>
    </row>
    <row r="517" spans="1:42" x14ac:dyDescent="0.25">
      <c r="A517"/>
      <c r="B517" t="s">
        <v>4928</v>
      </c>
      <c r="C517" s="2" t="s">
        <v>0</v>
      </c>
      <c r="D517" t="s">
        <v>4929</v>
      </c>
      <c r="E517" s="4">
        <v>44419.459722222222</v>
      </c>
      <c r="F517" s="20">
        <f t="shared" ca="1" si="80"/>
        <v>46.540277777778101</v>
      </c>
      <c r="G517" s="2" t="s">
        <v>1</v>
      </c>
      <c r="H517" t="s">
        <v>4930</v>
      </c>
      <c r="I517" s="21">
        <v>44442.876388888886</v>
      </c>
      <c r="J517" s="7">
        <f t="shared" si="81"/>
        <v>23.416666666664241</v>
      </c>
      <c r="K517" s="2" t="s">
        <v>2</v>
      </c>
      <c r="L517" t="s">
        <v>4931</v>
      </c>
      <c r="M517" s="21">
        <v>44446.669444444444</v>
      </c>
      <c r="N517" s="7">
        <f t="shared" si="82"/>
        <v>27.209722222221899</v>
      </c>
      <c r="O517" s="2" t="s">
        <v>3</v>
      </c>
      <c r="P517" t="s">
        <v>4932</v>
      </c>
      <c r="Q517" s="21">
        <v>44447.658333333333</v>
      </c>
      <c r="R517" s="7">
        <f t="shared" si="83"/>
        <v>28.198611111110949</v>
      </c>
      <c r="S517" s="2" t="s">
        <v>4</v>
      </c>
      <c r="T517" t="s">
        <v>4933</v>
      </c>
      <c r="U517" s="21">
        <v>44441.85</v>
      </c>
      <c r="V517" s="7">
        <f t="shared" si="84"/>
        <v>22.390277777776646</v>
      </c>
      <c r="W517" s="2" t="s">
        <v>5</v>
      </c>
      <c r="X517" t="s">
        <v>4934</v>
      </c>
      <c r="Y517" s="21">
        <v>44447.573611111111</v>
      </c>
      <c r="Z517" s="7">
        <f t="shared" si="85"/>
        <v>28.113888888889051</v>
      </c>
      <c r="AA517" s="2" t="s">
        <v>6</v>
      </c>
      <c r="AB517" t="s">
        <v>4935</v>
      </c>
      <c r="AC517" s="21">
        <v>44440.824305555558</v>
      </c>
      <c r="AD517" s="7">
        <f t="shared" si="86"/>
        <v>21.364583333335759</v>
      </c>
      <c r="AE517" s="2" t="s">
        <v>7</v>
      </c>
      <c r="AF517" t="s">
        <v>4936</v>
      </c>
      <c r="AG517" s="21">
        <v>44449.301388888889</v>
      </c>
      <c r="AH517" s="7">
        <f t="shared" si="87"/>
        <v>29.841666666667152</v>
      </c>
      <c r="AI517" s="2" t="s">
        <v>8</v>
      </c>
      <c r="AJ517" t="s">
        <v>4937</v>
      </c>
      <c r="AK517" s="21">
        <v>44438.750694444447</v>
      </c>
      <c r="AL517" s="7">
        <f t="shared" si="88"/>
        <v>19.290972222224809</v>
      </c>
      <c r="AM517" s="2" t="s">
        <v>0</v>
      </c>
      <c r="AN517" t="s">
        <v>4929</v>
      </c>
      <c r="AO517" s="21">
        <v>44419.459722222222</v>
      </c>
      <c r="AP517" s="7">
        <f t="shared" si="89"/>
        <v>0</v>
      </c>
    </row>
    <row r="518" spans="1:42" x14ac:dyDescent="0.25">
      <c r="A518"/>
      <c r="B518" t="s">
        <v>4938</v>
      </c>
      <c r="C518" s="2" t="s">
        <v>0</v>
      </c>
      <c r="D518" t="s">
        <v>4939</v>
      </c>
      <c r="E518" s="4">
        <v>44393.463888888888</v>
      </c>
      <c r="F518" s="20">
        <f t="shared" ca="1" si="80"/>
        <v>72.536111111112405</v>
      </c>
      <c r="G518" s="2" t="s">
        <v>1</v>
      </c>
      <c r="H518" t="s">
        <v>4940</v>
      </c>
      <c r="I518" s="21">
        <v>44440.488194444442</v>
      </c>
      <c r="J518" s="7">
        <f t="shared" si="81"/>
        <v>47.024305555554747</v>
      </c>
      <c r="K518" s="2" t="s">
        <v>2</v>
      </c>
      <c r="L518" t="s">
        <v>4941</v>
      </c>
      <c r="M518" s="21">
        <v>44449.251388888886</v>
      </c>
      <c r="N518" s="7">
        <f t="shared" si="82"/>
        <v>55.787499999998545</v>
      </c>
      <c r="O518" s="2" t="s">
        <v>3</v>
      </c>
      <c r="P518" t="s">
        <v>4942</v>
      </c>
      <c r="Q518" s="21">
        <v>44449.270833333336</v>
      </c>
      <c r="R518" s="7">
        <f t="shared" si="83"/>
        <v>55.806944444448163</v>
      </c>
      <c r="S518" s="2" t="s">
        <v>4</v>
      </c>
      <c r="T518" t="s">
        <v>4943</v>
      </c>
      <c r="U518" s="21">
        <v>44447.595833333333</v>
      </c>
      <c r="V518" s="7">
        <f t="shared" si="84"/>
        <v>54.131944444445253</v>
      </c>
      <c r="W518" s="2" t="s">
        <v>5</v>
      </c>
      <c r="X518" t="s">
        <v>4944</v>
      </c>
      <c r="Y518" s="21">
        <v>44447.62222222222</v>
      </c>
      <c r="Z518" s="7">
        <f t="shared" si="85"/>
        <v>54.158333333332848</v>
      </c>
      <c r="AA518" s="2" t="s">
        <v>6</v>
      </c>
      <c r="AB518" t="s">
        <v>4945</v>
      </c>
      <c r="AC518" s="21">
        <v>44441.72152777778</v>
      </c>
      <c r="AD518" s="7">
        <f t="shared" si="86"/>
        <v>48.257638888891961</v>
      </c>
      <c r="AE518" s="2" t="s">
        <v>7</v>
      </c>
      <c r="AF518" t="s">
        <v>4946</v>
      </c>
      <c r="AG518" s="21">
        <v>44442.387499999997</v>
      </c>
      <c r="AH518" s="7">
        <f t="shared" si="87"/>
        <v>48.923611111109494</v>
      </c>
      <c r="AI518" s="2" t="s">
        <v>8</v>
      </c>
      <c r="AJ518" t="s">
        <v>4947</v>
      </c>
      <c r="AK518" s="21">
        <v>44426.459722222222</v>
      </c>
      <c r="AL518" s="7">
        <f t="shared" si="88"/>
        <v>32.995833333334303</v>
      </c>
      <c r="AM518" s="2" t="s">
        <v>0</v>
      </c>
      <c r="AN518" t="s">
        <v>4939</v>
      </c>
      <c r="AO518" s="21">
        <v>44393.463888888888</v>
      </c>
      <c r="AP518" s="7">
        <f t="shared" si="89"/>
        <v>0</v>
      </c>
    </row>
    <row r="519" spans="1:42" x14ac:dyDescent="0.25">
      <c r="A519"/>
      <c r="B519" t="s">
        <v>4948</v>
      </c>
      <c r="C519" s="2" t="s">
        <v>0</v>
      </c>
      <c r="D519" t="s">
        <v>4949</v>
      </c>
      <c r="E519" s="4">
        <v>44449.920138888891</v>
      </c>
      <c r="F519" s="20">
        <f t="shared" ca="1" si="80"/>
        <v>16.079861111109494</v>
      </c>
      <c r="G519" s="2" t="s">
        <v>1</v>
      </c>
      <c r="H519" t="s">
        <v>4950</v>
      </c>
      <c r="I519" s="21">
        <v>44451.816666666666</v>
      </c>
      <c r="J519" s="7">
        <f t="shared" si="81"/>
        <v>1.8965277777751908</v>
      </c>
      <c r="K519" s="2" t="s">
        <v>2</v>
      </c>
      <c r="L519" t="s">
        <v>4951</v>
      </c>
      <c r="M519" s="21">
        <v>44445.688194444447</v>
      </c>
      <c r="N519" s="7">
        <f t="shared" si="82"/>
        <v>-4.2319444444437977</v>
      </c>
      <c r="O519" s="2" t="s">
        <v>3</v>
      </c>
      <c r="P519" t="s">
        <v>4952</v>
      </c>
      <c r="Q519" s="21">
        <v>44440.80972222222</v>
      </c>
      <c r="R519" s="7">
        <f t="shared" si="83"/>
        <v>-9.1104166666700621</v>
      </c>
      <c r="S519" s="2" t="s">
        <v>4</v>
      </c>
      <c r="T519" t="s">
        <v>4953</v>
      </c>
      <c r="U519" s="21">
        <v>44447.595833333333</v>
      </c>
      <c r="V519" s="7">
        <f t="shared" si="84"/>
        <v>-2.3243055555576575</v>
      </c>
      <c r="W519" s="2" t="s">
        <v>5</v>
      </c>
      <c r="X519" t="s">
        <v>4954</v>
      </c>
      <c r="Y519" s="21">
        <v>44447.513194444444</v>
      </c>
      <c r="Z519" s="7">
        <f t="shared" si="85"/>
        <v>-2.4069444444467081</v>
      </c>
      <c r="AA519" s="2" t="s">
        <v>6</v>
      </c>
      <c r="AB519" t="s">
        <v>4955</v>
      </c>
      <c r="AC519" s="21">
        <v>44439.759027777778</v>
      </c>
      <c r="AD519" s="7">
        <f t="shared" si="86"/>
        <v>-10.161111111112405</v>
      </c>
      <c r="AE519" s="2" t="s">
        <v>7</v>
      </c>
      <c r="AF519" t="s">
        <v>4956</v>
      </c>
      <c r="AG519" s="21">
        <v>44442.387499999997</v>
      </c>
      <c r="AH519" s="7">
        <f t="shared" si="87"/>
        <v>-7.5326388888934162</v>
      </c>
      <c r="AI519" s="2" t="s">
        <v>8</v>
      </c>
      <c r="AJ519" t="s">
        <v>4957</v>
      </c>
      <c r="AK519" s="21">
        <v>44438.750694444447</v>
      </c>
      <c r="AL519" s="7">
        <f t="shared" si="88"/>
        <v>-11.169444444443798</v>
      </c>
      <c r="AM519" s="2" t="s">
        <v>0</v>
      </c>
      <c r="AN519" t="s">
        <v>4949</v>
      </c>
      <c r="AO519" s="21">
        <v>44449.920138888891</v>
      </c>
      <c r="AP519" s="7">
        <f t="shared" si="89"/>
        <v>0</v>
      </c>
    </row>
    <row r="520" spans="1:42" x14ac:dyDescent="0.25">
      <c r="A520"/>
      <c r="B520" t="s">
        <v>4958</v>
      </c>
      <c r="C520" s="2" t="s">
        <v>0</v>
      </c>
      <c r="D520" t="s">
        <v>4959</v>
      </c>
      <c r="E520" s="4">
        <v>44370.460416666669</v>
      </c>
      <c r="F520" s="20">
        <f t="shared" ca="1" si="80"/>
        <v>95.539583333331393</v>
      </c>
      <c r="G520" s="2" t="s">
        <v>1</v>
      </c>
      <c r="H520" t="s">
        <v>4960</v>
      </c>
      <c r="I520" s="21">
        <v>44442.575694444444</v>
      </c>
      <c r="J520" s="7">
        <f t="shared" si="81"/>
        <v>72.115277777775191</v>
      </c>
      <c r="K520" s="2" t="s">
        <v>2</v>
      </c>
      <c r="L520" t="s">
        <v>4961</v>
      </c>
      <c r="M520" s="21">
        <v>44452.834722222222</v>
      </c>
      <c r="N520" s="7">
        <f t="shared" si="82"/>
        <v>82.374305555553292</v>
      </c>
      <c r="O520" s="2" t="s">
        <v>3</v>
      </c>
      <c r="P520" t="s">
        <v>4962</v>
      </c>
      <c r="Q520" s="21">
        <v>44447.658333333333</v>
      </c>
      <c r="R520" s="7">
        <f t="shared" si="83"/>
        <v>77.197916666664241</v>
      </c>
      <c r="S520" s="2" t="s">
        <v>4</v>
      </c>
      <c r="T520" t="s">
        <v>4963</v>
      </c>
      <c r="U520" s="21">
        <v>44447.595833333333</v>
      </c>
      <c r="V520" s="7">
        <f t="shared" si="84"/>
        <v>77.135416666664241</v>
      </c>
      <c r="W520" s="2" t="s">
        <v>5</v>
      </c>
      <c r="X520" t="s">
        <v>4964</v>
      </c>
      <c r="Y520" s="21">
        <v>44447.642361111109</v>
      </c>
      <c r="Z520" s="7">
        <f t="shared" si="85"/>
        <v>77.181944444440887</v>
      </c>
      <c r="AA520" s="2" t="s">
        <v>6</v>
      </c>
      <c r="AB520" t="s">
        <v>4965</v>
      </c>
      <c r="AC520" s="21">
        <v>44438.348611111112</v>
      </c>
      <c r="AD520" s="7">
        <f t="shared" si="86"/>
        <v>67.888194444443798</v>
      </c>
      <c r="AE520" s="2" t="s">
        <v>7</v>
      </c>
      <c r="AF520" t="s">
        <v>4966</v>
      </c>
      <c r="AG520" s="21">
        <v>44449.279861111114</v>
      </c>
      <c r="AH520" s="7">
        <f t="shared" si="87"/>
        <v>78.819444444445253</v>
      </c>
      <c r="AI520" s="2" t="s">
        <v>8</v>
      </c>
      <c r="AJ520" t="s">
        <v>4967</v>
      </c>
      <c r="AK520" s="21">
        <v>44426.359722222223</v>
      </c>
      <c r="AL520" s="7">
        <f t="shared" si="88"/>
        <v>55.899305555554747</v>
      </c>
      <c r="AM520" s="2" t="s">
        <v>0</v>
      </c>
      <c r="AN520" t="s">
        <v>4959</v>
      </c>
      <c r="AO520" s="21">
        <v>44370.460416666669</v>
      </c>
      <c r="AP520" s="7">
        <f t="shared" si="89"/>
        <v>0</v>
      </c>
    </row>
    <row r="521" spans="1:42" x14ac:dyDescent="0.25">
      <c r="A521"/>
      <c r="B521" t="s">
        <v>4968</v>
      </c>
      <c r="C521" s="2" t="s">
        <v>0</v>
      </c>
      <c r="D521" t="s">
        <v>4969</v>
      </c>
      <c r="E521" s="4">
        <v>44441.711805555555</v>
      </c>
      <c r="F521" s="20">
        <f t="shared" ca="1" si="80"/>
        <v>24.288194444445253</v>
      </c>
      <c r="G521" s="2" t="s">
        <v>1</v>
      </c>
      <c r="H521" t="s">
        <v>4970</v>
      </c>
      <c r="I521" s="21">
        <v>44447.611111111109</v>
      </c>
      <c r="J521" s="7">
        <f t="shared" si="81"/>
        <v>5.8993055555547471</v>
      </c>
      <c r="K521" s="2" t="s">
        <v>2</v>
      </c>
      <c r="L521" t="s">
        <v>4971</v>
      </c>
      <c r="M521" s="21">
        <v>44454.326388888891</v>
      </c>
      <c r="N521" s="7">
        <f t="shared" si="82"/>
        <v>12.614583333335759</v>
      </c>
      <c r="O521" s="2" t="s">
        <v>3</v>
      </c>
      <c r="P521" t="s">
        <v>4972</v>
      </c>
      <c r="Q521" s="21">
        <v>44447.695833333331</v>
      </c>
      <c r="R521" s="7">
        <f t="shared" si="83"/>
        <v>5.984027777776646</v>
      </c>
      <c r="S521" s="2" t="s">
        <v>4</v>
      </c>
      <c r="T521" t="s">
        <v>4973</v>
      </c>
      <c r="U521" s="21">
        <v>44454.347222222219</v>
      </c>
      <c r="V521" s="7">
        <f t="shared" si="84"/>
        <v>12.635416666664241</v>
      </c>
      <c r="W521" s="2" t="s">
        <v>5</v>
      </c>
      <c r="X521" t="s">
        <v>4974</v>
      </c>
      <c r="Y521" s="21">
        <v>44456.343055555553</v>
      </c>
      <c r="Z521" s="7">
        <f t="shared" si="85"/>
        <v>14.631249999998545</v>
      </c>
      <c r="AA521" s="2" t="s">
        <v>6</v>
      </c>
      <c r="AB521" t="s">
        <v>4975</v>
      </c>
      <c r="AC521" s="21">
        <v>44447.54583333333</v>
      </c>
      <c r="AD521" s="7">
        <f t="shared" si="86"/>
        <v>5.8340277777751908</v>
      </c>
      <c r="AE521" s="2" t="s">
        <v>7</v>
      </c>
      <c r="AF521" t="s">
        <v>4976</v>
      </c>
      <c r="AG521" s="21">
        <v>44456.35</v>
      </c>
      <c r="AH521" s="7">
        <f t="shared" si="87"/>
        <v>14.638194444443798</v>
      </c>
      <c r="AI521" s="2" t="s">
        <v>8</v>
      </c>
      <c r="AJ521" t="s">
        <v>4977</v>
      </c>
      <c r="AK521" s="21">
        <v>44447.536111111112</v>
      </c>
      <c r="AL521" s="7">
        <f t="shared" si="88"/>
        <v>5.8243055555576575</v>
      </c>
      <c r="AM521" s="2" t="s">
        <v>0</v>
      </c>
      <c r="AN521" t="s">
        <v>4969</v>
      </c>
      <c r="AO521" s="21">
        <v>44441.711805555555</v>
      </c>
      <c r="AP521" s="7">
        <f t="shared" si="89"/>
        <v>0</v>
      </c>
    </row>
    <row r="522" spans="1:42" x14ac:dyDescent="0.25">
      <c r="A522"/>
      <c r="B522" t="s">
        <v>4978</v>
      </c>
      <c r="C522" s="2" t="s">
        <v>0</v>
      </c>
      <c r="D522" t="s">
        <v>4979</v>
      </c>
      <c r="E522" s="4">
        <v>44419.918749999997</v>
      </c>
      <c r="F522" s="20">
        <f t="shared" ca="1" si="80"/>
        <v>46.08125000000291</v>
      </c>
      <c r="G522" s="2" t="s">
        <v>1</v>
      </c>
      <c r="H522" t="s">
        <v>4980</v>
      </c>
      <c r="I522" s="21">
        <v>44456.842361111114</v>
      </c>
      <c r="J522" s="7">
        <f t="shared" si="81"/>
        <v>36.92361111111677</v>
      </c>
      <c r="K522" s="2" t="s">
        <v>2</v>
      </c>
      <c r="L522" t="s">
        <v>4981</v>
      </c>
      <c r="M522" s="21">
        <v>44456.822222222225</v>
      </c>
      <c r="N522" s="7">
        <f t="shared" si="82"/>
        <v>36.90347222222772</v>
      </c>
      <c r="O522" s="2" t="s">
        <v>3</v>
      </c>
      <c r="P522" t="s">
        <v>4982</v>
      </c>
      <c r="Q522" s="21">
        <v>44456.79791666667</v>
      </c>
      <c r="R522" s="7">
        <f t="shared" si="83"/>
        <v>36.879166666672972</v>
      </c>
      <c r="S522" s="2" t="s">
        <v>4</v>
      </c>
      <c r="T522" t="s">
        <v>4983</v>
      </c>
      <c r="U522" s="21">
        <v>44449.289583333331</v>
      </c>
      <c r="V522" s="7">
        <f t="shared" si="84"/>
        <v>29.370833333334303</v>
      </c>
      <c r="W522" s="2" t="s">
        <v>5</v>
      </c>
      <c r="X522" t="s">
        <v>4984</v>
      </c>
      <c r="Y522" s="21">
        <v>44449.76458333333</v>
      </c>
      <c r="Z522" s="7">
        <f t="shared" si="85"/>
        <v>29.845833333332848</v>
      </c>
      <c r="AA522" s="2" t="s">
        <v>6</v>
      </c>
      <c r="AB522" t="s">
        <v>4985</v>
      </c>
      <c r="AC522" s="21">
        <v>44456.806250000001</v>
      </c>
      <c r="AD522" s="7">
        <f t="shared" si="86"/>
        <v>36.887500000004366</v>
      </c>
      <c r="AE522" s="2" t="s">
        <v>7</v>
      </c>
      <c r="AF522" t="s">
        <v>4986</v>
      </c>
      <c r="AG522" s="21">
        <v>44449.976388888892</v>
      </c>
      <c r="AH522" s="7">
        <f t="shared" si="87"/>
        <v>30.057638888894871</v>
      </c>
      <c r="AI522" s="2" t="s">
        <v>8</v>
      </c>
      <c r="AJ522" t="s">
        <v>4987</v>
      </c>
      <c r="AK522" s="21">
        <v>44456.825694444444</v>
      </c>
      <c r="AL522" s="7">
        <f t="shared" si="88"/>
        <v>36.906944444446708</v>
      </c>
      <c r="AM522" s="2" t="s">
        <v>9</v>
      </c>
      <c r="AN522" t="s">
        <v>4988</v>
      </c>
      <c r="AO522" s="21">
        <v>44455.734027777777</v>
      </c>
      <c r="AP522" s="7">
        <f t="shared" si="89"/>
        <v>35.815277777779556</v>
      </c>
    </row>
    <row r="523" spans="1:42" x14ac:dyDescent="0.25">
      <c r="A523"/>
      <c r="B523" t="s">
        <v>4989</v>
      </c>
      <c r="C523" s="2" t="s">
        <v>0</v>
      </c>
      <c r="D523" t="s">
        <v>4990</v>
      </c>
      <c r="E523" s="4">
        <v>44441.711805555555</v>
      </c>
      <c r="F523" s="20">
        <f t="shared" ca="1" si="80"/>
        <v>24.288194444445253</v>
      </c>
      <c r="G523" s="2" t="s">
        <v>1</v>
      </c>
      <c r="H523" t="s">
        <v>4991</v>
      </c>
      <c r="I523" s="21">
        <v>44454.877083333333</v>
      </c>
      <c r="J523" s="7">
        <f t="shared" si="81"/>
        <v>13.165277777778101</v>
      </c>
      <c r="K523" s="2" t="s">
        <v>2</v>
      </c>
      <c r="L523" t="s">
        <v>4992</v>
      </c>
      <c r="M523" s="21">
        <v>44454.869444444441</v>
      </c>
      <c r="N523" s="7">
        <f t="shared" si="82"/>
        <v>13.15763888888614</v>
      </c>
      <c r="O523" s="2" t="s">
        <v>3</v>
      </c>
      <c r="P523" t="s">
        <v>4993</v>
      </c>
      <c r="Q523" s="21">
        <v>44455.863194444442</v>
      </c>
      <c r="R523" s="7">
        <f t="shared" si="83"/>
        <v>14.151388888887595</v>
      </c>
      <c r="S523" s="2" t="s">
        <v>4</v>
      </c>
      <c r="T523" t="s">
        <v>4994</v>
      </c>
      <c r="U523" s="21">
        <v>44447.758333333331</v>
      </c>
      <c r="V523" s="7">
        <f t="shared" si="84"/>
        <v>6.046527777776646</v>
      </c>
      <c r="W523" s="2" t="s">
        <v>5</v>
      </c>
      <c r="X523" t="s">
        <v>4995</v>
      </c>
      <c r="Y523" s="21">
        <v>44449.979861111111</v>
      </c>
      <c r="Z523" s="7">
        <f t="shared" si="85"/>
        <v>8.2680555555562023</v>
      </c>
      <c r="AA523" s="2" t="s">
        <v>6</v>
      </c>
      <c r="AB523" t="s">
        <v>4996</v>
      </c>
      <c r="AC523" s="21">
        <v>44454.97152777778</v>
      </c>
      <c r="AD523" s="7">
        <f t="shared" si="86"/>
        <v>13.259722222224809</v>
      </c>
      <c r="AE523" s="2" t="s">
        <v>7</v>
      </c>
      <c r="AF523" t="s">
        <v>4997</v>
      </c>
      <c r="AG523" s="21">
        <v>44449.976388888892</v>
      </c>
      <c r="AH523" s="7">
        <f t="shared" si="87"/>
        <v>8.2645833333372138</v>
      </c>
      <c r="AI523" s="2" t="s">
        <v>8</v>
      </c>
      <c r="AJ523" t="s">
        <v>4998</v>
      </c>
      <c r="AK523" s="21">
        <v>44454.856249999997</v>
      </c>
      <c r="AL523" s="7">
        <f t="shared" si="88"/>
        <v>13.144444444442343</v>
      </c>
      <c r="AM523" s="2" t="s">
        <v>9</v>
      </c>
      <c r="AN523" t="s">
        <v>4999</v>
      </c>
      <c r="AO523" s="21">
        <v>44462.856249999997</v>
      </c>
      <c r="AP523" s="7">
        <f t="shared" si="89"/>
        <v>21.144444444442343</v>
      </c>
    </row>
    <row r="524" spans="1:42" x14ac:dyDescent="0.25">
      <c r="A524"/>
      <c r="B524" t="s">
        <v>5000</v>
      </c>
      <c r="C524" s="2" t="s">
        <v>0</v>
      </c>
      <c r="D524" t="s">
        <v>5001</v>
      </c>
      <c r="E524" s="4">
        <v>44440.919444444444</v>
      </c>
      <c r="F524" s="20">
        <f t="shared" ca="1" si="80"/>
        <v>25.080555555556202</v>
      </c>
      <c r="G524" s="2" t="s">
        <v>1</v>
      </c>
      <c r="H524" t="s">
        <v>5002</v>
      </c>
      <c r="I524" s="21">
        <v>44445.683333333334</v>
      </c>
      <c r="J524" s="7">
        <f t="shared" si="81"/>
        <v>4.7638888888905058</v>
      </c>
      <c r="K524" s="2" t="s">
        <v>2</v>
      </c>
      <c r="L524" t="s">
        <v>5003</v>
      </c>
      <c r="M524" s="21">
        <v>44453.029861111114</v>
      </c>
      <c r="N524" s="7">
        <f t="shared" si="82"/>
        <v>12.110416666670062</v>
      </c>
      <c r="O524" s="2" t="s">
        <v>3</v>
      </c>
      <c r="P524" t="s">
        <v>5004</v>
      </c>
      <c r="Q524" s="21">
        <v>44454.918055555558</v>
      </c>
      <c r="R524" s="7">
        <f t="shared" si="83"/>
        <v>13.99861111111386</v>
      </c>
      <c r="S524" s="2" t="s">
        <v>4</v>
      </c>
      <c r="T524" t="s">
        <v>5005</v>
      </c>
      <c r="U524" s="21">
        <v>44463.099305555559</v>
      </c>
      <c r="V524" s="7">
        <f t="shared" si="84"/>
        <v>22.179861111115315</v>
      </c>
      <c r="W524" s="2" t="s">
        <v>5</v>
      </c>
      <c r="X524" t="s">
        <v>5006</v>
      </c>
      <c r="Y524" s="21">
        <v>44456.343055555553</v>
      </c>
      <c r="Z524" s="7">
        <f t="shared" si="85"/>
        <v>15.423611111109494</v>
      </c>
      <c r="AA524" s="2" t="s">
        <v>6</v>
      </c>
      <c r="AB524" t="s">
        <v>5007</v>
      </c>
      <c r="AC524" s="21">
        <v>44453.255555555559</v>
      </c>
      <c r="AD524" s="7">
        <f t="shared" si="86"/>
        <v>12.336111111115315</v>
      </c>
      <c r="AE524" s="2" t="s">
        <v>7</v>
      </c>
      <c r="AF524" t="s">
        <v>5008</v>
      </c>
      <c r="AG524" s="21">
        <v>44456.35</v>
      </c>
      <c r="AH524" s="7">
        <f t="shared" si="87"/>
        <v>15.430555555554747</v>
      </c>
      <c r="AI524" s="2" t="s">
        <v>8</v>
      </c>
      <c r="AJ524" t="s">
        <v>5009</v>
      </c>
      <c r="AK524" s="21">
        <v>44453.572222222225</v>
      </c>
      <c r="AL524" s="7">
        <f t="shared" si="88"/>
        <v>12.652777777781012</v>
      </c>
      <c r="AM524" s="2" t="s">
        <v>0</v>
      </c>
      <c r="AN524" t="s">
        <v>5001</v>
      </c>
      <c r="AO524" s="21">
        <v>44440.919444444444</v>
      </c>
      <c r="AP524" s="7">
        <f t="shared" si="89"/>
        <v>0</v>
      </c>
    </row>
    <row r="525" spans="1:42" x14ac:dyDescent="0.25">
      <c r="A525"/>
      <c r="B525" t="s">
        <v>5010</v>
      </c>
      <c r="C525" s="2" t="s">
        <v>0</v>
      </c>
      <c r="D525" t="s">
        <v>5011</v>
      </c>
      <c r="E525" s="4">
        <v>44460.460416666669</v>
      </c>
      <c r="F525" s="20">
        <f t="shared" ca="1" si="80"/>
        <v>5.5395833333313931</v>
      </c>
      <c r="G525" s="2" t="s">
        <v>1</v>
      </c>
      <c r="H525" t="s">
        <v>5012</v>
      </c>
      <c r="I525" s="21">
        <v>44449.36041666667</v>
      </c>
      <c r="J525" s="7">
        <f t="shared" si="81"/>
        <v>-11.099999999998545</v>
      </c>
      <c r="K525" s="2" t="s">
        <v>2</v>
      </c>
      <c r="L525" t="s">
        <v>5013</v>
      </c>
      <c r="M525" s="21">
        <v>44444.499305555553</v>
      </c>
      <c r="N525" s="7">
        <f t="shared" si="82"/>
        <v>-15.961111111115315</v>
      </c>
      <c r="O525" s="2" t="s">
        <v>3</v>
      </c>
      <c r="P525" t="s">
        <v>5014</v>
      </c>
      <c r="Q525" s="21">
        <v>44446.661111111112</v>
      </c>
      <c r="R525" s="7">
        <f t="shared" si="83"/>
        <v>-13.799305555556202</v>
      </c>
      <c r="S525" s="2" t="s">
        <v>4</v>
      </c>
      <c r="T525" t="s">
        <v>5015</v>
      </c>
      <c r="U525" s="21">
        <v>44447.658333333333</v>
      </c>
      <c r="V525" s="7">
        <f t="shared" si="84"/>
        <v>-12.802083333335759</v>
      </c>
      <c r="W525" s="2" t="s">
        <v>5</v>
      </c>
      <c r="X525" t="s">
        <v>5016</v>
      </c>
      <c r="Y525" s="21">
        <v>44464.018750000003</v>
      </c>
      <c r="Z525" s="7">
        <f t="shared" si="85"/>
        <v>3.5583333333343035</v>
      </c>
      <c r="AA525" s="2" t="s">
        <v>6</v>
      </c>
      <c r="AB525" t="s">
        <v>5017</v>
      </c>
      <c r="AC525" s="21">
        <v>44438.790277777778</v>
      </c>
      <c r="AD525" s="7">
        <f t="shared" si="86"/>
        <v>-21.670138888890506</v>
      </c>
      <c r="AE525" s="2" t="s">
        <v>7</v>
      </c>
      <c r="AF525" t="s">
        <v>5018</v>
      </c>
      <c r="AG525" s="21">
        <v>44464.013888888891</v>
      </c>
      <c r="AH525" s="7">
        <f t="shared" si="87"/>
        <v>3.5534722222218988</v>
      </c>
      <c r="AI525" s="2" t="s">
        <v>8</v>
      </c>
      <c r="AJ525" t="s">
        <v>5019</v>
      </c>
      <c r="AK525" s="21">
        <v>44441.265972222223</v>
      </c>
      <c r="AL525" s="7">
        <f t="shared" si="88"/>
        <v>-19.194444444445253</v>
      </c>
      <c r="AM525" s="2" t="s">
        <v>0</v>
      </c>
      <c r="AN525" t="s">
        <v>5011</v>
      </c>
      <c r="AO525" s="21">
        <v>44460.460416666669</v>
      </c>
      <c r="AP525" s="7">
        <f t="shared" si="89"/>
        <v>0</v>
      </c>
    </row>
    <row r="526" spans="1:42" x14ac:dyDescent="0.25">
      <c r="A526"/>
      <c r="B526" t="s">
        <v>5020</v>
      </c>
      <c r="C526" s="2" t="s">
        <v>0</v>
      </c>
      <c r="D526" t="s">
        <v>5021</v>
      </c>
      <c r="E526" s="4">
        <v>44460.460416666669</v>
      </c>
      <c r="F526" s="20">
        <f t="shared" ca="1" si="80"/>
        <v>5.5395833333313931</v>
      </c>
      <c r="G526" s="2" t="s">
        <v>1</v>
      </c>
      <c r="H526" t="s">
        <v>5022</v>
      </c>
      <c r="I526" s="21">
        <v>44452.584027777775</v>
      </c>
      <c r="J526" s="7">
        <f t="shared" si="81"/>
        <v>-7.8763888888934162</v>
      </c>
      <c r="K526" s="2" t="s">
        <v>2</v>
      </c>
      <c r="L526" t="s">
        <v>5023</v>
      </c>
      <c r="M526" s="21">
        <v>44452.943749999999</v>
      </c>
      <c r="N526" s="7">
        <f t="shared" si="82"/>
        <v>-7.5166666666700621</v>
      </c>
      <c r="O526" s="2" t="s">
        <v>3</v>
      </c>
      <c r="P526" t="s">
        <v>5024</v>
      </c>
      <c r="Q526" s="21">
        <v>44442.834027777775</v>
      </c>
      <c r="R526" s="7">
        <f t="shared" si="83"/>
        <v>-17.626388888893416</v>
      </c>
      <c r="S526" s="2" t="s">
        <v>4</v>
      </c>
      <c r="T526" t="s">
        <v>5025</v>
      </c>
      <c r="U526" s="21">
        <v>44447.658333333333</v>
      </c>
      <c r="V526" s="7">
        <f t="shared" si="84"/>
        <v>-12.802083333335759</v>
      </c>
      <c r="W526" s="2" t="s">
        <v>5</v>
      </c>
      <c r="X526" t="s">
        <v>5026</v>
      </c>
      <c r="Y526" s="21">
        <v>44447.69027777778</v>
      </c>
      <c r="Z526" s="7">
        <f t="shared" si="85"/>
        <v>-12.770138888889051</v>
      </c>
      <c r="AA526" s="2" t="s">
        <v>6</v>
      </c>
      <c r="AB526" t="s">
        <v>5027</v>
      </c>
      <c r="AC526" s="21">
        <v>44441.612500000003</v>
      </c>
      <c r="AD526" s="7">
        <f t="shared" si="86"/>
        <v>-18.847916666665697</v>
      </c>
      <c r="AE526" s="2" t="s">
        <v>7</v>
      </c>
      <c r="AF526" t="s">
        <v>5028</v>
      </c>
      <c r="AG526" s="21">
        <v>44445.642361111109</v>
      </c>
      <c r="AH526" s="7">
        <f t="shared" si="87"/>
        <v>-14.818055555559113</v>
      </c>
      <c r="AI526" s="2" t="s">
        <v>8</v>
      </c>
      <c r="AJ526" t="s">
        <v>5029</v>
      </c>
      <c r="AK526" s="21">
        <v>44439.801388888889</v>
      </c>
      <c r="AL526" s="7">
        <f t="shared" si="88"/>
        <v>-20.659027777779556</v>
      </c>
      <c r="AM526" s="2" t="s">
        <v>0</v>
      </c>
      <c r="AN526" t="s">
        <v>5021</v>
      </c>
      <c r="AO526" s="21">
        <v>44460.460416666669</v>
      </c>
      <c r="AP526" s="7">
        <f t="shared" si="89"/>
        <v>0</v>
      </c>
    </row>
    <row r="527" spans="1:42" x14ac:dyDescent="0.25">
      <c r="A527"/>
      <c r="B527" t="s">
        <v>5030</v>
      </c>
      <c r="C527" s="2" t="s">
        <v>0</v>
      </c>
      <c r="D527" t="s">
        <v>5031</v>
      </c>
      <c r="E527" s="4">
        <v>44463.711805555555</v>
      </c>
      <c r="F527" s="20">
        <f t="shared" ca="1" si="80"/>
        <v>2.2881944444452529</v>
      </c>
      <c r="G527" s="2" t="s">
        <v>1</v>
      </c>
      <c r="H527" t="s">
        <v>5032</v>
      </c>
      <c r="I527" s="21">
        <v>44449.313194444447</v>
      </c>
      <c r="J527" s="7">
        <f t="shared" si="81"/>
        <v>-14.398611111108039</v>
      </c>
      <c r="K527" s="2" t="s">
        <v>2</v>
      </c>
      <c r="L527" t="s">
        <v>5033</v>
      </c>
      <c r="M527" s="21">
        <v>44454.869444444441</v>
      </c>
      <c r="N527" s="7">
        <f t="shared" si="82"/>
        <v>-8.8423611111138598</v>
      </c>
      <c r="O527" s="2" t="s">
        <v>3</v>
      </c>
      <c r="P527" t="s">
        <v>5034</v>
      </c>
      <c r="Q527" s="21">
        <v>44449.270833333336</v>
      </c>
      <c r="R527" s="7">
        <f t="shared" si="83"/>
        <v>-14.440972222218988</v>
      </c>
      <c r="S527" s="2" t="s">
        <v>4</v>
      </c>
      <c r="T527" t="s">
        <v>5035</v>
      </c>
      <c r="U527" s="21">
        <v>44449.275000000001</v>
      </c>
      <c r="V527" s="7">
        <f t="shared" si="84"/>
        <v>-14.436805555553292</v>
      </c>
      <c r="W527" s="2" t="s">
        <v>5</v>
      </c>
      <c r="X527" t="s">
        <v>5036</v>
      </c>
      <c r="Y527" s="21">
        <v>44449.76458333333</v>
      </c>
      <c r="Z527" s="7">
        <f t="shared" si="85"/>
        <v>-13.947222222224809</v>
      </c>
      <c r="AA527" s="2" t="s">
        <v>6</v>
      </c>
      <c r="AB527" t="s">
        <v>5037</v>
      </c>
      <c r="AC527" s="21">
        <v>44449.3125</v>
      </c>
      <c r="AD527" s="7">
        <f t="shared" si="86"/>
        <v>-14.399305555554747</v>
      </c>
      <c r="AE527" s="2" t="s">
        <v>7</v>
      </c>
      <c r="AF527" t="s">
        <v>5038</v>
      </c>
      <c r="AG527" s="21">
        <v>44449.279861111114</v>
      </c>
      <c r="AH527" s="7">
        <f t="shared" si="87"/>
        <v>-14.431944444440887</v>
      </c>
      <c r="AI527" s="2" t="s">
        <v>8</v>
      </c>
      <c r="AJ527" t="s">
        <v>5039</v>
      </c>
      <c r="AK527" s="21">
        <v>44446.671527777777</v>
      </c>
      <c r="AL527" s="7">
        <f t="shared" si="88"/>
        <v>-17.040277777778101</v>
      </c>
      <c r="AM527" s="2" t="s">
        <v>0</v>
      </c>
      <c r="AN527" t="s">
        <v>5031</v>
      </c>
      <c r="AO527" s="21">
        <v>44463.711805555555</v>
      </c>
      <c r="AP527" s="7">
        <f t="shared" si="89"/>
        <v>0</v>
      </c>
    </row>
    <row r="528" spans="1:42" x14ac:dyDescent="0.25">
      <c r="A528"/>
      <c r="B528" t="s">
        <v>5040</v>
      </c>
      <c r="C528" s="2" t="s">
        <v>0</v>
      </c>
      <c r="D528" t="s">
        <v>5041</v>
      </c>
      <c r="E528" s="4">
        <v>44463.711805555555</v>
      </c>
      <c r="F528" s="20">
        <f t="shared" ca="1" si="80"/>
        <v>2.2881944444452529</v>
      </c>
      <c r="G528" s="2" t="s">
        <v>1</v>
      </c>
      <c r="H528" t="s">
        <v>5042</v>
      </c>
      <c r="I528" s="21">
        <v>44447.668749999997</v>
      </c>
      <c r="J528" s="7">
        <f t="shared" si="81"/>
        <v>-16.043055555557657</v>
      </c>
      <c r="K528" s="2" t="s">
        <v>2</v>
      </c>
      <c r="L528" t="s">
        <v>5043</v>
      </c>
      <c r="M528" s="21">
        <v>44454.575694444444</v>
      </c>
      <c r="N528" s="7">
        <f t="shared" si="82"/>
        <v>-9.1361111111109494</v>
      </c>
      <c r="O528" s="2" t="s">
        <v>3</v>
      </c>
      <c r="P528" t="s">
        <v>5044</v>
      </c>
      <c r="Q528" s="21">
        <v>44449.65625</v>
      </c>
      <c r="R528" s="7">
        <f t="shared" si="83"/>
        <v>-14.055555555554747</v>
      </c>
      <c r="S528" s="2" t="s">
        <v>4</v>
      </c>
      <c r="T528" t="s">
        <v>5045</v>
      </c>
      <c r="U528" s="21">
        <v>44449.275000000001</v>
      </c>
      <c r="V528" s="7">
        <f t="shared" si="84"/>
        <v>-14.436805555553292</v>
      </c>
      <c r="W528" s="2" t="s">
        <v>5</v>
      </c>
      <c r="X528" t="s">
        <v>5046</v>
      </c>
      <c r="Y528" s="21">
        <v>44451.95208333333</v>
      </c>
      <c r="Z528" s="7">
        <f t="shared" si="85"/>
        <v>-11.759722222224809</v>
      </c>
      <c r="AA528" s="2" t="s">
        <v>6</v>
      </c>
      <c r="AB528" t="s">
        <v>5047</v>
      </c>
      <c r="AC528" s="21">
        <v>44449.3125</v>
      </c>
      <c r="AD528" s="7">
        <f t="shared" si="86"/>
        <v>-14.399305555554747</v>
      </c>
      <c r="AE528" s="2" t="s">
        <v>7</v>
      </c>
      <c r="AF528" t="s">
        <v>5048</v>
      </c>
      <c r="AG528" s="21">
        <v>44449.279861111114</v>
      </c>
      <c r="AH528" s="7">
        <f t="shared" si="87"/>
        <v>-14.431944444440887</v>
      </c>
      <c r="AI528" s="2" t="s">
        <v>8</v>
      </c>
      <c r="AJ528" t="s">
        <v>5049</v>
      </c>
      <c r="AK528" s="21">
        <v>44446.671527777777</v>
      </c>
      <c r="AL528" s="7">
        <f t="shared" si="88"/>
        <v>-17.040277777778101</v>
      </c>
      <c r="AM528" s="2" t="s">
        <v>0</v>
      </c>
      <c r="AN528" t="s">
        <v>5041</v>
      </c>
      <c r="AO528" s="21">
        <v>44463.711805555555</v>
      </c>
      <c r="AP528" s="7">
        <f t="shared" si="89"/>
        <v>0</v>
      </c>
    </row>
    <row r="529" spans="1:42" x14ac:dyDescent="0.25">
      <c r="A529"/>
      <c r="B529" t="s">
        <v>5050</v>
      </c>
      <c r="C529" s="2" t="s">
        <v>0</v>
      </c>
      <c r="D529" t="s">
        <v>5051</v>
      </c>
      <c r="E529" s="4">
        <v>44460.712500000001</v>
      </c>
      <c r="F529" s="20">
        <f t="shared" ca="1" si="80"/>
        <v>5.2874999999985448</v>
      </c>
      <c r="G529" s="2" t="s">
        <v>1</v>
      </c>
      <c r="H529" t="s">
        <v>5052</v>
      </c>
      <c r="I529" s="21">
        <v>44441.420138888891</v>
      </c>
      <c r="J529" s="7">
        <f t="shared" si="81"/>
        <v>-19.292361111110949</v>
      </c>
      <c r="K529" s="2" t="s">
        <v>2</v>
      </c>
      <c r="L529" t="s">
        <v>5053</v>
      </c>
      <c r="M529" s="21">
        <v>44441.415972222225</v>
      </c>
      <c r="N529" s="7">
        <f t="shared" si="82"/>
        <v>-19.296527777776646</v>
      </c>
      <c r="O529" s="2" t="s">
        <v>3</v>
      </c>
      <c r="P529" t="s">
        <v>5054</v>
      </c>
      <c r="Q529" s="21">
        <v>44441.42291666667</v>
      </c>
      <c r="R529" s="7">
        <f t="shared" si="83"/>
        <v>-19.289583333331393</v>
      </c>
      <c r="S529" s="2" t="s">
        <v>4</v>
      </c>
      <c r="T529" t="s">
        <v>5055</v>
      </c>
      <c r="U529" s="21">
        <v>44441.431250000001</v>
      </c>
      <c r="V529" s="7">
        <f t="shared" si="84"/>
        <v>-19.28125</v>
      </c>
      <c r="W529" s="2" t="s">
        <v>5</v>
      </c>
      <c r="X529" t="s">
        <v>5056</v>
      </c>
      <c r="Y529" s="21">
        <v>44441.420138888891</v>
      </c>
      <c r="Z529" s="7">
        <f t="shared" si="85"/>
        <v>-19.292361111110949</v>
      </c>
      <c r="AA529" s="2" t="s">
        <v>6</v>
      </c>
      <c r="AB529" t="s">
        <v>5057</v>
      </c>
      <c r="AC529" s="21">
        <v>44441.42083333333</v>
      </c>
      <c r="AD529" s="7">
        <f t="shared" si="86"/>
        <v>-19.291666666671517</v>
      </c>
      <c r="AE529" s="2" t="s">
        <v>7</v>
      </c>
      <c r="AF529" t="s">
        <v>5058</v>
      </c>
      <c r="AG529" s="21">
        <v>44441.456250000003</v>
      </c>
      <c r="AH529" s="7">
        <f t="shared" si="87"/>
        <v>-19.256249999998545</v>
      </c>
      <c r="AI529" s="2" t="s">
        <v>8</v>
      </c>
      <c r="AJ529" t="s">
        <v>5059</v>
      </c>
      <c r="AK529" s="21">
        <v>44441.418055555558</v>
      </c>
      <c r="AL529" s="7">
        <f t="shared" si="88"/>
        <v>-19.294444444443798</v>
      </c>
      <c r="AM529" s="2" t="s">
        <v>0</v>
      </c>
      <c r="AN529" t="s">
        <v>5051</v>
      </c>
      <c r="AO529" s="21">
        <v>44460.712500000001</v>
      </c>
      <c r="AP529" s="7">
        <f t="shared" si="89"/>
        <v>0</v>
      </c>
    </row>
    <row r="530" spans="1:42" x14ac:dyDescent="0.25">
      <c r="A530"/>
      <c r="B530" t="s">
        <v>5060</v>
      </c>
      <c r="C530" s="2" t="s">
        <v>0</v>
      </c>
      <c r="D530" t="s">
        <v>5061</v>
      </c>
      <c r="E530" s="4">
        <v>44460.460416666669</v>
      </c>
      <c r="F530" s="20">
        <f t="shared" ca="1" si="80"/>
        <v>5.5395833333313931</v>
      </c>
      <c r="G530" s="2" t="s">
        <v>1</v>
      </c>
      <c r="H530" t="s">
        <v>5062</v>
      </c>
      <c r="I530" s="21">
        <v>44446.802777777775</v>
      </c>
      <c r="J530" s="7">
        <f t="shared" si="81"/>
        <v>-13.657638888893416</v>
      </c>
      <c r="K530" s="2" t="s">
        <v>2</v>
      </c>
      <c r="L530" t="s">
        <v>5063</v>
      </c>
      <c r="M530" s="21">
        <v>44454.575694444444</v>
      </c>
      <c r="N530" s="7">
        <f t="shared" si="82"/>
        <v>-5.8847222222248092</v>
      </c>
      <c r="O530" s="2" t="s">
        <v>3</v>
      </c>
      <c r="P530" t="s">
        <v>5064</v>
      </c>
      <c r="Q530" s="21">
        <v>44449.270833333336</v>
      </c>
      <c r="R530" s="7">
        <f t="shared" si="83"/>
        <v>-11.189583333332848</v>
      </c>
      <c r="S530" s="2" t="s">
        <v>4</v>
      </c>
      <c r="T530" t="s">
        <v>5065</v>
      </c>
      <c r="U530" s="21">
        <v>44449.275000000001</v>
      </c>
      <c r="V530" s="7">
        <f t="shared" si="84"/>
        <v>-11.185416666667152</v>
      </c>
      <c r="W530" s="2" t="s">
        <v>5</v>
      </c>
      <c r="X530" t="s">
        <v>5066</v>
      </c>
      <c r="Y530" s="21">
        <v>44449.76458333333</v>
      </c>
      <c r="Z530" s="7">
        <f t="shared" si="85"/>
        <v>-10.695833333338669</v>
      </c>
      <c r="AA530" s="2" t="s">
        <v>6</v>
      </c>
      <c r="AB530" t="s">
        <v>5067</v>
      </c>
      <c r="AC530" s="21">
        <v>44449.3125</v>
      </c>
      <c r="AD530" s="7">
        <f t="shared" si="86"/>
        <v>-11.147916666668607</v>
      </c>
      <c r="AE530" s="2" t="s">
        <v>7</v>
      </c>
      <c r="AF530" t="s">
        <v>5068</v>
      </c>
      <c r="AG530" s="21">
        <v>44449.279861111114</v>
      </c>
      <c r="AH530" s="7">
        <f t="shared" si="87"/>
        <v>-11.180555555554747</v>
      </c>
      <c r="AI530" s="2" t="s">
        <v>8</v>
      </c>
      <c r="AJ530" t="s">
        <v>5069</v>
      </c>
      <c r="AK530" s="21">
        <v>44446.671527777777</v>
      </c>
      <c r="AL530" s="7">
        <f t="shared" si="88"/>
        <v>-13.788888888891961</v>
      </c>
      <c r="AM530" s="2" t="s">
        <v>9</v>
      </c>
      <c r="AN530" t="s">
        <v>5070</v>
      </c>
      <c r="AO530" s="21">
        <v>44457.823611111111</v>
      </c>
      <c r="AP530" s="7">
        <f t="shared" si="89"/>
        <v>-2.6368055555576575</v>
      </c>
    </row>
    <row r="531" spans="1:42" x14ac:dyDescent="0.25">
      <c r="A531"/>
      <c r="B531" t="s">
        <v>5071</v>
      </c>
      <c r="C531" s="2" t="s">
        <v>0</v>
      </c>
      <c r="D531" t="s">
        <v>5072</v>
      </c>
      <c r="E531" s="4">
        <v>44460.460416666669</v>
      </c>
      <c r="F531" s="20">
        <f t="shared" ca="1" si="80"/>
        <v>5.5395833333313931</v>
      </c>
      <c r="G531" s="2" t="s">
        <v>1</v>
      </c>
      <c r="H531" t="s">
        <v>5073</v>
      </c>
      <c r="I531" s="21">
        <v>44452.584027777775</v>
      </c>
      <c r="J531" s="7">
        <f t="shared" si="81"/>
        <v>-7.8763888888934162</v>
      </c>
      <c r="K531" s="2" t="s">
        <v>2</v>
      </c>
      <c r="L531" t="s">
        <v>5074</v>
      </c>
      <c r="M531" s="21">
        <v>44447.768750000003</v>
      </c>
      <c r="N531" s="7">
        <f t="shared" si="82"/>
        <v>-12.691666666665697</v>
      </c>
      <c r="O531" s="2" t="s">
        <v>3</v>
      </c>
      <c r="P531" t="s">
        <v>5075</v>
      </c>
      <c r="Q531" s="21">
        <v>44441.726388888892</v>
      </c>
      <c r="R531" s="7">
        <f t="shared" si="83"/>
        <v>-18.734027777776646</v>
      </c>
      <c r="S531" s="2" t="s">
        <v>4</v>
      </c>
      <c r="T531" t="s">
        <v>5076</v>
      </c>
      <c r="U531" s="21">
        <v>44447.758333333331</v>
      </c>
      <c r="V531" s="7">
        <f t="shared" si="84"/>
        <v>-12.702083333337214</v>
      </c>
      <c r="W531" s="2" t="s">
        <v>5</v>
      </c>
      <c r="X531" t="s">
        <v>5077</v>
      </c>
      <c r="Y531" s="21">
        <v>44447.565972222219</v>
      </c>
      <c r="Z531" s="7">
        <f t="shared" si="85"/>
        <v>-12.894444444449618</v>
      </c>
      <c r="AA531" s="2" t="s">
        <v>6</v>
      </c>
      <c r="AB531" t="s">
        <v>5078</v>
      </c>
      <c r="AC531" s="21">
        <v>44441.72152777778</v>
      </c>
      <c r="AD531" s="7">
        <f t="shared" si="86"/>
        <v>-18.738888888889051</v>
      </c>
      <c r="AE531" s="2" t="s">
        <v>7</v>
      </c>
      <c r="AF531" t="s">
        <v>5079</v>
      </c>
      <c r="AG531" s="21">
        <v>44446.541666666664</v>
      </c>
      <c r="AH531" s="7">
        <f t="shared" si="87"/>
        <v>-13.918750000004366</v>
      </c>
      <c r="AI531" s="2" t="s">
        <v>8</v>
      </c>
      <c r="AJ531" t="s">
        <v>5080</v>
      </c>
      <c r="AK531" s="21">
        <v>44441.71597222222</v>
      </c>
      <c r="AL531" s="7">
        <f t="shared" si="88"/>
        <v>-18.744444444448163</v>
      </c>
      <c r="AM531" s="2" t="s">
        <v>0</v>
      </c>
      <c r="AN531" t="s">
        <v>5072</v>
      </c>
      <c r="AO531" s="21">
        <v>44460.460416666669</v>
      </c>
      <c r="AP531" s="7">
        <f t="shared" si="89"/>
        <v>0</v>
      </c>
    </row>
    <row r="532" spans="1:42" x14ac:dyDescent="0.25">
      <c r="A532"/>
      <c r="B532" t="s">
        <v>5081</v>
      </c>
      <c r="C532" s="2" t="s">
        <v>0</v>
      </c>
      <c r="D532" t="s">
        <v>5082</v>
      </c>
      <c r="E532" s="4">
        <v>44460.460416666669</v>
      </c>
      <c r="F532" s="20">
        <f t="shared" ca="1" si="80"/>
        <v>5.5395833333313931</v>
      </c>
      <c r="G532" s="2" t="s">
        <v>1</v>
      </c>
      <c r="H532" t="s">
        <v>5083</v>
      </c>
      <c r="I532" s="21">
        <v>44452.584027777775</v>
      </c>
      <c r="J532" s="7">
        <f t="shared" si="81"/>
        <v>-7.8763888888934162</v>
      </c>
      <c r="K532" s="2" t="s">
        <v>2</v>
      </c>
      <c r="L532" t="s">
        <v>5084</v>
      </c>
      <c r="M532" s="21">
        <v>44441.594444444447</v>
      </c>
      <c r="N532" s="7">
        <f t="shared" si="82"/>
        <v>-18.865972222221899</v>
      </c>
      <c r="O532" s="2" t="s">
        <v>3</v>
      </c>
      <c r="P532" t="s">
        <v>5085</v>
      </c>
      <c r="Q532" s="21">
        <v>44449.36041666667</v>
      </c>
      <c r="R532" s="7">
        <f t="shared" si="83"/>
        <v>-11.099999999998545</v>
      </c>
      <c r="S532" s="2" t="s">
        <v>4</v>
      </c>
      <c r="T532" t="s">
        <v>5086</v>
      </c>
      <c r="U532" s="21">
        <v>44447.758333333331</v>
      </c>
      <c r="V532" s="7">
        <f t="shared" si="84"/>
        <v>-12.702083333337214</v>
      </c>
      <c r="W532" s="2" t="s">
        <v>5</v>
      </c>
      <c r="X532" t="s">
        <v>5087</v>
      </c>
      <c r="Y532" s="21">
        <v>44447.505555555559</v>
      </c>
      <c r="Z532" s="7">
        <f t="shared" si="85"/>
        <v>-12.954861111109494</v>
      </c>
      <c r="AA532" s="2" t="s">
        <v>6</v>
      </c>
      <c r="AB532" t="s">
        <v>5088</v>
      </c>
      <c r="AC532" s="21">
        <v>44441.499305555553</v>
      </c>
      <c r="AD532" s="7">
        <f t="shared" si="86"/>
        <v>-18.961111111115315</v>
      </c>
      <c r="AE532" s="2" t="s">
        <v>7</v>
      </c>
      <c r="AF532" t="s">
        <v>5089</v>
      </c>
      <c r="AG532" s="21">
        <v>44442.5</v>
      </c>
      <c r="AH532" s="7">
        <f t="shared" si="87"/>
        <v>-17.960416666668607</v>
      </c>
      <c r="AI532" s="2" t="s">
        <v>8</v>
      </c>
      <c r="AJ532" t="s">
        <v>5090</v>
      </c>
      <c r="AK532" s="21">
        <v>44441.538194444445</v>
      </c>
      <c r="AL532" s="7">
        <f t="shared" si="88"/>
        <v>-18.922222222223354</v>
      </c>
      <c r="AM532" s="2" t="s">
        <v>9</v>
      </c>
      <c r="AN532" t="s">
        <v>5091</v>
      </c>
      <c r="AO532" s="21">
        <v>44457.823611111111</v>
      </c>
      <c r="AP532" s="7">
        <f t="shared" si="89"/>
        <v>-2.6368055555576575</v>
      </c>
    </row>
    <row r="533" spans="1:42" x14ac:dyDescent="0.25">
      <c r="A533"/>
      <c r="B533" t="s">
        <v>5092</v>
      </c>
      <c r="C533" s="2" t="s">
        <v>0</v>
      </c>
      <c r="D533" t="s">
        <v>5093</v>
      </c>
      <c r="E533" s="4">
        <v>44375.919444444444</v>
      </c>
      <c r="F533" s="20">
        <f t="shared" ca="1" si="80"/>
        <v>90.080555555556202</v>
      </c>
      <c r="G533" s="2" t="s">
        <v>1</v>
      </c>
      <c r="H533" t="s">
        <v>5094</v>
      </c>
      <c r="I533" s="21">
        <v>44445.643055555556</v>
      </c>
      <c r="J533" s="7">
        <f t="shared" si="81"/>
        <v>69.723611111112405</v>
      </c>
      <c r="K533" s="2" t="s">
        <v>2</v>
      </c>
      <c r="L533" t="s">
        <v>5095</v>
      </c>
      <c r="M533" s="21">
        <v>44447.688194444447</v>
      </c>
      <c r="N533" s="7">
        <f t="shared" si="82"/>
        <v>71.76875000000291</v>
      </c>
      <c r="O533" s="2" t="s">
        <v>3</v>
      </c>
      <c r="P533" t="s">
        <v>5096</v>
      </c>
      <c r="Q533" s="21">
        <v>44447.604166666664</v>
      </c>
      <c r="R533" s="7">
        <f t="shared" si="83"/>
        <v>71.684722222220444</v>
      </c>
      <c r="S533" s="2" t="s">
        <v>4</v>
      </c>
      <c r="T533" t="s">
        <v>5097</v>
      </c>
      <c r="U533" s="21">
        <v>44446.84652777778</v>
      </c>
      <c r="V533" s="7">
        <f t="shared" si="84"/>
        <v>70.927083333335759</v>
      </c>
      <c r="W533" s="2" t="s">
        <v>5</v>
      </c>
      <c r="X533" t="s">
        <v>5098</v>
      </c>
      <c r="Y533" s="21">
        <v>44447.573611111111</v>
      </c>
      <c r="Z533" s="7">
        <f t="shared" si="85"/>
        <v>71.654166666667152</v>
      </c>
      <c r="AA533" s="2" t="s">
        <v>6</v>
      </c>
      <c r="AB533" t="s">
        <v>5099</v>
      </c>
      <c r="AC533" s="21">
        <v>44439.759027777778</v>
      </c>
      <c r="AD533" s="7">
        <f t="shared" si="86"/>
        <v>63.839583333334303</v>
      </c>
      <c r="AE533" s="2" t="s">
        <v>7</v>
      </c>
      <c r="AF533" t="s">
        <v>5100</v>
      </c>
      <c r="AG533" s="21">
        <v>44449.279861111114</v>
      </c>
      <c r="AH533" s="7">
        <f t="shared" si="87"/>
        <v>73.360416666670062</v>
      </c>
      <c r="AI533" s="2" t="s">
        <v>8</v>
      </c>
      <c r="AJ533" t="s">
        <v>5101</v>
      </c>
      <c r="AK533" s="21">
        <v>44426.359722222223</v>
      </c>
      <c r="AL533" s="7">
        <f t="shared" si="88"/>
        <v>50.440277777779556</v>
      </c>
      <c r="AM533" s="2" t="s">
        <v>0</v>
      </c>
      <c r="AN533" t="s">
        <v>5093</v>
      </c>
      <c r="AO533" s="21">
        <v>44375.919444444444</v>
      </c>
      <c r="AP533" s="7">
        <f t="shared" si="89"/>
        <v>0</v>
      </c>
    </row>
    <row r="534" spans="1:42" x14ac:dyDescent="0.25">
      <c r="A534"/>
      <c r="B534" t="s">
        <v>5102</v>
      </c>
      <c r="C534" s="2" t="s">
        <v>0</v>
      </c>
      <c r="D534" t="s">
        <v>5103</v>
      </c>
      <c r="E534" s="4">
        <v>44407.925000000003</v>
      </c>
      <c r="F534" s="20">
        <f t="shared" ca="1" si="80"/>
        <v>58.07499999999709</v>
      </c>
      <c r="G534" s="2" t="s">
        <v>1</v>
      </c>
      <c r="H534" t="s">
        <v>5104</v>
      </c>
      <c r="I534" s="21">
        <v>44446.802777777775</v>
      </c>
      <c r="J534" s="7">
        <f t="shared" si="81"/>
        <v>38.87777777777228</v>
      </c>
      <c r="K534" s="2" t="s">
        <v>2</v>
      </c>
      <c r="L534" t="s">
        <v>5105</v>
      </c>
      <c r="M534" s="21">
        <v>44442.574305555558</v>
      </c>
      <c r="N534" s="7">
        <f t="shared" si="82"/>
        <v>34.649305555554747</v>
      </c>
      <c r="O534" s="2" t="s">
        <v>3</v>
      </c>
      <c r="P534" t="s">
        <v>5106</v>
      </c>
      <c r="Q534" s="21">
        <v>44438.798611111109</v>
      </c>
      <c r="R534" s="7">
        <f t="shared" si="83"/>
        <v>30.873611111106584</v>
      </c>
      <c r="S534" s="2" t="s">
        <v>4</v>
      </c>
      <c r="T534" t="s">
        <v>5107</v>
      </c>
      <c r="U534" s="21">
        <v>44442.915972222225</v>
      </c>
      <c r="V534" s="7">
        <f t="shared" si="84"/>
        <v>34.990972222221899</v>
      </c>
      <c r="W534" s="2" t="s">
        <v>5</v>
      </c>
      <c r="X534" t="s">
        <v>5108</v>
      </c>
      <c r="Y534" s="21">
        <v>44447.513194444444</v>
      </c>
      <c r="Z534" s="7">
        <f t="shared" si="85"/>
        <v>39.588194444440887</v>
      </c>
      <c r="AA534" s="2" t="s">
        <v>6</v>
      </c>
      <c r="AB534" t="s">
        <v>5109</v>
      </c>
      <c r="AC534" s="21">
        <v>44440.788194444445</v>
      </c>
      <c r="AD534" s="7">
        <f t="shared" si="86"/>
        <v>32.863194444442343</v>
      </c>
      <c r="AE534" s="2" t="s">
        <v>7</v>
      </c>
      <c r="AF534" t="s">
        <v>5110</v>
      </c>
      <c r="AG534" s="21">
        <v>44445.642361111109</v>
      </c>
      <c r="AH534" s="7">
        <f t="shared" si="87"/>
        <v>37.717361111106584</v>
      </c>
      <c r="AI534" s="2" t="s">
        <v>8</v>
      </c>
      <c r="AJ534" t="s">
        <v>5111</v>
      </c>
      <c r="AK534" s="21">
        <v>44439.801388888889</v>
      </c>
      <c r="AL534" s="7">
        <f t="shared" si="88"/>
        <v>31.87638888888614</v>
      </c>
      <c r="AM534" s="2" t="s">
        <v>0</v>
      </c>
      <c r="AN534" t="s">
        <v>5103</v>
      </c>
      <c r="AO534" s="21">
        <v>44407.925000000003</v>
      </c>
      <c r="AP534" s="7">
        <f t="shared" si="89"/>
        <v>0</v>
      </c>
    </row>
    <row r="535" spans="1:42" x14ac:dyDescent="0.25">
      <c r="A535"/>
      <c r="B535" t="s">
        <v>5112</v>
      </c>
      <c r="C535" s="2" t="s">
        <v>0</v>
      </c>
      <c r="D535" t="s">
        <v>5113</v>
      </c>
      <c r="E535" s="4">
        <v>44433.713194444441</v>
      </c>
      <c r="F535" s="20">
        <f t="shared" ca="1" si="80"/>
        <v>32.286805555559113</v>
      </c>
      <c r="G535" s="2" t="s">
        <v>1</v>
      </c>
      <c r="H535" t="s">
        <v>5114</v>
      </c>
      <c r="I535" s="21">
        <v>44452.926388888889</v>
      </c>
      <c r="J535" s="7">
        <f t="shared" si="81"/>
        <v>19.213194444448163</v>
      </c>
      <c r="K535" s="2" t="s">
        <v>2</v>
      </c>
      <c r="L535" t="s">
        <v>5115</v>
      </c>
      <c r="M535" s="21">
        <v>44453.817361111112</v>
      </c>
      <c r="N535" s="7">
        <f t="shared" si="82"/>
        <v>20.104166666671517</v>
      </c>
      <c r="O535" s="2" t="s">
        <v>3</v>
      </c>
      <c r="P535" t="s">
        <v>5116</v>
      </c>
      <c r="Q535" s="21">
        <v>44453.558333333334</v>
      </c>
      <c r="R535" s="7">
        <f t="shared" si="83"/>
        <v>19.845138888893416</v>
      </c>
      <c r="S535" s="2" t="s">
        <v>4</v>
      </c>
      <c r="T535" t="s">
        <v>5117</v>
      </c>
      <c r="U535" s="21">
        <v>44452.943055555559</v>
      </c>
      <c r="V535" s="7">
        <f t="shared" si="84"/>
        <v>19.229861111118225</v>
      </c>
      <c r="W535" s="2" t="s">
        <v>5</v>
      </c>
      <c r="X535" t="s">
        <v>5118</v>
      </c>
      <c r="Y535" s="21">
        <v>44451.322222222225</v>
      </c>
      <c r="Z535" s="7">
        <f t="shared" si="85"/>
        <v>17.609027777783922</v>
      </c>
      <c r="AA535" s="2" t="s">
        <v>6</v>
      </c>
      <c r="AB535" t="s">
        <v>5119</v>
      </c>
      <c r="AC535" s="21">
        <v>44447.504166666666</v>
      </c>
      <c r="AD535" s="7">
        <f t="shared" si="86"/>
        <v>13.790972222224809</v>
      </c>
      <c r="AE535" s="2" t="s">
        <v>7</v>
      </c>
      <c r="AF535" t="s">
        <v>5120</v>
      </c>
      <c r="AG535" s="21">
        <v>44449.366666666669</v>
      </c>
      <c r="AH535" s="7">
        <f t="shared" si="87"/>
        <v>15.65347222222772</v>
      </c>
      <c r="AI535" s="2" t="s">
        <v>8</v>
      </c>
      <c r="AJ535" t="s">
        <v>5121</v>
      </c>
      <c r="AK535" s="21">
        <v>44447.515277777777</v>
      </c>
      <c r="AL535" s="7">
        <f t="shared" si="88"/>
        <v>13.802083333335759</v>
      </c>
      <c r="AM535" s="2" t="s">
        <v>0</v>
      </c>
      <c r="AN535" t="s">
        <v>5113</v>
      </c>
      <c r="AO535" s="21">
        <v>44433.713194444441</v>
      </c>
      <c r="AP535" s="7">
        <f t="shared" si="89"/>
        <v>0</v>
      </c>
    </row>
    <row r="536" spans="1:42" x14ac:dyDescent="0.25">
      <c r="A536"/>
      <c r="B536" t="s">
        <v>5122</v>
      </c>
      <c r="C536" s="2" t="s">
        <v>0</v>
      </c>
      <c r="D536" t="s">
        <v>5123</v>
      </c>
      <c r="E536" s="4">
        <v>44444.459722222222</v>
      </c>
      <c r="F536" s="20">
        <f t="shared" ref="F536:F599" ca="1" si="90">TODAY()-E536</f>
        <v>21.540277777778101</v>
      </c>
      <c r="G536" s="2" t="s">
        <v>1</v>
      </c>
      <c r="H536" t="s">
        <v>5124</v>
      </c>
      <c r="I536" s="21">
        <v>44447.536111111112</v>
      </c>
      <c r="J536" s="7">
        <f t="shared" ref="J536:J599" si="91">I536-$E536</f>
        <v>3.0763888888905058</v>
      </c>
      <c r="K536" s="2" t="s">
        <v>2</v>
      </c>
      <c r="L536" t="s">
        <v>5125</v>
      </c>
      <c r="M536" s="21">
        <v>44447.574305555558</v>
      </c>
      <c r="N536" s="7">
        <f t="shared" ref="N536:N599" si="92">M536-$E536</f>
        <v>3.1145833333357587</v>
      </c>
      <c r="O536" s="2" t="s">
        <v>3</v>
      </c>
      <c r="P536" t="s">
        <v>5126</v>
      </c>
      <c r="Q536" s="21">
        <v>44447.588888888888</v>
      </c>
      <c r="R536" s="7">
        <f t="shared" ref="R536:R599" si="93">Q536-$E536</f>
        <v>3.1291666666656965</v>
      </c>
      <c r="S536" s="2" t="s">
        <v>4</v>
      </c>
      <c r="T536" t="s">
        <v>5127</v>
      </c>
      <c r="U536" s="21">
        <v>44447.547222222223</v>
      </c>
      <c r="V536" s="7">
        <f t="shared" ref="V536:V599" si="94">U536-$E536</f>
        <v>3.0875000000014552</v>
      </c>
      <c r="W536" s="2" t="s">
        <v>5</v>
      </c>
      <c r="X536" t="s">
        <v>5128</v>
      </c>
      <c r="Y536" s="21">
        <v>44447.565972222219</v>
      </c>
      <c r="Z536" s="7">
        <f t="shared" ref="Z536:Z599" si="95">Y536-$E536</f>
        <v>3.1062499999970896</v>
      </c>
      <c r="AA536" s="2" t="s">
        <v>6</v>
      </c>
      <c r="AB536" t="s">
        <v>5129</v>
      </c>
      <c r="AC536" s="21">
        <v>44447.54583333333</v>
      </c>
      <c r="AD536" s="7">
        <f t="shared" ref="AD536:AD599" si="96">AC536-$E536</f>
        <v>3.086111111108039</v>
      </c>
      <c r="AE536" s="2" t="s">
        <v>7</v>
      </c>
      <c r="AF536" t="s">
        <v>5130</v>
      </c>
      <c r="AG536" s="21">
        <v>44447.52847222222</v>
      </c>
      <c r="AH536" s="7">
        <f t="shared" ref="AH536:AH599" si="97">AG536-$E536</f>
        <v>3.0687499999985448</v>
      </c>
      <c r="AI536" s="2" t="s">
        <v>8</v>
      </c>
      <c r="AJ536" t="s">
        <v>5131</v>
      </c>
      <c r="AK536" s="21">
        <v>44447.536111111112</v>
      </c>
      <c r="AL536" s="7">
        <f t="shared" ref="AL536:AL599" si="98">AK536-$E536</f>
        <v>3.0763888888905058</v>
      </c>
      <c r="AM536" s="2" t="s">
        <v>9</v>
      </c>
      <c r="AN536" t="s">
        <v>5132</v>
      </c>
      <c r="AO536" s="21">
        <v>44457.823611111111</v>
      </c>
      <c r="AP536" s="7">
        <f t="shared" ref="AP536:AP599" si="99">AO536-$E536</f>
        <v>13.363888888889051</v>
      </c>
    </row>
    <row r="537" spans="1:42" x14ac:dyDescent="0.25">
      <c r="A537"/>
      <c r="B537" t="s">
        <v>5133</v>
      </c>
      <c r="C537" s="2" t="s">
        <v>0</v>
      </c>
      <c r="D537" t="s">
        <v>5134</v>
      </c>
      <c r="E537" s="4">
        <v>44385.918749999997</v>
      </c>
      <c r="F537" s="20">
        <f t="shared" ca="1" si="90"/>
        <v>80.08125000000291</v>
      </c>
      <c r="G537" s="2" t="s">
        <v>1</v>
      </c>
      <c r="H537" t="s">
        <v>5135</v>
      </c>
      <c r="I537" s="21">
        <v>44452.651388888888</v>
      </c>
      <c r="J537" s="7">
        <f t="shared" si="91"/>
        <v>66.732638888890506</v>
      </c>
      <c r="K537" s="2" t="s">
        <v>2</v>
      </c>
      <c r="L537" t="s">
        <v>5136</v>
      </c>
      <c r="M537" s="21">
        <v>44446.543055555558</v>
      </c>
      <c r="N537" s="7">
        <f t="shared" si="92"/>
        <v>60.624305555560568</v>
      </c>
      <c r="O537" s="2" t="s">
        <v>3</v>
      </c>
      <c r="P537" t="s">
        <v>5137</v>
      </c>
      <c r="Q537" s="21">
        <v>44447.658333333333</v>
      </c>
      <c r="R537" s="7">
        <f t="shared" si="93"/>
        <v>61.739583333335759</v>
      </c>
      <c r="S537" s="2" t="s">
        <v>4</v>
      </c>
      <c r="T537" t="s">
        <v>5138</v>
      </c>
      <c r="U537" s="21">
        <v>44438.929861111108</v>
      </c>
      <c r="V537" s="7">
        <f t="shared" si="94"/>
        <v>53.011111111110949</v>
      </c>
      <c r="W537" s="2" t="s">
        <v>5</v>
      </c>
      <c r="X537" t="s">
        <v>5139</v>
      </c>
      <c r="Y537" s="21">
        <v>44447.62222222222</v>
      </c>
      <c r="Z537" s="7">
        <f t="shared" si="95"/>
        <v>61.703472222223354</v>
      </c>
      <c r="AA537" s="2" t="s">
        <v>6</v>
      </c>
      <c r="AB537" t="s">
        <v>5140</v>
      </c>
      <c r="AC537" s="21">
        <v>44439.759027777778</v>
      </c>
      <c r="AD537" s="7">
        <f t="shared" si="96"/>
        <v>53.840277777781012</v>
      </c>
      <c r="AE537" s="2" t="s">
        <v>7</v>
      </c>
      <c r="AF537" t="s">
        <v>5141</v>
      </c>
      <c r="AG537" s="21">
        <v>44442.536805555559</v>
      </c>
      <c r="AH537" s="7">
        <f t="shared" si="97"/>
        <v>56.618055555562023</v>
      </c>
      <c r="AI537" s="2" t="s">
        <v>8</v>
      </c>
      <c r="AJ537" t="s">
        <v>5142</v>
      </c>
      <c r="AK537" s="21">
        <v>44426.560416666667</v>
      </c>
      <c r="AL537" s="7">
        <f t="shared" si="98"/>
        <v>40.641666666670062</v>
      </c>
      <c r="AM537" s="2" t="s">
        <v>0</v>
      </c>
      <c r="AN537" t="s">
        <v>5134</v>
      </c>
      <c r="AO537" s="21">
        <v>44385.918749999997</v>
      </c>
      <c r="AP537" s="7">
        <f t="shared" si="99"/>
        <v>0</v>
      </c>
    </row>
    <row r="538" spans="1:42" x14ac:dyDescent="0.25">
      <c r="A538"/>
      <c r="B538" t="s">
        <v>5143</v>
      </c>
      <c r="C538" s="2" t="s">
        <v>0</v>
      </c>
      <c r="D538" t="s">
        <v>5144</v>
      </c>
      <c r="E538" s="4">
        <v>44411.936805555553</v>
      </c>
      <c r="F538" s="20">
        <f t="shared" ca="1" si="90"/>
        <v>54.063194444446708</v>
      </c>
      <c r="G538" s="2" t="s">
        <v>1</v>
      </c>
      <c r="H538" t="s">
        <v>5145</v>
      </c>
      <c r="I538" s="21">
        <v>44449.313194444447</v>
      </c>
      <c r="J538" s="7">
        <f t="shared" si="91"/>
        <v>37.376388888893416</v>
      </c>
      <c r="K538" s="2" t="s">
        <v>2</v>
      </c>
      <c r="L538" t="s">
        <v>5146</v>
      </c>
      <c r="M538" s="21">
        <v>44452.993750000001</v>
      </c>
      <c r="N538" s="7">
        <f t="shared" si="92"/>
        <v>41.056944444448163</v>
      </c>
      <c r="O538" s="2" t="s">
        <v>3</v>
      </c>
      <c r="P538" t="s">
        <v>5147</v>
      </c>
      <c r="Q538" s="21">
        <v>44449.270833333336</v>
      </c>
      <c r="R538" s="7">
        <f t="shared" si="93"/>
        <v>37.334027777782467</v>
      </c>
      <c r="S538" s="2" t="s">
        <v>4</v>
      </c>
      <c r="T538" t="s">
        <v>5148</v>
      </c>
      <c r="U538" s="21">
        <v>44446.913888888892</v>
      </c>
      <c r="V538" s="7">
        <f t="shared" si="94"/>
        <v>34.977083333338669</v>
      </c>
      <c r="W538" s="2" t="s">
        <v>5</v>
      </c>
      <c r="X538" t="s">
        <v>5149</v>
      </c>
      <c r="Y538" s="21">
        <v>44447.573611111111</v>
      </c>
      <c r="Z538" s="7">
        <f t="shared" si="95"/>
        <v>35.636805555557657</v>
      </c>
      <c r="AA538" s="2" t="s">
        <v>6</v>
      </c>
      <c r="AB538" t="s">
        <v>5150</v>
      </c>
      <c r="AC538" s="21">
        <v>44441.620833333334</v>
      </c>
      <c r="AD538" s="7">
        <f t="shared" si="96"/>
        <v>29.684027777781012</v>
      </c>
      <c r="AE538" s="2" t="s">
        <v>7</v>
      </c>
      <c r="AF538" t="s">
        <v>5151</v>
      </c>
      <c r="AG538" s="21">
        <v>44442.899305555555</v>
      </c>
      <c r="AH538" s="7">
        <f t="shared" si="97"/>
        <v>30.962500000001455</v>
      </c>
      <c r="AI538" s="2" t="s">
        <v>8</v>
      </c>
      <c r="AJ538" t="s">
        <v>5152</v>
      </c>
      <c r="AK538" s="21">
        <v>44438.717361111114</v>
      </c>
      <c r="AL538" s="7">
        <f t="shared" si="98"/>
        <v>26.780555555560568</v>
      </c>
      <c r="AM538" s="2" t="s">
        <v>0</v>
      </c>
      <c r="AN538" t="s">
        <v>5144</v>
      </c>
      <c r="AO538" s="21">
        <v>44411.936805555553</v>
      </c>
      <c r="AP538" s="7">
        <f t="shared" si="99"/>
        <v>0</v>
      </c>
    </row>
    <row r="539" spans="1:42" x14ac:dyDescent="0.25">
      <c r="A539"/>
      <c r="B539" t="s">
        <v>5153</v>
      </c>
      <c r="C539" s="2" t="s">
        <v>0</v>
      </c>
      <c r="D539" t="s">
        <v>5154</v>
      </c>
      <c r="E539" s="4">
        <v>44411.936805555553</v>
      </c>
      <c r="F539" s="20">
        <f t="shared" ca="1" si="90"/>
        <v>54.063194444446708</v>
      </c>
      <c r="G539" s="2" t="s">
        <v>1</v>
      </c>
      <c r="H539" t="s">
        <v>5155</v>
      </c>
      <c r="I539" s="21">
        <v>44430.888194444444</v>
      </c>
      <c r="J539" s="7">
        <f t="shared" si="91"/>
        <v>18.951388888890506</v>
      </c>
      <c r="K539" s="2" t="s">
        <v>2</v>
      </c>
      <c r="L539" t="s">
        <v>5156</v>
      </c>
      <c r="M539" s="21">
        <v>44428.338888888888</v>
      </c>
      <c r="N539" s="7">
        <f t="shared" si="92"/>
        <v>16.402083333334303</v>
      </c>
      <c r="O539" s="2" t="s">
        <v>3</v>
      </c>
      <c r="P539" t="s">
        <v>5157</v>
      </c>
      <c r="Q539" s="21">
        <v>44426.532638888886</v>
      </c>
      <c r="R539" s="7">
        <f t="shared" si="93"/>
        <v>14.595833333332848</v>
      </c>
      <c r="S539" s="2" t="s">
        <v>4</v>
      </c>
      <c r="T539" t="s">
        <v>5158</v>
      </c>
      <c r="U539" s="21">
        <v>44428.341666666667</v>
      </c>
      <c r="V539" s="7">
        <f t="shared" si="94"/>
        <v>16.40486111111386</v>
      </c>
      <c r="W539" s="2" t="s">
        <v>5</v>
      </c>
      <c r="X539" t="s">
        <v>5159</v>
      </c>
      <c r="Y539" s="21">
        <v>44438.568749999999</v>
      </c>
      <c r="Z539" s="7">
        <f t="shared" si="95"/>
        <v>26.631944444445253</v>
      </c>
      <c r="AA539" s="2" t="s">
        <v>6</v>
      </c>
      <c r="AB539" t="s">
        <v>5160</v>
      </c>
      <c r="AC539" s="21">
        <v>44426.531944444447</v>
      </c>
      <c r="AD539" s="7">
        <f t="shared" si="96"/>
        <v>14.595138888893416</v>
      </c>
      <c r="AE539" s="2" t="s">
        <v>7</v>
      </c>
      <c r="AF539" t="s">
        <v>5161</v>
      </c>
      <c r="AG539" s="21">
        <v>44431.043055555558</v>
      </c>
      <c r="AH539" s="7">
        <f t="shared" si="97"/>
        <v>19.106250000004366</v>
      </c>
      <c r="AI539" s="2" t="s">
        <v>8</v>
      </c>
      <c r="AJ539" t="s">
        <v>5162</v>
      </c>
      <c r="AK539" s="21">
        <v>44426.515972222223</v>
      </c>
      <c r="AL539" s="7">
        <f t="shared" si="98"/>
        <v>14.579166666670062</v>
      </c>
      <c r="AM539" s="2" t="s">
        <v>0</v>
      </c>
      <c r="AN539" t="s">
        <v>5154</v>
      </c>
      <c r="AO539" s="21">
        <v>44411.936805555553</v>
      </c>
      <c r="AP539" s="7">
        <f t="shared" si="99"/>
        <v>0</v>
      </c>
    </row>
    <row r="540" spans="1:42" x14ac:dyDescent="0.25">
      <c r="A540"/>
      <c r="B540" t="s">
        <v>5163</v>
      </c>
      <c r="C540" s="2" t="s">
        <v>0</v>
      </c>
      <c r="D540" t="s">
        <v>5164</v>
      </c>
      <c r="E540" s="4">
        <v>44411.936805555553</v>
      </c>
      <c r="F540" s="20">
        <f t="shared" ca="1" si="90"/>
        <v>54.063194444446708</v>
      </c>
      <c r="G540" s="2" t="s">
        <v>1</v>
      </c>
      <c r="H540" t="s">
        <v>5165</v>
      </c>
      <c r="I540" s="21">
        <v>44430.619444444441</v>
      </c>
      <c r="J540" s="7">
        <f t="shared" si="91"/>
        <v>18.682638888887595</v>
      </c>
      <c r="K540" s="2" t="s">
        <v>2</v>
      </c>
      <c r="L540" t="s">
        <v>5166</v>
      </c>
      <c r="M540" s="21">
        <v>44428.179166666669</v>
      </c>
      <c r="N540" s="7">
        <f t="shared" si="92"/>
        <v>16.242361111115315</v>
      </c>
      <c r="O540" s="2" t="s">
        <v>3</v>
      </c>
      <c r="P540" t="s">
        <v>5167</v>
      </c>
      <c r="Q540" s="21">
        <v>44426.408333333333</v>
      </c>
      <c r="R540" s="7">
        <f t="shared" si="93"/>
        <v>14.471527777779556</v>
      </c>
      <c r="S540" s="2" t="s">
        <v>4</v>
      </c>
      <c r="T540" t="s">
        <v>5168</v>
      </c>
      <c r="U540" s="21">
        <v>44428.182638888888</v>
      </c>
      <c r="V540" s="7">
        <f t="shared" si="94"/>
        <v>16.245833333334303</v>
      </c>
      <c r="W540" s="2" t="s">
        <v>5</v>
      </c>
      <c r="X540" t="s">
        <v>5169</v>
      </c>
      <c r="Y540" s="21">
        <v>44438.568749999999</v>
      </c>
      <c r="Z540" s="7">
        <f t="shared" si="95"/>
        <v>26.631944444445253</v>
      </c>
      <c r="AA540" s="2" t="s">
        <v>6</v>
      </c>
      <c r="AB540" t="s">
        <v>5170</v>
      </c>
      <c r="AC540" s="21">
        <v>44426.397916666669</v>
      </c>
      <c r="AD540" s="7">
        <f t="shared" si="96"/>
        <v>14.461111111115315</v>
      </c>
      <c r="AE540" s="2" t="s">
        <v>7</v>
      </c>
      <c r="AF540" t="s">
        <v>5171</v>
      </c>
      <c r="AG540" s="21">
        <v>44431.013888888891</v>
      </c>
      <c r="AH540" s="7">
        <f t="shared" si="97"/>
        <v>19.077083333337214</v>
      </c>
      <c r="AI540" s="2" t="s">
        <v>8</v>
      </c>
      <c r="AJ540" t="s">
        <v>5172</v>
      </c>
      <c r="AK540" s="21">
        <v>44426.390972222223</v>
      </c>
      <c r="AL540" s="7">
        <f t="shared" si="98"/>
        <v>14.454166666670062</v>
      </c>
      <c r="AM540" s="2" t="s">
        <v>0</v>
      </c>
      <c r="AN540" t="s">
        <v>5164</v>
      </c>
      <c r="AO540" s="21">
        <v>44411.936805555553</v>
      </c>
      <c r="AP540" s="7">
        <f t="shared" si="99"/>
        <v>0</v>
      </c>
    </row>
    <row r="541" spans="1:42" x14ac:dyDescent="0.25">
      <c r="A541"/>
      <c r="B541" t="s">
        <v>5173</v>
      </c>
      <c r="C541" s="2" t="s">
        <v>0</v>
      </c>
      <c r="D541" t="s">
        <v>5174</v>
      </c>
      <c r="E541" s="4">
        <v>44425.918749999997</v>
      </c>
      <c r="F541" s="20">
        <f t="shared" ca="1" si="90"/>
        <v>40.08125000000291</v>
      </c>
      <c r="G541" s="2" t="s">
        <v>1</v>
      </c>
      <c r="H541" t="s">
        <v>5175</v>
      </c>
      <c r="I541" s="21">
        <v>44456.842361111114</v>
      </c>
      <c r="J541" s="7">
        <f t="shared" si="91"/>
        <v>30.92361111111677</v>
      </c>
      <c r="K541" s="2" t="s">
        <v>2</v>
      </c>
      <c r="L541" t="s">
        <v>5176</v>
      </c>
      <c r="M541" s="21">
        <v>44456.822222222225</v>
      </c>
      <c r="N541" s="7">
        <f t="shared" si="92"/>
        <v>30.90347222222772</v>
      </c>
      <c r="O541" s="2" t="s">
        <v>3</v>
      </c>
      <c r="P541" t="s">
        <v>5177</v>
      </c>
      <c r="Q541" s="21">
        <v>44456.79791666667</v>
      </c>
      <c r="R541" s="7">
        <f t="shared" si="93"/>
        <v>30.879166666672972</v>
      </c>
      <c r="S541" s="2" t="s">
        <v>4</v>
      </c>
      <c r="T541" t="s">
        <v>5178</v>
      </c>
      <c r="U541" s="21">
        <v>44449.275000000001</v>
      </c>
      <c r="V541" s="7">
        <f t="shared" si="94"/>
        <v>23.356250000004366</v>
      </c>
      <c r="W541" s="2" t="s">
        <v>5</v>
      </c>
      <c r="X541" t="s">
        <v>5179</v>
      </c>
      <c r="Y541" s="21">
        <v>44453.033333333333</v>
      </c>
      <c r="Z541" s="7">
        <f t="shared" si="95"/>
        <v>27.114583333335759</v>
      </c>
      <c r="AA541" s="2" t="s">
        <v>6</v>
      </c>
      <c r="AB541" t="s">
        <v>5180</v>
      </c>
      <c r="AC541" s="21">
        <v>44456.806250000001</v>
      </c>
      <c r="AD541" s="7">
        <f t="shared" si="96"/>
        <v>30.887500000004366</v>
      </c>
      <c r="AE541" s="2" t="s">
        <v>7</v>
      </c>
      <c r="AF541" t="s">
        <v>5181</v>
      </c>
      <c r="AG541" s="21">
        <v>44449.674305555556</v>
      </c>
      <c r="AH541" s="7">
        <f t="shared" si="97"/>
        <v>23.755555555559113</v>
      </c>
      <c r="AI541" s="2" t="s">
        <v>8</v>
      </c>
      <c r="AJ541" t="s">
        <v>5182</v>
      </c>
      <c r="AK541" s="21">
        <v>44456.825694444444</v>
      </c>
      <c r="AL541" s="7">
        <f t="shared" si="98"/>
        <v>30.906944444446708</v>
      </c>
      <c r="AM541" s="2" t="s">
        <v>9</v>
      </c>
      <c r="AN541" t="s">
        <v>5183</v>
      </c>
      <c r="AO541" s="21">
        <v>44455.734027777777</v>
      </c>
      <c r="AP541" s="7">
        <f t="shared" si="99"/>
        <v>29.815277777779556</v>
      </c>
    </row>
    <row r="542" spans="1:42" x14ac:dyDescent="0.25">
      <c r="A542"/>
      <c r="B542" t="s">
        <v>5184</v>
      </c>
      <c r="C542" s="2" t="s">
        <v>0</v>
      </c>
      <c r="D542" t="s">
        <v>5185</v>
      </c>
      <c r="E542" s="4">
        <v>44417.717361111114</v>
      </c>
      <c r="F542" s="20">
        <f t="shared" ca="1" si="90"/>
        <v>48.28263888888614</v>
      </c>
      <c r="G542" s="2" t="s">
        <v>1</v>
      </c>
      <c r="H542" t="s">
        <v>5186</v>
      </c>
      <c r="I542" s="21">
        <v>44435.289583333331</v>
      </c>
      <c r="J542" s="7">
        <f t="shared" si="91"/>
        <v>17.572222222217533</v>
      </c>
      <c r="K542" s="2" t="s">
        <v>2</v>
      </c>
      <c r="L542" t="s">
        <v>5187</v>
      </c>
      <c r="M542" s="21">
        <v>44435.257638888892</v>
      </c>
      <c r="N542" s="7">
        <f t="shared" si="92"/>
        <v>17.540277777778101</v>
      </c>
      <c r="O542" s="2" t="s">
        <v>3</v>
      </c>
      <c r="P542" t="s">
        <v>5188</v>
      </c>
      <c r="Q542" s="21">
        <v>44435.24722222222</v>
      </c>
      <c r="R542" s="7">
        <f t="shared" si="93"/>
        <v>17.529861111106584</v>
      </c>
      <c r="S542" s="2" t="s">
        <v>4</v>
      </c>
      <c r="T542" t="s">
        <v>5189</v>
      </c>
      <c r="U542" s="21">
        <v>44434.265277777777</v>
      </c>
      <c r="V542" s="7">
        <f t="shared" si="94"/>
        <v>16.547916666662786</v>
      </c>
      <c r="W542" s="2" t="s">
        <v>5</v>
      </c>
      <c r="X542" t="s">
        <v>5190</v>
      </c>
      <c r="Y542" s="21">
        <v>44438.568749999999</v>
      </c>
      <c r="Z542" s="7">
        <f t="shared" si="95"/>
        <v>20.851388888884685</v>
      </c>
      <c r="AA542" s="2" t="s">
        <v>6</v>
      </c>
      <c r="AB542" t="s">
        <v>5191</v>
      </c>
      <c r="AC542" s="21">
        <v>44435.281944444447</v>
      </c>
      <c r="AD542" s="7">
        <f t="shared" si="96"/>
        <v>17.564583333332848</v>
      </c>
      <c r="AE542" s="2" t="s">
        <v>7</v>
      </c>
      <c r="AF542" t="s">
        <v>5192</v>
      </c>
      <c r="AG542" s="21">
        <v>44435.255555555559</v>
      </c>
      <c r="AH542" s="7">
        <f t="shared" si="97"/>
        <v>17.538194444445253</v>
      </c>
      <c r="AI542" s="2" t="s">
        <v>8</v>
      </c>
      <c r="AJ542" t="s">
        <v>5193</v>
      </c>
      <c r="AK542" s="21">
        <v>44434.838194444441</v>
      </c>
      <c r="AL542" s="7">
        <f t="shared" si="98"/>
        <v>17.120833333327028</v>
      </c>
      <c r="AM542" s="2" t="s">
        <v>0</v>
      </c>
      <c r="AN542" t="s">
        <v>5185</v>
      </c>
      <c r="AO542" s="21">
        <v>44417.717361111114</v>
      </c>
      <c r="AP542" s="7">
        <f t="shared" si="99"/>
        <v>0</v>
      </c>
    </row>
    <row r="543" spans="1:42" x14ac:dyDescent="0.25">
      <c r="A543"/>
      <c r="B543" t="s">
        <v>5194</v>
      </c>
      <c r="C543" s="2" t="s">
        <v>0</v>
      </c>
      <c r="D543" t="s">
        <v>5195</v>
      </c>
      <c r="E543" s="4">
        <v>44442.713888888888</v>
      </c>
      <c r="F543" s="20">
        <f t="shared" ca="1" si="90"/>
        <v>23.286111111112405</v>
      </c>
      <c r="G543" s="2" t="s">
        <v>1</v>
      </c>
      <c r="H543" t="s">
        <v>5196</v>
      </c>
      <c r="I543" s="21">
        <v>44430.619444444441</v>
      </c>
      <c r="J543" s="7">
        <f t="shared" si="91"/>
        <v>-12.094444444446708</v>
      </c>
      <c r="K543" s="2" t="s">
        <v>2</v>
      </c>
      <c r="L543" t="s">
        <v>5197</v>
      </c>
      <c r="M543" s="21">
        <v>44428.179166666669</v>
      </c>
      <c r="N543" s="7">
        <f t="shared" si="92"/>
        <v>-14.534722222218988</v>
      </c>
      <c r="O543" s="2" t="s">
        <v>3</v>
      </c>
      <c r="P543" t="s">
        <v>5198</v>
      </c>
      <c r="Q543" s="21">
        <v>44453.830555555556</v>
      </c>
      <c r="R543" s="7">
        <f t="shared" si="93"/>
        <v>11.116666666668607</v>
      </c>
      <c r="S543" s="2" t="s">
        <v>4</v>
      </c>
      <c r="T543" t="s">
        <v>5199</v>
      </c>
      <c r="U543" s="21">
        <v>44463.808333333334</v>
      </c>
      <c r="V543" s="7">
        <f t="shared" si="94"/>
        <v>21.094444444446708</v>
      </c>
      <c r="W543" s="2" t="s">
        <v>5</v>
      </c>
      <c r="X543" t="s">
        <v>5200</v>
      </c>
      <c r="Y543" s="21">
        <v>44456.319444444445</v>
      </c>
      <c r="Z543" s="7">
        <f t="shared" si="95"/>
        <v>13.605555555557657</v>
      </c>
      <c r="AA543" s="2" t="s">
        <v>6</v>
      </c>
      <c r="AB543" t="s">
        <v>5201</v>
      </c>
      <c r="AC543" s="21">
        <v>44452.331944444442</v>
      </c>
      <c r="AD543" s="7">
        <f t="shared" si="96"/>
        <v>9.6180555555547471</v>
      </c>
      <c r="AE543" s="2" t="s">
        <v>7</v>
      </c>
      <c r="AF543" t="s">
        <v>5202</v>
      </c>
      <c r="AG543" s="21">
        <v>44456.302777777775</v>
      </c>
      <c r="AH543" s="7">
        <f t="shared" si="97"/>
        <v>13.588888888887595</v>
      </c>
      <c r="AI543" s="2" t="s">
        <v>8</v>
      </c>
      <c r="AJ543" t="s">
        <v>5203</v>
      </c>
      <c r="AK543" s="21">
        <v>44453.496527777781</v>
      </c>
      <c r="AL543" s="7">
        <f t="shared" si="98"/>
        <v>10.782638888893416</v>
      </c>
      <c r="AM543" s="2" t="s">
        <v>0</v>
      </c>
      <c r="AN543" t="s">
        <v>5195</v>
      </c>
      <c r="AO543" s="21">
        <v>44442.713888888888</v>
      </c>
      <c r="AP543" s="7">
        <f t="shared" si="99"/>
        <v>0</v>
      </c>
    </row>
    <row r="544" spans="1:42" x14ac:dyDescent="0.25">
      <c r="A544"/>
      <c r="B544" t="s">
        <v>5204</v>
      </c>
      <c r="C544" s="2" t="s">
        <v>0</v>
      </c>
      <c r="D544" t="s">
        <v>5205</v>
      </c>
      <c r="E544" s="4">
        <v>44441.921527777777</v>
      </c>
      <c r="F544" s="20">
        <f t="shared" ca="1" si="90"/>
        <v>24.078472222223354</v>
      </c>
      <c r="G544" s="2" t="s">
        <v>1</v>
      </c>
      <c r="H544" t="s">
        <v>5206</v>
      </c>
      <c r="I544" s="21">
        <v>44453.831944444442</v>
      </c>
      <c r="J544" s="7">
        <f t="shared" si="91"/>
        <v>11.910416666665697</v>
      </c>
      <c r="K544" s="2" t="s">
        <v>2</v>
      </c>
      <c r="L544" t="s">
        <v>5207</v>
      </c>
      <c r="M544" s="21">
        <v>44456.534722222219</v>
      </c>
      <c r="N544" s="7">
        <f t="shared" si="92"/>
        <v>14.613194444442343</v>
      </c>
      <c r="O544" s="2" t="s">
        <v>3</v>
      </c>
      <c r="P544" t="s">
        <v>5208</v>
      </c>
      <c r="Q544" s="21">
        <v>44453.830555555556</v>
      </c>
      <c r="R544" s="7">
        <f t="shared" si="93"/>
        <v>11.909027777779556</v>
      </c>
      <c r="S544" s="2" t="s">
        <v>4</v>
      </c>
      <c r="T544" t="s">
        <v>5209</v>
      </c>
      <c r="U544" s="21">
        <v>44449.972222222219</v>
      </c>
      <c r="V544" s="7">
        <f t="shared" si="94"/>
        <v>8.0506944444423425</v>
      </c>
      <c r="W544" s="2" t="s">
        <v>5</v>
      </c>
      <c r="X544" t="s">
        <v>5210</v>
      </c>
      <c r="Y544" s="21">
        <v>44453.824999999997</v>
      </c>
      <c r="Z544" s="7">
        <f t="shared" si="95"/>
        <v>11.903472222220444</v>
      </c>
      <c r="AA544" s="2" t="s">
        <v>6</v>
      </c>
      <c r="AB544" t="s">
        <v>5211</v>
      </c>
      <c r="AC544" s="21">
        <v>44453.456250000003</v>
      </c>
      <c r="AD544" s="7">
        <f t="shared" si="96"/>
        <v>11.534722222226264</v>
      </c>
      <c r="AE544" s="2" t="s">
        <v>7</v>
      </c>
      <c r="AF544" t="s">
        <v>5212</v>
      </c>
      <c r="AG544" s="21">
        <v>44453.834722222222</v>
      </c>
      <c r="AH544" s="7">
        <f t="shared" si="97"/>
        <v>11.913194444445253</v>
      </c>
      <c r="AI544" s="2" t="s">
        <v>8</v>
      </c>
      <c r="AJ544" t="s">
        <v>5213</v>
      </c>
      <c r="AK544" s="21">
        <v>44453.496527777781</v>
      </c>
      <c r="AL544" s="7">
        <f t="shared" si="98"/>
        <v>11.575000000004366</v>
      </c>
      <c r="AM544" s="2" t="s">
        <v>9</v>
      </c>
      <c r="AN544" t="s">
        <v>5214</v>
      </c>
      <c r="AO544" s="21">
        <v>44461.820833333331</v>
      </c>
      <c r="AP544" s="7">
        <f t="shared" si="99"/>
        <v>19.899305555554747</v>
      </c>
    </row>
    <row r="545" spans="1:42" x14ac:dyDescent="0.25">
      <c r="A545"/>
      <c r="B545" t="s">
        <v>5215</v>
      </c>
      <c r="C545" s="2" t="s">
        <v>0</v>
      </c>
      <c r="D545" t="s">
        <v>5216</v>
      </c>
      <c r="E545" s="4">
        <v>44411.936805555553</v>
      </c>
      <c r="F545" s="20">
        <f t="shared" ca="1" si="90"/>
        <v>54.063194444446708</v>
      </c>
      <c r="G545" s="2" t="s">
        <v>1</v>
      </c>
      <c r="H545" t="s">
        <v>5217</v>
      </c>
      <c r="I545" s="21">
        <v>44433.97152777778</v>
      </c>
      <c r="J545" s="7">
        <f t="shared" si="91"/>
        <v>22.034722222226264</v>
      </c>
      <c r="K545" s="2" t="s">
        <v>2</v>
      </c>
      <c r="L545" t="s">
        <v>5218</v>
      </c>
      <c r="M545" s="21">
        <v>44433.9375</v>
      </c>
      <c r="N545" s="7">
        <f t="shared" si="92"/>
        <v>22.000694444446708</v>
      </c>
      <c r="O545" s="2" t="s">
        <v>3</v>
      </c>
      <c r="P545" t="s">
        <v>5219</v>
      </c>
      <c r="Q545" s="21">
        <v>44433.992361111108</v>
      </c>
      <c r="R545" s="7">
        <f t="shared" si="93"/>
        <v>22.055555555554747</v>
      </c>
      <c r="S545" s="2" t="s">
        <v>4</v>
      </c>
      <c r="T545" t="s">
        <v>5220</v>
      </c>
      <c r="U545" s="21">
        <v>44433.286111111112</v>
      </c>
      <c r="V545" s="7">
        <f t="shared" si="94"/>
        <v>21.349305555559113</v>
      </c>
      <c r="W545" s="2" t="s">
        <v>5</v>
      </c>
      <c r="X545" t="s">
        <v>5221</v>
      </c>
      <c r="Y545" s="21">
        <v>44438.568749999999</v>
      </c>
      <c r="Z545" s="7">
        <f t="shared" si="95"/>
        <v>26.631944444445253</v>
      </c>
      <c r="AA545" s="2" t="s">
        <v>6</v>
      </c>
      <c r="AB545" t="s">
        <v>5222</v>
      </c>
      <c r="AC545" s="21">
        <v>44433.956250000003</v>
      </c>
      <c r="AD545" s="7">
        <f t="shared" si="96"/>
        <v>22.019444444449618</v>
      </c>
      <c r="AE545" s="2" t="s">
        <v>7</v>
      </c>
      <c r="AF545" t="s">
        <v>5223</v>
      </c>
      <c r="AG545" s="21">
        <v>44434.029861111114</v>
      </c>
      <c r="AH545" s="7">
        <f t="shared" si="97"/>
        <v>22.093055555560568</v>
      </c>
      <c r="AI545" s="2" t="s">
        <v>8</v>
      </c>
      <c r="AJ545" t="s">
        <v>5224</v>
      </c>
      <c r="AK545" s="21">
        <v>44433.959027777775</v>
      </c>
      <c r="AL545" s="7">
        <f t="shared" si="98"/>
        <v>22.022222222221899</v>
      </c>
      <c r="AM545" s="2" t="s">
        <v>0</v>
      </c>
      <c r="AN545" t="s">
        <v>5216</v>
      </c>
      <c r="AO545" s="21">
        <v>44411.936805555553</v>
      </c>
      <c r="AP545" s="7">
        <f t="shared" si="99"/>
        <v>0</v>
      </c>
    </row>
    <row r="546" spans="1:42" x14ac:dyDescent="0.25">
      <c r="A546"/>
      <c r="B546" t="s">
        <v>5225</v>
      </c>
      <c r="C546" s="2" t="s">
        <v>0</v>
      </c>
      <c r="D546" t="s">
        <v>5226</v>
      </c>
      <c r="E546" s="4">
        <v>44411.936805555553</v>
      </c>
      <c r="F546" s="20">
        <f t="shared" ca="1" si="90"/>
        <v>54.063194444446708</v>
      </c>
      <c r="G546" s="2" t="s">
        <v>1</v>
      </c>
      <c r="H546" t="s">
        <v>5227</v>
      </c>
      <c r="I546" s="21">
        <v>44452.525694444441</v>
      </c>
      <c r="J546" s="7">
        <f t="shared" si="91"/>
        <v>40.588888888887595</v>
      </c>
      <c r="K546" s="2" t="s">
        <v>2</v>
      </c>
      <c r="L546" t="s">
        <v>5228</v>
      </c>
      <c r="M546" s="21">
        <v>44449.251388888886</v>
      </c>
      <c r="N546" s="7">
        <f t="shared" si="92"/>
        <v>37.314583333332848</v>
      </c>
      <c r="O546" s="2" t="s">
        <v>3</v>
      </c>
      <c r="P546" t="s">
        <v>5229</v>
      </c>
      <c r="Q546" s="21">
        <v>44439.415277777778</v>
      </c>
      <c r="R546" s="7">
        <f t="shared" si="93"/>
        <v>27.478472222224809</v>
      </c>
      <c r="S546" s="2" t="s">
        <v>4</v>
      </c>
      <c r="T546" t="s">
        <v>5230</v>
      </c>
      <c r="U546" s="21">
        <v>44446.84652777778</v>
      </c>
      <c r="V546" s="7">
        <f t="shared" si="94"/>
        <v>34.909722222226264</v>
      </c>
      <c r="W546" s="2" t="s">
        <v>5</v>
      </c>
      <c r="X546" t="s">
        <v>5231</v>
      </c>
      <c r="Y546" s="21">
        <v>44447.573611111111</v>
      </c>
      <c r="Z546" s="7">
        <f t="shared" si="95"/>
        <v>35.636805555557657</v>
      </c>
      <c r="AA546" s="2" t="s">
        <v>6</v>
      </c>
      <c r="AB546" t="s">
        <v>5232</v>
      </c>
      <c r="AC546" s="21">
        <v>44438.706250000003</v>
      </c>
      <c r="AD546" s="7">
        <f t="shared" si="96"/>
        <v>26.769444444449618</v>
      </c>
      <c r="AE546" s="2" t="s">
        <v>7</v>
      </c>
      <c r="AF546" t="s">
        <v>5233</v>
      </c>
      <c r="AG546" s="21">
        <v>44442.375</v>
      </c>
      <c r="AH546" s="7">
        <f t="shared" si="97"/>
        <v>30.438194444446708</v>
      </c>
      <c r="AI546" s="2" t="s">
        <v>8</v>
      </c>
      <c r="AJ546" t="s">
        <v>5234</v>
      </c>
      <c r="AK546" s="21">
        <v>44438.717361111114</v>
      </c>
      <c r="AL546" s="7">
        <f t="shared" si="98"/>
        <v>26.780555555560568</v>
      </c>
      <c r="AM546" s="2" t="s">
        <v>0</v>
      </c>
      <c r="AN546" t="s">
        <v>5226</v>
      </c>
      <c r="AO546" s="21">
        <v>44411.936805555553</v>
      </c>
      <c r="AP546" s="7">
        <f t="shared" si="99"/>
        <v>0</v>
      </c>
    </row>
    <row r="547" spans="1:42" x14ac:dyDescent="0.25">
      <c r="A547"/>
      <c r="B547" t="s">
        <v>5235</v>
      </c>
      <c r="C547" s="2" t="s">
        <v>0</v>
      </c>
      <c r="D547" t="s">
        <v>5236</v>
      </c>
      <c r="E547" s="4">
        <v>44411.936805555553</v>
      </c>
      <c r="F547" s="20">
        <f t="shared" ca="1" si="90"/>
        <v>54.063194444446708</v>
      </c>
      <c r="G547" s="2" t="s">
        <v>1</v>
      </c>
      <c r="H547" t="s">
        <v>5237</v>
      </c>
      <c r="I547" s="21">
        <v>44433.640277777777</v>
      </c>
      <c r="J547" s="7">
        <f t="shared" si="91"/>
        <v>21.703472222223354</v>
      </c>
      <c r="K547" s="2" t="s">
        <v>2</v>
      </c>
      <c r="L547" t="s">
        <v>5238</v>
      </c>
      <c r="M547" s="21">
        <v>44433.640277777777</v>
      </c>
      <c r="N547" s="7">
        <f t="shared" si="92"/>
        <v>21.703472222223354</v>
      </c>
      <c r="O547" s="2" t="s">
        <v>3</v>
      </c>
      <c r="P547" t="s">
        <v>5239</v>
      </c>
      <c r="Q547" s="21">
        <v>44433.662499999999</v>
      </c>
      <c r="R547" s="7">
        <f t="shared" si="93"/>
        <v>21.725694444445253</v>
      </c>
      <c r="S547" s="2" t="s">
        <v>4</v>
      </c>
      <c r="T547" t="s">
        <v>5240</v>
      </c>
      <c r="U547" s="21">
        <v>44433.671527777777</v>
      </c>
      <c r="V547" s="7">
        <f t="shared" si="94"/>
        <v>21.734722222223354</v>
      </c>
      <c r="W547" s="2" t="s">
        <v>5</v>
      </c>
      <c r="X547" t="s">
        <v>5241</v>
      </c>
      <c r="Y547" s="21">
        <v>44438.568749999999</v>
      </c>
      <c r="Z547" s="7">
        <f t="shared" si="95"/>
        <v>26.631944444445253</v>
      </c>
      <c r="AA547" s="2" t="s">
        <v>6</v>
      </c>
      <c r="AB547" t="s">
        <v>5242</v>
      </c>
      <c r="AC547" s="21">
        <v>44433.640972222223</v>
      </c>
      <c r="AD547" s="7">
        <f t="shared" si="96"/>
        <v>21.704166666670062</v>
      </c>
      <c r="AE547" s="2" t="s">
        <v>7</v>
      </c>
      <c r="AF547" t="s">
        <v>5243</v>
      </c>
      <c r="AG547" s="21">
        <v>44433.645138888889</v>
      </c>
      <c r="AH547" s="7">
        <f t="shared" si="97"/>
        <v>21.708333333335759</v>
      </c>
      <c r="AI547" s="2" t="s">
        <v>8</v>
      </c>
      <c r="AJ547" t="s">
        <v>5244</v>
      </c>
      <c r="AK547" s="21">
        <v>44433.637499999997</v>
      </c>
      <c r="AL547" s="7">
        <f t="shared" si="98"/>
        <v>21.700694444443798</v>
      </c>
      <c r="AM547" s="2" t="s">
        <v>0</v>
      </c>
      <c r="AN547" t="s">
        <v>5236</v>
      </c>
      <c r="AO547" s="21">
        <v>44411.936805555553</v>
      </c>
      <c r="AP547" s="7">
        <f t="shared" si="99"/>
        <v>0</v>
      </c>
    </row>
    <row r="548" spans="1:42" x14ac:dyDescent="0.25">
      <c r="A548"/>
      <c r="B548" t="s">
        <v>5245</v>
      </c>
      <c r="C548" s="2" t="s">
        <v>0</v>
      </c>
      <c r="D548" t="s">
        <v>5246</v>
      </c>
      <c r="E548" s="4">
        <v>44428.711111111108</v>
      </c>
      <c r="F548" s="20">
        <f t="shared" ca="1" si="90"/>
        <v>37.288888888891961</v>
      </c>
      <c r="G548" s="2" t="s">
        <v>1</v>
      </c>
      <c r="H548" t="s">
        <v>5247</v>
      </c>
      <c r="I548" s="21">
        <v>44452.584027777775</v>
      </c>
      <c r="J548" s="7">
        <f t="shared" si="91"/>
        <v>23.872916666667152</v>
      </c>
      <c r="K548" s="2" t="s">
        <v>2</v>
      </c>
      <c r="L548" t="s">
        <v>5248</v>
      </c>
      <c r="M548" s="21">
        <v>44463.651388888888</v>
      </c>
      <c r="N548" s="7">
        <f t="shared" si="92"/>
        <v>34.940277777779556</v>
      </c>
      <c r="O548" s="2" t="s">
        <v>3</v>
      </c>
      <c r="P548" t="s">
        <v>5249</v>
      </c>
      <c r="Q548" s="21">
        <v>44456.79791666667</v>
      </c>
      <c r="R548" s="7">
        <f t="shared" si="93"/>
        <v>28.086805555562023</v>
      </c>
      <c r="S548" s="2" t="s">
        <v>4</v>
      </c>
      <c r="T548" t="s">
        <v>5250</v>
      </c>
      <c r="U548" s="21">
        <v>44453.013888888891</v>
      </c>
      <c r="V548" s="7">
        <f t="shared" si="94"/>
        <v>24.302777777782467</v>
      </c>
      <c r="W548" s="2" t="s">
        <v>5</v>
      </c>
      <c r="X548" t="s">
        <v>5251</v>
      </c>
      <c r="Y548" s="21">
        <v>44450.941666666666</v>
      </c>
      <c r="Z548" s="7">
        <f t="shared" si="95"/>
        <v>22.230555555557657</v>
      </c>
      <c r="AA548" s="2" t="s">
        <v>6</v>
      </c>
      <c r="AB548" t="s">
        <v>5252</v>
      </c>
      <c r="AC548" s="21">
        <v>44456.806250000001</v>
      </c>
      <c r="AD548" s="7">
        <f t="shared" si="96"/>
        <v>28.095138888893416</v>
      </c>
      <c r="AE548" s="2" t="s">
        <v>7</v>
      </c>
      <c r="AF548" t="s">
        <v>5253</v>
      </c>
      <c r="AG548" s="21">
        <v>44449.301388888889</v>
      </c>
      <c r="AH548" s="7">
        <f t="shared" si="97"/>
        <v>20.590277777781012</v>
      </c>
      <c r="AI548" s="2" t="s">
        <v>8</v>
      </c>
      <c r="AJ548" t="s">
        <v>5254</v>
      </c>
      <c r="AK548" s="21">
        <v>44456.825694444444</v>
      </c>
      <c r="AL548" s="7">
        <f t="shared" si="98"/>
        <v>28.114583333335759</v>
      </c>
      <c r="AM548" s="2" t="s">
        <v>0</v>
      </c>
      <c r="AN548" t="s">
        <v>5246</v>
      </c>
      <c r="AO548" s="21">
        <v>44428.711111111108</v>
      </c>
      <c r="AP548" s="7">
        <f t="shared" si="99"/>
        <v>0</v>
      </c>
    </row>
    <row r="549" spans="1:42" x14ac:dyDescent="0.25">
      <c r="A549"/>
      <c r="B549" t="s">
        <v>5255</v>
      </c>
      <c r="C549" s="2" t="s">
        <v>0</v>
      </c>
      <c r="D549" t="s">
        <v>5256</v>
      </c>
      <c r="E549" s="4">
        <v>44417.717361111114</v>
      </c>
      <c r="F549" s="20">
        <f t="shared" ca="1" si="90"/>
        <v>48.28263888888614</v>
      </c>
      <c r="G549" s="2" t="s">
        <v>1</v>
      </c>
      <c r="H549" t="s">
        <v>5257</v>
      </c>
      <c r="I549" s="21">
        <v>44431.88958333333</v>
      </c>
      <c r="J549" s="7">
        <f t="shared" si="91"/>
        <v>14.172222222216078</v>
      </c>
      <c r="K549" s="2" t="s">
        <v>2</v>
      </c>
      <c r="L549" t="s">
        <v>5258</v>
      </c>
      <c r="M549" s="21">
        <v>44428.34652777778</v>
      </c>
      <c r="N549" s="7">
        <f t="shared" si="92"/>
        <v>10.629166666665697</v>
      </c>
      <c r="O549" s="2" t="s">
        <v>3</v>
      </c>
      <c r="P549" t="s">
        <v>5259</v>
      </c>
      <c r="Q549" s="21">
        <v>44426.532638888886</v>
      </c>
      <c r="R549" s="7">
        <f t="shared" si="93"/>
        <v>8.8152777777722804</v>
      </c>
      <c r="S549" s="2" t="s">
        <v>4</v>
      </c>
      <c r="T549" t="s">
        <v>5260</v>
      </c>
      <c r="U549" s="21">
        <v>44428.347222222219</v>
      </c>
      <c r="V549" s="7">
        <f t="shared" si="94"/>
        <v>10.629861111105129</v>
      </c>
      <c r="W549" s="2" t="s">
        <v>5</v>
      </c>
      <c r="X549" t="s">
        <v>5261</v>
      </c>
      <c r="Y549" s="21">
        <v>44438.568749999999</v>
      </c>
      <c r="Z549" s="7">
        <f t="shared" si="95"/>
        <v>20.851388888884685</v>
      </c>
      <c r="AA549" s="2" t="s">
        <v>6</v>
      </c>
      <c r="AB549" t="s">
        <v>5262</v>
      </c>
      <c r="AC549" s="21">
        <v>44426.531944444447</v>
      </c>
      <c r="AD549" s="7">
        <f t="shared" si="96"/>
        <v>8.8145833333328483</v>
      </c>
      <c r="AE549" s="2" t="s">
        <v>7</v>
      </c>
      <c r="AF549" t="s">
        <v>5263</v>
      </c>
      <c r="AG549" s="21">
        <v>44431.418749999997</v>
      </c>
      <c r="AH549" s="7">
        <f t="shared" si="97"/>
        <v>13.70138888888323</v>
      </c>
      <c r="AI549" s="2" t="s">
        <v>8</v>
      </c>
      <c r="AJ549" t="s">
        <v>5264</v>
      </c>
      <c r="AK549" s="21">
        <v>44426.515972222223</v>
      </c>
      <c r="AL549" s="7">
        <f t="shared" si="98"/>
        <v>8.7986111111094942</v>
      </c>
      <c r="AM549" s="2" t="s">
        <v>0</v>
      </c>
      <c r="AN549" t="s">
        <v>5256</v>
      </c>
      <c r="AO549" s="21">
        <v>44417.717361111114</v>
      </c>
      <c r="AP549" s="7">
        <f t="shared" si="99"/>
        <v>0</v>
      </c>
    </row>
    <row r="550" spans="1:42" x14ac:dyDescent="0.25">
      <c r="A550"/>
      <c r="B550" t="s">
        <v>5265</v>
      </c>
      <c r="C550" s="2" t="s">
        <v>0</v>
      </c>
      <c r="D550" t="s">
        <v>5266</v>
      </c>
      <c r="E550" s="4">
        <v>44417.717361111114</v>
      </c>
      <c r="F550" s="20">
        <f t="shared" ca="1" si="90"/>
        <v>48.28263888888614</v>
      </c>
      <c r="G550" s="2" t="s">
        <v>1</v>
      </c>
      <c r="H550" t="s">
        <v>5267</v>
      </c>
      <c r="I550" s="21">
        <v>44430.574305555558</v>
      </c>
      <c r="J550" s="7">
        <f t="shared" si="91"/>
        <v>12.856944444443798</v>
      </c>
      <c r="K550" s="2" t="s">
        <v>2</v>
      </c>
      <c r="L550" t="s">
        <v>5268</v>
      </c>
      <c r="M550" s="21">
        <v>44428.053472222222</v>
      </c>
      <c r="N550" s="7">
        <f t="shared" si="92"/>
        <v>10.336111111108039</v>
      </c>
      <c r="O550" s="2" t="s">
        <v>3</v>
      </c>
      <c r="P550" t="s">
        <v>5269</v>
      </c>
      <c r="Q550" s="21">
        <v>44426.532638888886</v>
      </c>
      <c r="R550" s="7">
        <f t="shared" si="93"/>
        <v>8.8152777777722804</v>
      </c>
      <c r="S550" s="2" t="s">
        <v>4</v>
      </c>
      <c r="T550" t="s">
        <v>5270</v>
      </c>
      <c r="U550" s="21">
        <v>44428.066666666666</v>
      </c>
      <c r="V550" s="7">
        <f t="shared" si="94"/>
        <v>10.349305555551837</v>
      </c>
      <c r="W550" s="2" t="s">
        <v>5</v>
      </c>
      <c r="X550" t="s">
        <v>5271</v>
      </c>
      <c r="Y550" s="21">
        <v>44438.568749999999</v>
      </c>
      <c r="Z550" s="7">
        <f t="shared" si="95"/>
        <v>20.851388888884685</v>
      </c>
      <c r="AA550" s="2" t="s">
        <v>6</v>
      </c>
      <c r="AB550" t="s">
        <v>5272</v>
      </c>
      <c r="AC550" s="21">
        <v>44426.531944444447</v>
      </c>
      <c r="AD550" s="7">
        <f t="shared" si="96"/>
        <v>8.8145833333328483</v>
      </c>
      <c r="AE550" s="2" t="s">
        <v>7</v>
      </c>
      <c r="AF550" t="s">
        <v>5273</v>
      </c>
      <c r="AG550" s="21">
        <v>44430.626388888886</v>
      </c>
      <c r="AH550" s="7">
        <f t="shared" si="97"/>
        <v>12.90902777777228</v>
      </c>
      <c r="AI550" s="2" t="s">
        <v>8</v>
      </c>
      <c r="AJ550" t="s">
        <v>5274</v>
      </c>
      <c r="AK550" s="21">
        <v>44426.515972222223</v>
      </c>
      <c r="AL550" s="7">
        <f t="shared" si="98"/>
        <v>8.7986111111094942</v>
      </c>
      <c r="AM550" s="2" t="s">
        <v>0</v>
      </c>
      <c r="AN550" t="s">
        <v>5266</v>
      </c>
      <c r="AO550" s="21">
        <v>44417.717361111114</v>
      </c>
      <c r="AP550" s="7">
        <f t="shared" si="99"/>
        <v>0</v>
      </c>
    </row>
    <row r="551" spans="1:42" x14ac:dyDescent="0.25">
      <c r="A551"/>
      <c r="B551" t="s">
        <v>5275</v>
      </c>
      <c r="C551" s="2" t="s">
        <v>0</v>
      </c>
      <c r="D551" t="s">
        <v>5276</v>
      </c>
      <c r="E551" s="4">
        <v>44417.717361111114</v>
      </c>
      <c r="F551" s="20">
        <f t="shared" ca="1" si="90"/>
        <v>48.28263888888614</v>
      </c>
      <c r="G551" s="2" t="s">
        <v>1</v>
      </c>
      <c r="H551" t="s">
        <v>5277</v>
      </c>
      <c r="I551" s="21">
        <v>44430.574305555558</v>
      </c>
      <c r="J551" s="7">
        <f t="shared" si="91"/>
        <v>12.856944444443798</v>
      </c>
      <c r="K551" s="2" t="s">
        <v>2</v>
      </c>
      <c r="L551" t="s">
        <v>5278</v>
      </c>
      <c r="M551" s="21">
        <v>44428.091666666667</v>
      </c>
      <c r="N551" s="7">
        <f t="shared" si="92"/>
        <v>10.374305555553292</v>
      </c>
      <c r="O551" s="2" t="s">
        <v>3</v>
      </c>
      <c r="P551" t="s">
        <v>5279</v>
      </c>
      <c r="Q551" s="21">
        <v>44426.532638888886</v>
      </c>
      <c r="R551" s="7">
        <f t="shared" si="93"/>
        <v>8.8152777777722804</v>
      </c>
      <c r="S551" s="2" t="s">
        <v>4</v>
      </c>
      <c r="T551" t="s">
        <v>5280</v>
      </c>
      <c r="U551" s="21">
        <v>44428.088194444441</v>
      </c>
      <c r="V551" s="7">
        <f t="shared" si="94"/>
        <v>10.370833333327028</v>
      </c>
      <c r="W551" s="2" t="s">
        <v>5</v>
      </c>
      <c r="X551" t="s">
        <v>5281</v>
      </c>
      <c r="Y551" s="21">
        <v>44438.568749999999</v>
      </c>
      <c r="Z551" s="7">
        <f t="shared" si="95"/>
        <v>20.851388888884685</v>
      </c>
      <c r="AA551" s="2" t="s">
        <v>6</v>
      </c>
      <c r="AB551" t="s">
        <v>5282</v>
      </c>
      <c r="AC551" s="21">
        <v>44426.531944444447</v>
      </c>
      <c r="AD551" s="7">
        <f t="shared" si="96"/>
        <v>8.8145833333328483</v>
      </c>
      <c r="AE551" s="2" t="s">
        <v>7</v>
      </c>
      <c r="AF551" t="s">
        <v>5283</v>
      </c>
      <c r="AG551" s="21">
        <v>44430.626388888886</v>
      </c>
      <c r="AH551" s="7">
        <f t="shared" si="97"/>
        <v>12.90902777777228</v>
      </c>
      <c r="AI551" s="2" t="s">
        <v>8</v>
      </c>
      <c r="AJ551" t="s">
        <v>5284</v>
      </c>
      <c r="AK551" s="21">
        <v>44426.515972222223</v>
      </c>
      <c r="AL551" s="7">
        <f t="shared" si="98"/>
        <v>8.7986111111094942</v>
      </c>
      <c r="AM551" s="2" t="s">
        <v>0</v>
      </c>
      <c r="AN551" t="s">
        <v>5276</v>
      </c>
      <c r="AO551" s="21">
        <v>44417.717361111114</v>
      </c>
      <c r="AP551" s="7">
        <f t="shared" si="99"/>
        <v>0</v>
      </c>
    </row>
    <row r="552" spans="1:42" x14ac:dyDescent="0.25">
      <c r="A552"/>
      <c r="B552" t="s">
        <v>5285</v>
      </c>
      <c r="C552" s="2" t="s">
        <v>0</v>
      </c>
      <c r="D552" t="s">
        <v>5286</v>
      </c>
      <c r="E552" s="4">
        <v>44417.717361111114</v>
      </c>
      <c r="F552" s="20">
        <f t="shared" ca="1" si="90"/>
        <v>48.28263888888614</v>
      </c>
      <c r="G552" s="2" t="s">
        <v>1</v>
      </c>
      <c r="H552" t="s">
        <v>5287</v>
      </c>
      <c r="I552" s="21">
        <v>44430.597916666666</v>
      </c>
      <c r="J552" s="7">
        <f t="shared" si="91"/>
        <v>12.880555555551837</v>
      </c>
      <c r="K552" s="2" t="s">
        <v>2</v>
      </c>
      <c r="L552" t="s">
        <v>5288</v>
      </c>
      <c r="M552" s="21">
        <v>44428.257638888892</v>
      </c>
      <c r="N552" s="7">
        <f t="shared" si="92"/>
        <v>10.540277777778101</v>
      </c>
      <c r="O552" s="2" t="s">
        <v>3</v>
      </c>
      <c r="P552" t="s">
        <v>5289</v>
      </c>
      <c r="Q552" s="21">
        <v>44426.370138888888</v>
      </c>
      <c r="R552" s="7">
        <f t="shared" si="93"/>
        <v>8.6527777777737356</v>
      </c>
      <c r="S552" s="2" t="s">
        <v>4</v>
      </c>
      <c r="T552" t="s">
        <v>5290</v>
      </c>
      <c r="U552" s="21">
        <v>44428.263194444444</v>
      </c>
      <c r="V552" s="7">
        <f t="shared" si="94"/>
        <v>10.545833333329938</v>
      </c>
      <c r="W552" s="2" t="s">
        <v>5</v>
      </c>
      <c r="X552" t="s">
        <v>5291</v>
      </c>
      <c r="Y552" s="21">
        <v>44438.568749999999</v>
      </c>
      <c r="Z552" s="7">
        <f t="shared" si="95"/>
        <v>20.851388888884685</v>
      </c>
      <c r="AA552" s="2" t="s">
        <v>6</v>
      </c>
      <c r="AB552" t="s">
        <v>5292</v>
      </c>
      <c r="AC552" s="21">
        <v>44426.371527777781</v>
      </c>
      <c r="AD552" s="7">
        <f t="shared" si="96"/>
        <v>8.6541666666671517</v>
      </c>
      <c r="AE552" s="2" t="s">
        <v>7</v>
      </c>
      <c r="AF552" t="s">
        <v>5293</v>
      </c>
      <c r="AG552" s="21">
        <v>44431.013888888891</v>
      </c>
      <c r="AH552" s="7">
        <f t="shared" si="97"/>
        <v>13.296527777776646</v>
      </c>
      <c r="AI552" s="2" t="s">
        <v>8</v>
      </c>
      <c r="AJ552" t="s">
        <v>5294</v>
      </c>
      <c r="AK552" s="21">
        <v>44426.359722222223</v>
      </c>
      <c r="AL552" s="7">
        <f t="shared" si="98"/>
        <v>8.6423611111094942</v>
      </c>
      <c r="AM552" s="2" t="s">
        <v>0</v>
      </c>
      <c r="AN552" t="s">
        <v>5286</v>
      </c>
      <c r="AO552" s="21">
        <v>44417.717361111114</v>
      </c>
      <c r="AP552" s="7">
        <f t="shared" si="99"/>
        <v>0</v>
      </c>
    </row>
    <row r="553" spans="1:42" x14ac:dyDescent="0.25">
      <c r="A553"/>
      <c r="B553" t="s">
        <v>5295</v>
      </c>
      <c r="C553" s="2" t="s">
        <v>0</v>
      </c>
      <c r="D553" t="s">
        <v>5296</v>
      </c>
      <c r="E553" s="4">
        <v>44411.936805555553</v>
      </c>
      <c r="F553" s="20">
        <f t="shared" ca="1" si="90"/>
        <v>54.063194444446708</v>
      </c>
      <c r="G553" s="2" t="s">
        <v>1</v>
      </c>
      <c r="H553" t="s">
        <v>5297</v>
      </c>
      <c r="I553" s="21">
        <v>44435.297222222223</v>
      </c>
      <c r="J553" s="7">
        <f t="shared" si="91"/>
        <v>23.360416666670062</v>
      </c>
      <c r="K553" s="2" t="s">
        <v>2</v>
      </c>
      <c r="L553" t="s">
        <v>5298</v>
      </c>
      <c r="M553" s="21">
        <v>44435.292361111111</v>
      </c>
      <c r="N553" s="7">
        <f t="shared" si="92"/>
        <v>23.355555555557657</v>
      </c>
      <c r="O553" s="2" t="s">
        <v>3</v>
      </c>
      <c r="P553" t="s">
        <v>5299</v>
      </c>
      <c r="Q553" s="21">
        <v>44435.364583333336</v>
      </c>
      <c r="R553" s="7">
        <f t="shared" si="93"/>
        <v>23.427777777782467</v>
      </c>
      <c r="S553" s="2" t="s">
        <v>4</v>
      </c>
      <c r="T553" t="s">
        <v>5300</v>
      </c>
      <c r="U553" s="21">
        <v>44435.279166666667</v>
      </c>
      <c r="V553" s="7">
        <f t="shared" si="94"/>
        <v>23.34236111111386</v>
      </c>
      <c r="W553" s="2" t="s">
        <v>5</v>
      </c>
      <c r="X553" t="s">
        <v>5301</v>
      </c>
      <c r="Y553" s="21">
        <v>44438.568749999999</v>
      </c>
      <c r="Z553" s="7">
        <f t="shared" si="95"/>
        <v>26.631944444445253</v>
      </c>
      <c r="AA553" s="2" t="s">
        <v>6</v>
      </c>
      <c r="AB553" t="s">
        <v>5302</v>
      </c>
      <c r="AC553" s="21">
        <v>44435.34097222222</v>
      </c>
      <c r="AD553" s="7">
        <f t="shared" si="96"/>
        <v>23.404166666667152</v>
      </c>
      <c r="AE553" s="2" t="s">
        <v>7</v>
      </c>
      <c r="AF553" t="s">
        <v>5303</v>
      </c>
      <c r="AG553" s="21">
        <v>44435.692361111112</v>
      </c>
      <c r="AH553" s="7">
        <f t="shared" si="97"/>
        <v>23.755555555559113</v>
      </c>
      <c r="AI553" s="2" t="s">
        <v>8</v>
      </c>
      <c r="AJ553" t="s">
        <v>5304</v>
      </c>
      <c r="AK553" s="21">
        <v>44435.262499999997</v>
      </c>
      <c r="AL553" s="7">
        <f t="shared" si="98"/>
        <v>23.325694444443798</v>
      </c>
      <c r="AM553" s="2" t="s">
        <v>0</v>
      </c>
      <c r="AN553" t="s">
        <v>5296</v>
      </c>
      <c r="AO553" s="21">
        <v>44411.936805555553</v>
      </c>
      <c r="AP553" s="7">
        <f t="shared" si="99"/>
        <v>0</v>
      </c>
    </row>
    <row r="554" spans="1:42" x14ac:dyDescent="0.25">
      <c r="A554"/>
      <c r="B554" t="s">
        <v>5305</v>
      </c>
      <c r="C554" s="2" t="s">
        <v>0</v>
      </c>
      <c r="D554" t="s">
        <v>5306</v>
      </c>
      <c r="E554" s="4">
        <v>44411.936805555553</v>
      </c>
      <c r="F554" s="20">
        <f t="shared" ca="1" si="90"/>
        <v>54.063194444446708</v>
      </c>
      <c r="G554" s="2" t="s">
        <v>1</v>
      </c>
      <c r="H554" t="s">
        <v>5307</v>
      </c>
      <c r="I554" s="21">
        <v>44435.289583333331</v>
      </c>
      <c r="J554" s="7">
        <f t="shared" si="91"/>
        <v>23.352777777778101</v>
      </c>
      <c r="K554" s="2" t="s">
        <v>2</v>
      </c>
      <c r="L554" t="s">
        <v>5308</v>
      </c>
      <c r="M554" s="21">
        <v>44435.257638888892</v>
      </c>
      <c r="N554" s="7">
        <f t="shared" si="92"/>
        <v>23.320833333338669</v>
      </c>
      <c r="O554" s="2" t="s">
        <v>3</v>
      </c>
      <c r="P554" t="s">
        <v>5309</v>
      </c>
      <c r="Q554" s="21">
        <v>44435.24722222222</v>
      </c>
      <c r="R554" s="7">
        <f t="shared" si="93"/>
        <v>23.310416666667152</v>
      </c>
      <c r="S554" s="2" t="s">
        <v>4</v>
      </c>
      <c r="T554" t="s">
        <v>5310</v>
      </c>
      <c r="U554" s="21">
        <v>44434.265277777777</v>
      </c>
      <c r="V554" s="7">
        <f t="shared" si="94"/>
        <v>22.328472222223354</v>
      </c>
      <c r="W554" s="2" t="s">
        <v>5</v>
      </c>
      <c r="X554" t="s">
        <v>5311</v>
      </c>
      <c r="Y554" s="21">
        <v>44438.568749999999</v>
      </c>
      <c r="Z554" s="7">
        <f t="shared" si="95"/>
        <v>26.631944444445253</v>
      </c>
      <c r="AA554" s="2" t="s">
        <v>6</v>
      </c>
      <c r="AB554" t="s">
        <v>5312</v>
      </c>
      <c r="AC554" s="21">
        <v>44435.281944444447</v>
      </c>
      <c r="AD554" s="7">
        <f t="shared" si="96"/>
        <v>23.345138888893416</v>
      </c>
      <c r="AE554" s="2" t="s">
        <v>7</v>
      </c>
      <c r="AF554" t="s">
        <v>5313</v>
      </c>
      <c r="AG554" s="21">
        <v>44435.255555555559</v>
      </c>
      <c r="AH554" s="7">
        <f t="shared" si="97"/>
        <v>23.318750000005821</v>
      </c>
      <c r="AI554" s="2" t="s">
        <v>8</v>
      </c>
      <c r="AJ554" t="s">
        <v>5314</v>
      </c>
      <c r="AK554" s="21">
        <v>44434.286111111112</v>
      </c>
      <c r="AL554" s="7">
        <f t="shared" si="98"/>
        <v>22.349305555559113</v>
      </c>
      <c r="AM554" s="2" t="s">
        <v>0</v>
      </c>
      <c r="AN554" t="s">
        <v>5306</v>
      </c>
      <c r="AO554" s="21">
        <v>44411.936805555553</v>
      </c>
      <c r="AP554" s="7">
        <f t="shared" si="99"/>
        <v>0</v>
      </c>
    </row>
    <row r="555" spans="1:42" x14ac:dyDescent="0.25">
      <c r="A555"/>
      <c r="B555" t="s">
        <v>5315</v>
      </c>
      <c r="C555" s="2" t="s">
        <v>0</v>
      </c>
      <c r="D555" t="s">
        <v>5316</v>
      </c>
      <c r="E555" s="4">
        <v>44411.936805555553</v>
      </c>
      <c r="F555" s="20">
        <f t="shared" ca="1" si="90"/>
        <v>54.063194444446708</v>
      </c>
      <c r="G555" s="2" t="s">
        <v>1</v>
      </c>
      <c r="H555" t="s">
        <v>5317</v>
      </c>
      <c r="I555" s="21">
        <v>44437.456944444442</v>
      </c>
      <c r="J555" s="7">
        <f t="shared" si="91"/>
        <v>25.520138888889051</v>
      </c>
      <c r="K555" s="2" t="s">
        <v>2</v>
      </c>
      <c r="L555" t="s">
        <v>5318</v>
      </c>
      <c r="M555" s="21">
        <v>44437.330555555556</v>
      </c>
      <c r="N555" s="7">
        <f t="shared" si="92"/>
        <v>25.39375000000291</v>
      </c>
      <c r="O555" s="2" t="s">
        <v>3</v>
      </c>
      <c r="P555" t="s">
        <v>5319</v>
      </c>
      <c r="Q555" s="21">
        <v>44437.521527777775</v>
      </c>
      <c r="R555" s="7">
        <f t="shared" si="93"/>
        <v>25.584722222221899</v>
      </c>
      <c r="S555" s="2" t="s">
        <v>4</v>
      </c>
      <c r="T555" t="s">
        <v>5320</v>
      </c>
      <c r="U555" s="21">
        <v>44434.703472222223</v>
      </c>
      <c r="V555" s="7">
        <f t="shared" si="94"/>
        <v>22.766666666670062</v>
      </c>
      <c r="W555" s="2" t="s">
        <v>5</v>
      </c>
      <c r="X555" t="s">
        <v>5321</v>
      </c>
      <c r="Y555" s="21">
        <v>44438.568749999999</v>
      </c>
      <c r="Z555" s="7">
        <f t="shared" si="95"/>
        <v>26.631944444445253</v>
      </c>
      <c r="AA555" s="2" t="s">
        <v>6</v>
      </c>
      <c r="AB555" t="s">
        <v>5322</v>
      </c>
      <c r="AC555" s="21">
        <v>44434.711805555555</v>
      </c>
      <c r="AD555" s="7">
        <f t="shared" si="96"/>
        <v>22.775000000001455</v>
      </c>
      <c r="AE555" s="2" t="s">
        <v>7</v>
      </c>
      <c r="AF555" t="s">
        <v>5323</v>
      </c>
      <c r="AG555" s="21">
        <v>44434.832638888889</v>
      </c>
      <c r="AH555" s="7">
        <f t="shared" si="97"/>
        <v>22.895833333335759</v>
      </c>
      <c r="AI555" s="2" t="s">
        <v>8</v>
      </c>
      <c r="AJ555" t="s">
        <v>5324</v>
      </c>
      <c r="AK555" s="21">
        <v>44434.704861111109</v>
      </c>
      <c r="AL555" s="7">
        <f t="shared" si="98"/>
        <v>22.768055555556202</v>
      </c>
      <c r="AM555" s="2" t="s">
        <v>9</v>
      </c>
      <c r="AN555" t="s">
        <v>5325</v>
      </c>
      <c r="AO555" s="21">
        <v>44461.820833333331</v>
      </c>
      <c r="AP555" s="7">
        <f t="shared" si="99"/>
        <v>49.884027777778101</v>
      </c>
    </row>
    <row r="556" spans="1:42" x14ac:dyDescent="0.25">
      <c r="A556"/>
      <c r="B556" t="s">
        <v>5326</v>
      </c>
      <c r="C556" s="2" t="s">
        <v>0</v>
      </c>
      <c r="D556" t="s">
        <v>5327</v>
      </c>
      <c r="E556" s="4">
        <v>44411.936805555553</v>
      </c>
      <c r="F556" s="20">
        <f t="shared" ca="1" si="90"/>
        <v>54.063194444446708</v>
      </c>
      <c r="G556" s="2" t="s">
        <v>1</v>
      </c>
      <c r="H556" t="s">
        <v>5328</v>
      </c>
      <c r="I556" s="21">
        <v>44435.76458333333</v>
      </c>
      <c r="J556" s="7">
        <f t="shared" si="91"/>
        <v>23.827777777776646</v>
      </c>
      <c r="K556" s="2" t="s">
        <v>2</v>
      </c>
      <c r="L556" t="s">
        <v>5329</v>
      </c>
      <c r="M556" s="21">
        <v>44435.774305555555</v>
      </c>
      <c r="N556" s="7">
        <f t="shared" si="92"/>
        <v>23.837500000001455</v>
      </c>
      <c r="O556" s="2" t="s">
        <v>3</v>
      </c>
      <c r="P556" t="s">
        <v>5330</v>
      </c>
      <c r="Q556" s="21">
        <v>44435.791666666664</v>
      </c>
      <c r="R556" s="7">
        <f t="shared" si="93"/>
        <v>23.854861111110949</v>
      </c>
      <c r="S556" s="2" t="s">
        <v>4</v>
      </c>
      <c r="T556" t="s">
        <v>5331</v>
      </c>
      <c r="U556" s="21">
        <v>44434.661111111112</v>
      </c>
      <c r="V556" s="7">
        <f t="shared" si="94"/>
        <v>22.724305555559113</v>
      </c>
      <c r="W556" s="2" t="s">
        <v>5</v>
      </c>
      <c r="X556" t="s">
        <v>5332</v>
      </c>
      <c r="Y556" s="21">
        <v>44438.568749999999</v>
      </c>
      <c r="Z556" s="7">
        <f t="shared" si="95"/>
        <v>26.631944444445253</v>
      </c>
      <c r="AA556" s="2" t="s">
        <v>6</v>
      </c>
      <c r="AB556" t="s">
        <v>5333</v>
      </c>
      <c r="AC556" s="21">
        <v>44436.025694444441</v>
      </c>
      <c r="AD556" s="7">
        <f t="shared" si="96"/>
        <v>24.088888888887595</v>
      </c>
      <c r="AE556" s="2" t="s">
        <v>7</v>
      </c>
      <c r="AF556" t="s">
        <v>5334</v>
      </c>
      <c r="AG556" s="21">
        <v>44435.782638888886</v>
      </c>
      <c r="AH556" s="7">
        <f t="shared" si="97"/>
        <v>23.845833333332848</v>
      </c>
      <c r="AI556" s="2" t="s">
        <v>8</v>
      </c>
      <c r="AJ556" t="s">
        <v>5335</v>
      </c>
      <c r="AK556" s="21">
        <v>44435.760416666664</v>
      </c>
      <c r="AL556" s="7">
        <f t="shared" si="98"/>
        <v>23.823611111110949</v>
      </c>
      <c r="AM556" s="2" t="s">
        <v>9</v>
      </c>
      <c r="AN556" t="s">
        <v>5336</v>
      </c>
      <c r="AO556" s="21">
        <v>44461.820833333331</v>
      </c>
      <c r="AP556" s="7">
        <f t="shared" si="99"/>
        <v>49.884027777778101</v>
      </c>
    </row>
    <row r="557" spans="1:42" x14ac:dyDescent="0.25">
      <c r="A557"/>
      <c r="B557" t="s">
        <v>5337</v>
      </c>
      <c r="C557" s="2" t="s">
        <v>0</v>
      </c>
      <c r="D557" t="s">
        <v>5338</v>
      </c>
      <c r="E557" s="4">
        <v>44449.920138888891</v>
      </c>
      <c r="F557" s="20">
        <f t="shared" ca="1" si="90"/>
        <v>16.079861111109494</v>
      </c>
      <c r="G557" s="2" t="s">
        <v>1</v>
      </c>
      <c r="H557" t="s">
        <v>5339</v>
      </c>
      <c r="I557" s="21">
        <v>44434.681250000001</v>
      </c>
      <c r="J557" s="7">
        <f t="shared" si="91"/>
        <v>-15.238888888889051</v>
      </c>
      <c r="K557" s="2" t="s">
        <v>2</v>
      </c>
      <c r="L557" t="s">
        <v>5340</v>
      </c>
      <c r="M557" s="21">
        <v>44434.625</v>
      </c>
      <c r="N557" s="7">
        <f t="shared" si="92"/>
        <v>-15.295138888890506</v>
      </c>
      <c r="O557" s="2" t="s">
        <v>3</v>
      </c>
      <c r="P557" t="s">
        <v>5341</v>
      </c>
      <c r="Q557" s="21">
        <v>44434.669444444444</v>
      </c>
      <c r="R557" s="7">
        <f t="shared" si="93"/>
        <v>-15.250694444446708</v>
      </c>
      <c r="S557" s="2" t="s">
        <v>4</v>
      </c>
      <c r="T557" t="s">
        <v>5342</v>
      </c>
      <c r="U557" s="21">
        <v>44434.661111111112</v>
      </c>
      <c r="V557" s="7">
        <f t="shared" si="94"/>
        <v>-15.259027777778101</v>
      </c>
      <c r="W557" s="2" t="s">
        <v>5</v>
      </c>
      <c r="X557" t="s">
        <v>5343</v>
      </c>
      <c r="Y557" s="21">
        <v>44438.568749999999</v>
      </c>
      <c r="Z557" s="7">
        <f t="shared" si="95"/>
        <v>-11.351388888891961</v>
      </c>
      <c r="AA557" s="2" t="s">
        <v>6</v>
      </c>
      <c r="AB557" t="s">
        <v>5344</v>
      </c>
      <c r="AC557" s="21">
        <v>44434.711805555555</v>
      </c>
      <c r="AD557" s="7">
        <f t="shared" si="96"/>
        <v>-15.208333333335759</v>
      </c>
      <c r="AE557" s="2" t="s">
        <v>7</v>
      </c>
      <c r="AF557" t="s">
        <v>5345</v>
      </c>
      <c r="AG557" s="21">
        <v>44434.65</v>
      </c>
      <c r="AH557" s="7">
        <f t="shared" si="97"/>
        <v>-15.270138888889051</v>
      </c>
      <c r="AI557" s="2" t="s">
        <v>8</v>
      </c>
      <c r="AJ557" t="s">
        <v>5346</v>
      </c>
      <c r="AK557" s="21">
        <v>44434.645138888889</v>
      </c>
      <c r="AL557" s="7">
        <f t="shared" si="98"/>
        <v>-15.275000000001455</v>
      </c>
      <c r="AM557" s="2" t="s">
        <v>0</v>
      </c>
      <c r="AN557" t="s">
        <v>5338</v>
      </c>
      <c r="AO557" s="21">
        <v>44449.920138888891</v>
      </c>
      <c r="AP557" s="7">
        <f t="shared" si="99"/>
        <v>0</v>
      </c>
    </row>
    <row r="558" spans="1:42" x14ac:dyDescent="0.25">
      <c r="A558"/>
      <c r="B558" t="s">
        <v>5347</v>
      </c>
      <c r="C558" s="2" t="s">
        <v>0</v>
      </c>
      <c r="D558" t="s">
        <v>5348</v>
      </c>
      <c r="E558" s="4">
        <v>44411.936805555553</v>
      </c>
      <c r="F558" s="20">
        <f t="shared" ca="1" si="90"/>
        <v>54.063194444446708</v>
      </c>
      <c r="G558" s="2" t="s">
        <v>1</v>
      </c>
      <c r="H558" t="s">
        <v>5349</v>
      </c>
      <c r="I558" s="21">
        <v>44435.289583333331</v>
      </c>
      <c r="J558" s="7">
        <f t="shared" si="91"/>
        <v>23.352777777778101</v>
      </c>
      <c r="K558" s="2" t="s">
        <v>2</v>
      </c>
      <c r="L558" t="s">
        <v>5350</v>
      </c>
      <c r="M558" s="21">
        <v>44435.257638888892</v>
      </c>
      <c r="N558" s="7">
        <f t="shared" si="92"/>
        <v>23.320833333338669</v>
      </c>
      <c r="O558" s="2" t="s">
        <v>3</v>
      </c>
      <c r="P558" t="s">
        <v>5351</v>
      </c>
      <c r="Q558" s="21">
        <v>44435.24722222222</v>
      </c>
      <c r="R558" s="7">
        <f t="shared" si="93"/>
        <v>23.310416666667152</v>
      </c>
      <c r="S558" s="2" t="s">
        <v>4</v>
      </c>
      <c r="T558" t="s">
        <v>5352</v>
      </c>
      <c r="U558" s="21">
        <v>44434.265277777777</v>
      </c>
      <c r="V558" s="7">
        <f t="shared" si="94"/>
        <v>22.328472222223354</v>
      </c>
      <c r="W558" s="2" t="s">
        <v>5</v>
      </c>
      <c r="X558" t="s">
        <v>5353</v>
      </c>
      <c r="Y558" s="21">
        <v>44438.568749999999</v>
      </c>
      <c r="Z558" s="7">
        <f t="shared" si="95"/>
        <v>26.631944444445253</v>
      </c>
      <c r="AA558" s="2" t="s">
        <v>6</v>
      </c>
      <c r="AB558" t="s">
        <v>5354</v>
      </c>
      <c r="AC558" s="21">
        <v>44435.281944444447</v>
      </c>
      <c r="AD558" s="7">
        <f t="shared" si="96"/>
        <v>23.345138888893416</v>
      </c>
      <c r="AE558" s="2" t="s">
        <v>7</v>
      </c>
      <c r="AF558" t="s">
        <v>5355</v>
      </c>
      <c r="AG558" s="21">
        <v>44435.255555555559</v>
      </c>
      <c r="AH558" s="7">
        <f t="shared" si="97"/>
        <v>23.318750000005821</v>
      </c>
      <c r="AI558" s="2" t="s">
        <v>8</v>
      </c>
      <c r="AJ558" t="s">
        <v>5356</v>
      </c>
      <c r="AK558" s="21">
        <v>44434.838194444441</v>
      </c>
      <c r="AL558" s="7">
        <f t="shared" si="98"/>
        <v>22.901388888887595</v>
      </c>
      <c r="AM558" s="2" t="s">
        <v>0</v>
      </c>
      <c r="AN558" t="s">
        <v>5348</v>
      </c>
      <c r="AO558" s="21">
        <v>44411.936805555553</v>
      </c>
      <c r="AP558" s="7">
        <f t="shared" si="99"/>
        <v>0</v>
      </c>
    </row>
    <row r="559" spans="1:42" x14ac:dyDescent="0.25">
      <c r="A559"/>
      <c r="B559" t="s">
        <v>5357</v>
      </c>
      <c r="C559" s="2" t="s">
        <v>0</v>
      </c>
      <c r="D559" t="s">
        <v>5358</v>
      </c>
      <c r="E559" s="4">
        <v>44411.936805555553</v>
      </c>
      <c r="F559" s="20">
        <f t="shared" ca="1" si="90"/>
        <v>54.063194444446708</v>
      </c>
      <c r="G559" s="2" t="s">
        <v>1</v>
      </c>
      <c r="H559" t="s">
        <v>5359</v>
      </c>
      <c r="I559" s="21">
        <v>44435.289583333331</v>
      </c>
      <c r="J559" s="7">
        <f t="shared" si="91"/>
        <v>23.352777777778101</v>
      </c>
      <c r="K559" s="2" t="s">
        <v>2</v>
      </c>
      <c r="L559" t="s">
        <v>5360</v>
      </c>
      <c r="M559" s="21">
        <v>44435.257638888892</v>
      </c>
      <c r="N559" s="7">
        <f t="shared" si="92"/>
        <v>23.320833333338669</v>
      </c>
      <c r="O559" s="2" t="s">
        <v>3</v>
      </c>
      <c r="P559" t="s">
        <v>5361</v>
      </c>
      <c r="Q559" s="21">
        <v>44435.24722222222</v>
      </c>
      <c r="R559" s="7">
        <f t="shared" si="93"/>
        <v>23.310416666667152</v>
      </c>
      <c r="S559" s="2" t="s">
        <v>4</v>
      </c>
      <c r="T559" t="s">
        <v>5362</v>
      </c>
      <c r="U559" s="21">
        <v>44434.661111111112</v>
      </c>
      <c r="V559" s="7">
        <f t="shared" si="94"/>
        <v>22.724305555559113</v>
      </c>
      <c r="W559" s="2" t="s">
        <v>5</v>
      </c>
      <c r="X559" t="s">
        <v>5363</v>
      </c>
      <c r="Y559" s="21">
        <v>44438.568749999999</v>
      </c>
      <c r="Z559" s="7">
        <f t="shared" si="95"/>
        <v>26.631944444445253</v>
      </c>
      <c r="AA559" s="2" t="s">
        <v>6</v>
      </c>
      <c r="AB559" t="s">
        <v>5364</v>
      </c>
      <c r="AC559" s="21">
        <v>44435.281944444447</v>
      </c>
      <c r="AD559" s="7">
        <f t="shared" si="96"/>
        <v>23.345138888893416</v>
      </c>
      <c r="AE559" s="2" t="s">
        <v>7</v>
      </c>
      <c r="AF559" t="s">
        <v>5365</v>
      </c>
      <c r="AG559" s="21">
        <v>44435.255555555559</v>
      </c>
      <c r="AH559" s="7">
        <f t="shared" si="97"/>
        <v>23.318750000005821</v>
      </c>
      <c r="AI559" s="2" t="s">
        <v>8</v>
      </c>
      <c r="AJ559" t="s">
        <v>5366</v>
      </c>
      <c r="AK559" s="21">
        <v>44434.645138888889</v>
      </c>
      <c r="AL559" s="7">
        <f t="shared" si="98"/>
        <v>22.708333333335759</v>
      </c>
      <c r="AM559" s="2" t="s">
        <v>0</v>
      </c>
      <c r="AN559" t="s">
        <v>5358</v>
      </c>
      <c r="AO559" s="21">
        <v>44411.936805555553</v>
      </c>
      <c r="AP559" s="7">
        <f t="shared" si="99"/>
        <v>0</v>
      </c>
    </row>
    <row r="560" spans="1:42" x14ac:dyDescent="0.25">
      <c r="A560"/>
      <c r="B560" t="s">
        <v>5367</v>
      </c>
      <c r="C560" s="2" t="s">
        <v>0</v>
      </c>
      <c r="D560" t="s">
        <v>5368</v>
      </c>
      <c r="E560" s="4">
        <v>44411.936805555553</v>
      </c>
      <c r="F560" s="20">
        <f t="shared" ca="1" si="90"/>
        <v>54.063194444446708</v>
      </c>
      <c r="G560" s="2" t="s">
        <v>1</v>
      </c>
      <c r="H560" t="s">
        <v>5369</v>
      </c>
      <c r="I560" s="21">
        <v>44434.3125</v>
      </c>
      <c r="J560" s="7">
        <f t="shared" si="91"/>
        <v>22.375694444446708</v>
      </c>
      <c r="K560" s="2" t="s">
        <v>2</v>
      </c>
      <c r="L560" t="s">
        <v>5370</v>
      </c>
      <c r="M560" s="21">
        <v>44433.981944444444</v>
      </c>
      <c r="N560" s="7">
        <f t="shared" si="92"/>
        <v>22.045138888890506</v>
      </c>
      <c r="O560" s="2" t="s">
        <v>3</v>
      </c>
      <c r="P560" t="s">
        <v>5371</v>
      </c>
      <c r="Q560" s="21">
        <v>44434.055555555555</v>
      </c>
      <c r="R560" s="7">
        <f t="shared" si="93"/>
        <v>22.118750000001455</v>
      </c>
      <c r="S560" s="2" t="s">
        <v>4</v>
      </c>
      <c r="T560" t="s">
        <v>5372</v>
      </c>
      <c r="U560" s="21">
        <v>44434.06527777778</v>
      </c>
      <c r="V560" s="7">
        <f t="shared" si="94"/>
        <v>22.128472222226264</v>
      </c>
      <c r="W560" s="2" t="s">
        <v>5</v>
      </c>
      <c r="X560" t="s">
        <v>5373</v>
      </c>
      <c r="Y560" s="21">
        <v>44438.568749999999</v>
      </c>
      <c r="Z560" s="7">
        <f t="shared" si="95"/>
        <v>26.631944444445253</v>
      </c>
      <c r="AA560" s="2" t="s">
        <v>6</v>
      </c>
      <c r="AB560" t="s">
        <v>5374</v>
      </c>
      <c r="AC560" s="21">
        <v>44434.29791666667</v>
      </c>
      <c r="AD560" s="7">
        <f t="shared" si="96"/>
        <v>22.36111111111677</v>
      </c>
      <c r="AE560" s="2" t="s">
        <v>7</v>
      </c>
      <c r="AF560" t="s">
        <v>5375</v>
      </c>
      <c r="AG560" s="21">
        <v>44434.054166666669</v>
      </c>
      <c r="AH560" s="7">
        <f t="shared" si="97"/>
        <v>22.117361111115315</v>
      </c>
      <c r="AI560" s="2" t="s">
        <v>8</v>
      </c>
      <c r="AJ560" t="s">
        <v>5376</v>
      </c>
      <c r="AK560" s="21">
        <v>44433.98541666667</v>
      </c>
      <c r="AL560" s="7">
        <f t="shared" si="98"/>
        <v>22.04861111111677</v>
      </c>
      <c r="AM560" s="2" t="s">
        <v>0</v>
      </c>
      <c r="AN560" t="s">
        <v>5368</v>
      </c>
      <c r="AO560" s="21">
        <v>44411.936805555553</v>
      </c>
      <c r="AP560" s="7">
        <f t="shared" si="99"/>
        <v>0</v>
      </c>
    </row>
    <row r="561" spans="1:42" x14ac:dyDescent="0.25">
      <c r="A561"/>
      <c r="B561" t="s">
        <v>5377</v>
      </c>
      <c r="C561" s="2" t="s">
        <v>0</v>
      </c>
      <c r="D561" t="s">
        <v>5378</v>
      </c>
      <c r="E561" s="4">
        <v>44460.712500000001</v>
      </c>
      <c r="F561" s="20">
        <f t="shared" ca="1" si="90"/>
        <v>5.2874999999985448</v>
      </c>
      <c r="G561" s="2" t="s">
        <v>1</v>
      </c>
      <c r="H561" t="s">
        <v>5379</v>
      </c>
      <c r="I561" s="21">
        <v>44433.851388888892</v>
      </c>
      <c r="J561" s="7">
        <f t="shared" si="91"/>
        <v>-26.861111111109494</v>
      </c>
      <c r="K561" s="2" t="s">
        <v>2</v>
      </c>
      <c r="L561" t="s">
        <v>5380</v>
      </c>
      <c r="M561" s="21">
        <v>44433.850694444445</v>
      </c>
      <c r="N561" s="7">
        <f t="shared" si="92"/>
        <v>-26.861805555556202</v>
      </c>
      <c r="O561" s="2" t="s">
        <v>3</v>
      </c>
      <c r="P561" t="s">
        <v>5381</v>
      </c>
      <c r="Q561" s="21">
        <v>44433.849305555559</v>
      </c>
      <c r="R561" s="7">
        <f t="shared" si="93"/>
        <v>-26.863194444442343</v>
      </c>
      <c r="S561" s="2" t="s">
        <v>4</v>
      </c>
      <c r="T561" t="s">
        <v>5382</v>
      </c>
      <c r="U561" s="21">
        <v>44434.06527777778</v>
      </c>
      <c r="V561" s="7">
        <f t="shared" si="94"/>
        <v>-26.647222222221899</v>
      </c>
      <c r="W561" s="2" t="s">
        <v>5</v>
      </c>
      <c r="X561" t="s">
        <v>5383</v>
      </c>
      <c r="Y561" s="21">
        <v>44438.568749999999</v>
      </c>
      <c r="Z561" s="7">
        <f t="shared" si="95"/>
        <v>-22.14375000000291</v>
      </c>
      <c r="AA561" s="2" t="s">
        <v>6</v>
      </c>
      <c r="AB561" t="s">
        <v>5384</v>
      </c>
      <c r="AC561" s="21">
        <v>44433.956250000003</v>
      </c>
      <c r="AD561" s="7">
        <f t="shared" si="96"/>
        <v>-26.756249999998545</v>
      </c>
      <c r="AE561" s="2" t="s">
        <v>7</v>
      </c>
      <c r="AF561" t="s">
        <v>5385</v>
      </c>
      <c r="AG561" s="21">
        <v>44433.851388888892</v>
      </c>
      <c r="AH561" s="7">
        <f t="shared" si="97"/>
        <v>-26.861111111109494</v>
      </c>
      <c r="AI561" s="2" t="s">
        <v>8</v>
      </c>
      <c r="AJ561" t="s">
        <v>5386</v>
      </c>
      <c r="AK561" s="21">
        <v>44433.833333333336</v>
      </c>
      <c r="AL561" s="7">
        <f t="shared" si="98"/>
        <v>-26.879166666665697</v>
      </c>
      <c r="AM561" s="2" t="s">
        <v>0</v>
      </c>
      <c r="AN561" t="s">
        <v>5378</v>
      </c>
      <c r="AO561" s="21">
        <v>44460.712500000001</v>
      </c>
      <c r="AP561" s="7">
        <f t="shared" si="99"/>
        <v>0</v>
      </c>
    </row>
    <row r="562" spans="1:42" x14ac:dyDescent="0.25">
      <c r="A562"/>
      <c r="B562" t="s">
        <v>5387</v>
      </c>
      <c r="C562" s="2" t="s">
        <v>0</v>
      </c>
      <c r="D562" t="s">
        <v>5388</v>
      </c>
      <c r="E562" s="4">
        <v>44411.936805555553</v>
      </c>
      <c r="F562" s="20">
        <f t="shared" ca="1" si="90"/>
        <v>54.063194444446708</v>
      </c>
      <c r="G562" s="2" t="s">
        <v>1</v>
      </c>
      <c r="H562" t="s">
        <v>5389</v>
      </c>
      <c r="I562" s="21">
        <v>44431.88958333333</v>
      </c>
      <c r="J562" s="7">
        <f t="shared" si="91"/>
        <v>19.952777777776646</v>
      </c>
      <c r="K562" s="2" t="s">
        <v>2</v>
      </c>
      <c r="L562" t="s">
        <v>5390</v>
      </c>
      <c r="M562" s="21">
        <v>44428.257638888892</v>
      </c>
      <c r="N562" s="7">
        <f t="shared" si="92"/>
        <v>16.320833333338669</v>
      </c>
      <c r="O562" s="2" t="s">
        <v>3</v>
      </c>
      <c r="P562" t="s">
        <v>5391</v>
      </c>
      <c r="Q562" s="21">
        <v>44426.455555555556</v>
      </c>
      <c r="R562" s="7">
        <f t="shared" si="93"/>
        <v>14.51875000000291</v>
      </c>
      <c r="S562" s="2" t="s">
        <v>4</v>
      </c>
      <c r="T562" t="s">
        <v>5392</v>
      </c>
      <c r="U562" s="21">
        <v>44428.263194444444</v>
      </c>
      <c r="V562" s="7">
        <f t="shared" si="94"/>
        <v>16.326388888890506</v>
      </c>
      <c r="W562" s="2" t="s">
        <v>5</v>
      </c>
      <c r="X562" t="s">
        <v>5393</v>
      </c>
      <c r="Y562" s="21">
        <v>44438.568749999999</v>
      </c>
      <c r="Z562" s="7">
        <f t="shared" si="95"/>
        <v>26.631944444445253</v>
      </c>
      <c r="AA562" s="2" t="s">
        <v>6</v>
      </c>
      <c r="AB562" t="s">
        <v>5394</v>
      </c>
      <c r="AC562" s="21">
        <v>44426.442361111112</v>
      </c>
      <c r="AD562" s="7">
        <f t="shared" si="96"/>
        <v>14.505555555559113</v>
      </c>
      <c r="AE562" s="2" t="s">
        <v>7</v>
      </c>
      <c r="AF562" t="s">
        <v>5395</v>
      </c>
      <c r="AG562" s="21">
        <v>44431.418749999997</v>
      </c>
      <c r="AH562" s="7">
        <f t="shared" si="97"/>
        <v>19.481944444443798</v>
      </c>
      <c r="AI562" s="2" t="s">
        <v>8</v>
      </c>
      <c r="AJ562" t="s">
        <v>5396</v>
      </c>
      <c r="AK562" s="21">
        <v>44426.459722222222</v>
      </c>
      <c r="AL562" s="7">
        <f t="shared" si="98"/>
        <v>14.522916666668607</v>
      </c>
      <c r="AM562" s="2" t="s">
        <v>0</v>
      </c>
      <c r="AN562" t="s">
        <v>5388</v>
      </c>
      <c r="AO562" s="21">
        <v>44411.936805555553</v>
      </c>
      <c r="AP562" s="7">
        <f t="shared" si="99"/>
        <v>0</v>
      </c>
    </row>
    <row r="563" spans="1:42" x14ac:dyDescent="0.25">
      <c r="A563"/>
      <c r="B563" t="s">
        <v>5397</v>
      </c>
      <c r="C563" s="2" t="s">
        <v>0</v>
      </c>
      <c r="D563" t="s">
        <v>5398</v>
      </c>
      <c r="E563" s="4">
        <v>44411.936805555553</v>
      </c>
      <c r="F563" s="20">
        <f t="shared" ca="1" si="90"/>
        <v>54.063194444446708</v>
      </c>
      <c r="G563" s="2" t="s">
        <v>1</v>
      </c>
      <c r="H563" t="s">
        <v>5399</v>
      </c>
      <c r="I563" s="21">
        <v>44430.597916666666</v>
      </c>
      <c r="J563" s="7">
        <f t="shared" si="91"/>
        <v>18.661111111112405</v>
      </c>
      <c r="K563" s="2" t="s">
        <v>2</v>
      </c>
      <c r="L563" t="s">
        <v>5400</v>
      </c>
      <c r="M563" s="21">
        <v>44428.267361111109</v>
      </c>
      <c r="N563" s="7">
        <f t="shared" si="92"/>
        <v>16.330555555556202</v>
      </c>
      <c r="O563" s="2" t="s">
        <v>3</v>
      </c>
      <c r="P563" t="s">
        <v>5401</v>
      </c>
      <c r="Q563" s="21">
        <v>44426.532638888886</v>
      </c>
      <c r="R563" s="7">
        <f t="shared" si="93"/>
        <v>14.595833333332848</v>
      </c>
      <c r="S563" s="2" t="s">
        <v>4</v>
      </c>
      <c r="T563" t="s">
        <v>5402</v>
      </c>
      <c r="U563" s="21">
        <v>44428.263194444444</v>
      </c>
      <c r="V563" s="7">
        <f t="shared" si="94"/>
        <v>16.326388888890506</v>
      </c>
      <c r="W563" s="2" t="s">
        <v>5</v>
      </c>
      <c r="X563" t="s">
        <v>5403</v>
      </c>
      <c r="Y563" s="21">
        <v>44438.568749999999</v>
      </c>
      <c r="Z563" s="7">
        <f t="shared" si="95"/>
        <v>26.631944444445253</v>
      </c>
      <c r="AA563" s="2" t="s">
        <v>6</v>
      </c>
      <c r="AB563" t="s">
        <v>5404</v>
      </c>
      <c r="AC563" s="21">
        <v>44426.531944444447</v>
      </c>
      <c r="AD563" s="7">
        <f t="shared" si="96"/>
        <v>14.595138888893416</v>
      </c>
      <c r="AE563" s="2" t="s">
        <v>7</v>
      </c>
      <c r="AF563" t="s">
        <v>5405</v>
      </c>
      <c r="AG563" s="21">
        <v>44431.013888888891</v>
      </c>
      <c r="AH563" s="7">
        <f t="shared" si="97"/>
        <v>19.077083333337214</v>
      </c>
      <c r="AI563" s="2" t="s">
        <v>8</v>
      </c>
      <c r="AJ563" t="s">
        <v>5406</v>
      </c>
      <c r="AK563" s="21">
        <v>44426.515972222223</v>
      </c>
      <c r="AL563" s="7">
        <f t="shared" si="98"/>
        <v>14.579166666670062</v>
      </c>
      <c r="AM563" s="2" t="s">
        <v>0</v>
      </c>
      <c r="AN563" t="s">
        <v>5398</v>
      </c>
      <c r="AO563" s="21">
        <v>44411.936805555553</v>
      </c>
      <c r="AP563" s="7">
        <f t="shared" si="99"/>
        <v>0</v>
      </c>
    </row>
    <row r="564" spans="1:42" x14ac:dyDescent="0.25">
      <c r="A564"/>
      <c r="B564" t="s">
        <v>5407</v>
      </c>
      <c r="C564" s="2" t="s">
        <v>0</v>
      </c>
      <c r="D564" t="s">
        <v>5408</v>
      </c>
      <c r="E564" s="4">
        <v>44435.709722222222</v>
      </c>
      <c r="F564" s="20">
        <f t="shared" ca="1" si="90"/>
        <v>30.290277777778101</v>
      </c>
      <c r="G564" s="2" t="s">
        <v>1</v>
      </c>
      <c r="H564" t="s">
        <v>5409</v>
      </c>
      <c r="I564" s="21">
        <v>44441.510416666664</v>
      </c>
      <c r="J564" s="7">
        <f t="shared" si="91"/>
        <v>5.8006944444423425</v>
      </c>
      <c r="K564" s="2" t="s">
        <v>2</v>
      </c>
      <c r="L564" t="s">
        <v>5410</v>
      </c>
      <c r="M564" s="21">
        <v>44441.518750000003</v>
      </c>
      <c r="N564" s="7">
        <f t="shared" si="92"/>
        <v>5.8090277777810115</v>
      </c>
      <c r="O564" s="2" t="s">
        <v>3</v>
      </c>
      <c r="P564" t="s">
        <v>5411</v>
      </c>
      <c r="Q564" s="21">
        <v>44441.52847222222</v>
      </c>
      <c r="R564" s="7">
        <f t="shared" si="93"/>
        <v>5.8187499999985448</v>
      </c>
      <c r="S564" s="2" t="s">
        <v>4</v>
      </c>
      <c r="T564" t="s">
        <v>5412</v>
      </c>
      <c r="U564" s="21">
        <v>44441.550694444442</v>
      </c>
      <c r="V564" s="7">
        <f t="shared" si="94"/>
        <v>5.8409722222204437</v>
      </c>
      <c r="W564" s="2" t="s">
        <v>5</v>
      </c>
      <c r="X564" t="s">
        <v>5413</v>
      </c>
      <c r="Y564" s="21">
        <v>44441.490277777775</v>
      </c>
      <c r="Z564" s="7">
        <f t="shared" si="95"/>
        <v>5.7805555555532919</v>
      </c>
      <c r="AA564" s="2" t="s">
        <v>6</v>
      </c>
      <c r="AB564" t="s">
        <v>5414</v>
      </c>
      <c r="AC564" s="21">
        <v>44441.499305555553</v>
      </c>
      <c r="AD564" s="7">
        <f t="shared" si="96"/>
        <v>5.7895833333313931</v>
      </c>
      <c r="AE564" s="2" t="s">
        <v>7</v>
      </c>
      <c r="AF564" t="s">
        <v>5415</v>
      </c>
      <c r="AG564" s="21">
        <v>44441.497916666667</v>
      </c>
      <c r="AH564" s="7">
        <f t="shared" si="97"/>
        <v>5.7881944444452529</v>
      </c>
      <c r="AI564" s="2" t="s">
        <v>8</v>
      </c>
      <c r="AJ564" t="s">
        <v>5416</v>
      </c>
      <c r="AK564" s="21">
        <v>44441.538194444445</v>
      </c>
      <c r="AL564" s="7">
        <f t="shared" si="98"/>
        <v>5.828472222223354</v>
      </c>
      <c r="AM564" s="2" t="s">
        <v>0</v>
      </c>
      <c r="AN564" t="s">
        <v>5408</v>
      </c>
      <c r="AO564" s="21">
        <v>44435.709722222222</v>
      </c>
      <c r="AP564" s="7">
        <f t="shared" si="99"/>
        <v>0</v>
      </c>
    </row>
    <row r="565" spans="1:42" x14ac:dyDescent="0.25">
      <c r="A565"/>
      <c r="B565" t="s">
        <v>5417</v>
      </c>
      <c r="C565" s="2" t="s">
        <v>0</v>
      </c>
      <c r="D565" t="s">
        <v>5418</v>
      </c>
      <c r="E565" s="4">
        <v>44411.936805555553</v>
      </c>
      <c r="F565" s="20">
        <f t="shared" ca="1" si="90"/>
        <v>54.063194444446708</v>
      </c>
      <c r="G565" s="2" t="s">
        <v>1</v>
      </c>
      <c r="H565" t="s">
        <v>5419</v>
      </c>
      <c r="I565" s="21">
        <v>44430.888194444444</v>
      </c>
      <c r="J565" s="7">
        <f t="shared" si="91"/>
        <v>18.951388888890506</v>
      </c>
      <c r="K565" s="2" t="s">
        <v>2</v>
      </c>
      <c r="L565" t="s">
        <v>5420</v>
      </c>
      <c r="M565" s="21">
        <v>44428.091666666667</v>
      </c>
      <c r="N565" s="7">
        <f t="shared" si="92"/>
        <v>16.15486111111386</v>
      </c>
      <c r="O565" s="2" t="s">
        <v>3</v>
      </c>
      <c r="P565" t="s">
        <v>5421</v>
      </c>
      <c r="Q565" s="21">
        <v>44426.455555555556</v>
      </c>
      <c r="R565" s="7">
        <f t="shared" si="93"/>
        <v>14.51875000000291</v>
      </c>
      <c r="S565" s="2" t="s">
        <v>4</v>
      </c>
      <c r="T565" t="s">
        <v>5422</v>
      </c>
      <c r="U565" s="21">
        <v>44428.088194444441</v>
      </c>
      <c r="V565" s="7">
        <f t="shared" si="94"/>
        <v>16.151388888887595</v>
      </c>
      <c r="W565" s="2" t="s">
        <v>5</v>
      </c>
      <c r="X565" t="s">
        <v>5423</v>
      </c>
      <c r="Y565" s="21">
        <v>44438.568749999999</v>
      </c>
      <c r="Z565" s="7">
        <f t="shared" si="95"/>
        <v>26.631944444445253</v>
      </c>
      <c r="AA565" s="2" t="s">
        <v>6</v>
      </c>
      <c r="AB565" t="s">
        <v>5424</v>
      </c>
      <c r="AC565" s="21">
        <v>44426.442361111112</v>
      </c>
      <c r="AD565" s="7">
        <f t="shared" si="96"/>
        <v>14.505555555559113</v>
      </c>
      <c r="AE565" s="2" t="s">
        <v>7</v>
      </c>
      <c r="AF565" t="s">
        <v>5425</v>
      </c>
      <c r="AG565" s="21">
        <v>44430.87777777778</v>
      </c>
      <c r="AH565" s="7">
        <f t="shared" si="97"/>
        <v>18.940972222226264</v>
      </c>
      <c r="AI565" s="2" t="s">
        <v>8</v>
      </c>
      <c r="AJ565" t="s">
        <v>5426</v>
      </c>
      <c r="AK565" s="21">
        <v>44426.459722222222</v>
      </c>
      <c r="AL565" s="7">
        <f t="shared" si="98"/>
        <v>14.522916666668607</v>
      </c>
      <c r="AM565" s="2" t="s">
        <v>0</v>
      </c>
      <c r="AN565" t="s">
        <v>5418</v>
      </c>
      <c r="AO565" s="21">
        <v>44411.936805555553</v>
      </c>
      <c r="AP565" s="7">
        <f t="shared" si="99"/>
        <v>0</v>
      </c>
    </row>
    <row r="566" spans="1:42" x14ac:dyDescent="0.25">
      <c r="A566"/>
      <c r="B566" t="s">
        <v>5427</v>
      </c>
      <c r="C566" s="2" t="s">
        <v>0</v>
      </c>
      <c r="D566" t="s">
        <v>5428</v>
      </c>
      <c r="E566" s="4">
        <v>44417.923611111109</v>
      </c>
      <c r="F566" s="20">
        <f t="shared" ca="1" si="90"/>
        <v>48.076388888890506</v>
      </c>
      <c r="G566" s="2" t="s">
        <v>1</v>
      </c>
      <c r="H566" t="s">
        <v>5429</v>
      </c>
      <c r="I566" s="21">
        <v>44430.619444444441</v>
      </c>
      <c r="J566" s="7">
        <f t="shared" si="91"/>
        <v>12.695833333331393</v>
      </c>
      <c r="K566" s="2" t="s">
        <v>2</v>
      </c>
      <c r="L566" t="s">
        <v>5430</v>
      </c>
      <c r="M566" s="21">
        <v>44428.091666666667</v>
      </c>
      <c r="N566" s="7">
        <f t="shared" si="92"/>
        <v>10.168055555557657</v>
      </c>
      <c r="O566" s="2" t="s">
        <v>3</v>
      </c>
      <c r="P566" t="s">
        <v>5431</v>
      </c>
      <c r="Q566" s="21">
        <v>44426.370138888888</v>
      </c>
      <c r="R566" s="7">
        <f t="shared" si="93"/>
        <v>8.4465277777781012</v>
      </c>
      <c r="S566" s="2" t="s">
        <v>4</v>
      </c>
      <c r="T566" t="s">
        <v>5432</v>
      </c>
      <c r="U566" s="21">
        <v>44428.088194444441</v>
      </c>
      <c r="V566" s="7">
        <f t="shared" si="94"/>
        <v>10.164583333331393</v>
      </c>
      <c r="W566" s="2" t="s">
        <v>5</v>
      </c>
      <c r="X566" t="s">
        <v>5433</v>
      </c>
      <c r="Y566" s="21">
        <v>44438.568749999999</v>
      </c>
      <c r="Z566" s="7">
        <f t="shared" si="95"/>
        <v>20.645138888889051</v>
      </c>
      <c r="AA566" s="2" t="s">
        <v>6</v>
      </c>
      <c r="AB566" t="s">
        <v>5434</v>
      </c>
      <c r="AC566" s="21">
        <v>44426.371527777781</v>
      </c>
      <c r="AD566" s="7">
        <f t="shared" si="96"/>
        <v>8.4479166666715173</v>
      </c>
      <c r="AE566" s="2" t="s">
        <v>7</v>
      </c>
      <c r="AF566" t="s">
        <v>5435</v>
      </c>
      <c r="AG566" s="21">
        <v>44431.013888888891</v>
      </c>
      <c r="AH566" s="7">
        <f t="shared" si="97"/>
        <v>13.090277777781012</v>
      </c>
      <c r="AI566" s="2" t="s">
        <v>8</v>
      </c>
      <c r="AJ566" t="s">
        <v>5436</v>
      </c>
      <c r="AK566" s="21">
        <v>44426.359722222223</v>
      </c>
      <c r="AL566" s="7">
        <f t="shared" si="98"/>
        <v>8.4361111111138598</v>
      </c>
      <c r="AM566" s="2" t="s">
        <v>0</v>
      </c>
      <c r="AN566" t="s">
        <v>5428</v>
      </c>
      <c r="AO566" s="21">
        <v>44417.923611111109</v>
      </c>
      <c r="AP566" s="7">
        <f t="shared" si="99"/>
        <v>0</v>
      </c>
    </row>
    <row r="567" spans="1:42" x14ac:dyDescent="0.25">
      <c r="A567"/>
      <c r="B567" t="s">
        <v>5437</v>
      </c>
      <c r="C567" s="2" t="s">
        <v>0</v>
      </c>
      <c r="D567" t="s">
        <v>5438</v>
      </c>
      <c r="E567" s="4">
        <v>44411.936805555553</v>
      </c>
      <c r="F567" s="20">
        <f t="shared" ca="1" si="90"/>
        <v>54.063194444446708</v>
      </c>
      <c r="G567" s="2" t="s">
        <v>1</v>
      </c>
      <c r="H567" t="s">
        <v>5439</v>
      </c>
      <c r="I567" s="21">
        <v>44434.3125</v>
      </c>
      <c r="J567" s="7">
        <f t="shared" si="91"/>
        <v>22.375694444446708</v>
      </c>
      <c r="K567" s="2" t="s">
        <v>2</v>
      </c>
      <c r="L567" t="s">
        <v>5440</v>
      </c>
      <c r="M567" s="21">
        <v>44434.331944444442</v>
      </c>
      <c r="N567" s="7">
        <f t="shared" si="92"/>
        <v>22.395138888889051</v>
      </c>
      <c r="O567" s="2" t="s">
        <v>3</v>
      </c>
      <c r="P567" t="s">
        <v>5441</v>
      </c>
      <c r="Q567" s="21">
        <v>44434.055555555555</v>
      </c>
      <c r="R567" s="7">
        <f t="shared" si="93"/>
        <v>22.118750000001455</v>
      </c>
      <c r="S567" s="2" t="s">
        <v>4</v>
      </c>
      <c r="T567" t="s">
        <v>5442</v>
      </c>
      <c r="U567" s="21">
        <v>44433.286111111112</v>
      </c>
      <c r="V567" s="7">
        <f t="shared" si="94"/>
        <v>21.349305555559113</v>
      </c>
      <c r="W567" s="2" t="s">
        <v>5</v>
      </c>
      <c r="X567" t="s">
        <v>5443</v>
      </c>
      <c r="Y567" s="21">
        <v>44438.568749999999</v>
      </c>
      <c r="Z567" s="7">
        <f t="shared" si="95"/>
        <v>26.631944444445253</v>
      </c>
      <c r="AA567" s="2" t="s">
        <v>6</v>
      </c>
      <c r="AB567" t="s">
        <v>5444</v>
      </c>
      <c r="AC567" s="21">
        <v>44434.29791666667</v>
      </c>
      <c r="AD567" s="7">
        <f t="shared" si="96"/>
        <v>22.36111111111677</v>
      </c>
      <c r="AE567" s="2" t="s">
        <v>7</v>
      </c>
      <c r="AF567" t="s">
        <v>5445</v>
      </c>
      <c r="AG567" s="21">
        <v>44434.029861111114</v>
      </c>
      <c r="AH567" s="7">
        <f t="shared" si="97"/>
        <v>22.093055555560568</v>
      </c>
      <c r="AI567" s="2" t="s">
        <v>8</v>
      </c>
      <c r="AJ567" t="s">
        <v>5446</v>
      </c>
      <c r="AK567" s="21">
        <v>44434.054166666669</v>
      </c>
      <c r="AL567" s="7">
        <f t="shared" si="98"/>
        <v>22.117361111115315</v>
      </c>
      <c r="AM567" s="2" t="s">
        <v>0</v>
      </c>
      <c r="AN567" t="s">
        <v>5438</v>
      </c>
      <c r="AO567" s="21">
        <v>44411.936805555553</v>
      </c>
      <c r="AP567" s="7">
        <f t="shared" si="99"/>
        <v>0</v>
      </c>
    </row>
    <row r="568" spans="1:42" x14ac:dyDescent="0.25">
      <c r="A568"/>
      <c r="B568" t="s">
        <v>5447</v>
      </c>
      <c r="C568" s="2" t="s">
        <v>0</v>
      </c>
      <c r="D568" t="s">
        <v>5448</v>
      </c>
      <c r="E568" s="4">
        <v>44411.936805555553</v>
      </c>
      <c r="F568" s="20">
        <f t="shared" ca="1" si="90"/>
        <v>54.063194444446708</v>
      </c>
      <c r="G568" s="2" t="s">
        <v>1</v>
      </c>
      <c r="H568" t="s">
        <v>5449</v>
      </c>
      <c r="I568" s="21">
        <v>44434.3125</v>
      </c>
      <c r="J568" s="7">
        <f t="shared" si="91"/>
        <v>22.375694444446708</v>
      </c>
      <c r="K568" s="2" t="s">
        <v>2</v>
      </c>
      <c r="L568" t="s">
        <v>5450</v>
      </c>
      <c r="M568" s="21">
        <v>44433.981944444444</v>
      </c>
      <c r="N568" s="7">
        <f t="shared" si="92"/>
        <v>22.045138888890506</v>
      </c>
      <c r="O568" s="2" t="s">
        <v>3</v>
      </c>
      <c r="P568" t="s">
        <v>5451</v>
      </c>
      <c r="Q568" s="21">
        <v>44434.055555555555</v>
      </c>
      <c r="R568" s="7">
        <f t="shared" si="93"/>
        <v>22.118750000001455</v>
      </c>
      <c r="S568" s="2" t="s">
        <v>4</v>
      </c>
      <c r="T568" t="s">
        <v>5452</v>
      </c>
      <c r="U568" s="21">
        <v>44433.286111111112</v>
      </c>
      <c r="V568" s="7">
        <f t="shared" si="94"/>
        <v>21.349305555559113</v>
      </c>
      <c r="W568" s="2" t="s">
        <v>5</v>
      </c>
      <c r="X568" t="s">
        <v>5453</v>
      </c>
      <c r="Y568" s="21">
        <v>44438.568749999999</v>
      </c>
      <c r="Z568" s="7">
        <f t="shared" si="95"/>
        <v>26.631944444445253</v>
      </c>
      <c r="AA568" s="2" t="s">
        <v>6</v>
      </c>
      <c r="AB568" t="s">
        <v>5454</v>
      </c>
      <c r="AC568" s="21">
        <v>44434.29791666667</v>
      </c>
      <c r="AD568" s="7">
        <f t="shared" si="96"/>
        <v>22.36111111111677</v>
      </c>
      <c r="AE568" s="2" t="s">
        <v>7</v>
      </c>
      <c r="AF568" t="s">
        <v>5455</v>
      </c>
      <c r="AG568" s="21">
        <v>44434.054166666669</v>
      </c>
      <c r="AH568" s="7">
        <f t="shared" si="97"/>
        <v>22.117361111115315</v>
      </c>
      <c r="AI568" s="2" t="s">
        <v>8</v>
      </c>
      <c r="AJ568" t="s">
        <v>5456</v>
      </c>
      <c r="AK568" s="21">
        <v>44433.98541666667</v>
      </c>
      <c r="AL568" s="7">
        <f t="shared" si="98"/>
        <v>22.04861111111677</v>
      </c>
      <c r="AM568" s="2" t="s">
        <v>0</v>
      </c>
      <c r="AN568" t="s">
        <v>5448</v>
      </c>
      <c r="AO568" s="21">
        <v>44411.936805555553</v>
      </c>
      <c r="AP568" s="7">
        <f t="shared" si="99"/>
        <v>0</v>
      </c>
    </row>
    <row r="569" spans="1:42" x14ac:dyDescent="0.25">
      <c r="A569"/>
      <c r="B569" t="s">
        <v>5457</v>
      </c>
      <c r="C569" s="2" t="s">
        <v>0</v>
      </c>
      <c r="D569" t="s">
        <v>5458</v>
      </c>
      <c r="E569" s="4">
        <v>44411.936805555553</v>
      </c>
      <c r="F569" s="20">
        <f t="shared" ca="1" si="90"/>
        <v>54.063194444446708</v>
      </c>
      <c r="G569" s="2" t="s">
        <v>1</v>
      </c>
      <c r="H569" t="s">
        <v>5459</v>
      </c>
      <c r="I569" s="21">
        <v>44442.915277777778</v>
      </c>
      <c r="J569" s="7">
        <f t="shared" si="91"/>
        <v>30.978472222224809</v>
      </c>
      <c r="K569" s="2" t="s">
        <v>2</v>
      </c>
      <c r="L569" t="s">
        <v>5460</v>
      </c>
      <c r="M569" s="21">
        <v>44452.943749999999</v>
      </c>
      <c r="N569" s="7">
        <f t="shared" si="92"/>
        <v>41.006944444445253</v>
      </c>
      <c r="O569" s="2" t="s">
        <v>3</v>
      </c>
      <c r="P569" t="s">
        <v>5461</v>
      </c>
      <c r="Q569" s="21">
        <v>44446.548611111109</v>
      </c>
      <c r="R569" s="7">
        <f t="shared" si="93"/>
        <v>34.611805555556202</v>
      </c>
      <c r="S569" s="2" t="s">
        <v>4</v>
      </c>
      <c r="T569" t="s">
        <v>5462</v>
      </c>
      <c r="U569" s="21">
        <v>44446.84652777778</v>
      </c>
      <c r="V569" s="7">
        <f t="shared" si="94"/>
        <v>34.909722222226264</v>
      </c>
      <c r="W569" s="2" t="s">
        <v>5</v>
      </c>
      <c r="X569" t="s">
        <v>5463</v>
      </c>
      <c r="Y569" s="21">
        <v>44447.642361111109</v>
      </c>
      <c r="Z569" s="7">
        <f t="shared" si="95"/>
        <v>35.705555555556202</v>
      </c>
      <c r="AA569" s="2" t="s">
        <v>6</v>
      </c>
      <c r="AB569" t="s">
        <v>5464</v>
      </c>
      <c r="AC569" s="21">
        <v>44439.759027777778</v>
      </c>
      <c r="AD569" s="7">
        <f t="shared" si="96"/>
        <v>27.822222222224809</v>
      </c>
      <c r="AE569" s="2" t="s">
        <v>7</v>
      </c>
      <c r="AF569" t="s">
        <v>5465</v>
      </c>
      <c r="AG569" s="21">
        <v>44449.366666666669</v>
      </c>
      <c r="AH569" s="7">
        <f t="shared" si="97"/>
        <v>37.429861111115315</v>
      </c>
      <c r="AI569" s="2" t="s">
        <v>8</v>
      </c>
      <c r="AJ569" t="s">
        <v>5466</v>
      </c>
      <c r="AK569" s="21">
        <v>44438.750694444447</v>
      </c>
      <c r="AL569" s="7">
        <f t="shared" si="98"/>
        <v>26.813888888893416</v>
      </c>
      <c r="AM569" s="2" t="s">
        <v>0</v>
      </c>
      <c r="AN569" t="s">
        <v>5458</v>
      </c>
      <c r="AO569" s="21">
        <v>44411.936805555553</v>
      </c>
      <c r="AP569" s="7">
        <f t="shared" si="99"/>
        <v>0</v>
      </c>
    </row>
    <row r="570" spans="1:42" x14ac:dyDescent="0.25">
      <c r="A570"/>
      <c r="B570" t="s">
        <v>5467</v>
      </c>
      <c r="C570" s="2" t="s">
        <v>0</v>
      </c>
      <c r="D570" t="s">
        <v>5468</v>
      </c>
      <c r="E570" s="4">
        <v>44442.713888888888</v>
      </c>
      <c r="F570" s="20">
        <f t="shared" ca="1" si="90"/>
        <v>23.286111111112405</v>
      </c>
      <c r="G570" s="2" t="s">
        <v>1</v>
      </c>
      <c r="H570" t="s">
        <v>5469</v>
      </c>
      <c r="I570" s="21">
        <v>44430.574305555558</v>
      </c>
      <c r="J570" s="7">
        <f t="shared" si="91"/>
        <v>-12.139583333329938</v>
      </c>
      <c r="K570" s="2" t="s">
        <v>2</v>
      </c>
      <c r="L570" t="s">
        <v>5470</v>
      </c>
      <c r="M570" s="21">
        <v>44428.091666666667</v>
      </c>
      <c r="N570" s="7">
        <f t="shared" si="92"/>
        <v>-14.622222222220444</v>
      </c>
      <c r="O570" s="2" t="s">
        <v>3</v>
      </c>
      <c r="P570" t="s">
        <v>5471</v>
      </c>
      <c r="Q570" s="21">
        <v>44453.830555555556</v>
      </c>
      <c r="R570" s="7">
        <f t="shared" si="93"/>
        <v>11.116666666668607</v>
      </c>
      <c r="S570" s="2" t="s">
        <v>4</v>
      </c>
      <c r="T570" t="s">
        <v>5472</v>
      </c>
      <c r="U570" s="21">
        <v>44428.088194444441</v>
      </c>
      <c r="V570" s="7">
        <f t="shared" si="94"/>
        <v>-14.625694444446708</v>
      </c>
      <c r="W570" s="2" t="s">
        <v>5</v>
      </c>
      <c r="X570" t="s">
        <v>5473</v>
      </c>
      <c r="Y570" s="21">
        <v>44456.343055555553</v>
      </c>
      <c r="Z570" s="7">
        <f t="shared" si="95"/>
        <v>13.629166666665697</v>
      </c>
      <c r="AA570" s="2" t="s">
        <v>6</v>
      </c>
      <c r="AB570" t="s">
        <v>5474</v>
      </c>
      <c r="AC570" s="21">
        <v>44452.331944444442</v>
      </c>
      <c r="AD570" s="7">
        <f t="shared" si="96"/>
        <v>9.6180555555547471</v>
      </c>
      <c r="AE570" s="2" t="s">
        <v>7</v>
      </c>
      <c r="AF570" t="s">
        <v>5475</v>
      </c>
      <c r="AG570" s="21">
        <v>44456.35</v>
      </c>
      <c r="AH570" s="7">
        <f t="shared" si="97"/>
        <v>13.636111111110949</v>
      </c>
      <c r="AI570" s="2" t="s">
        <v>8</v>
      </c>
      <c r="AJ570" t="s">
        <v>5476</v>
      </c>
      <c r="AK570" s="21">
        <v>44453.496527777781</v>
      </c>
      <c r="AL570" s="7">
        <f t="shared" si="98"/>
        <v>10.782638888893416</v>
      </c>
      <c r="AM570" s="2" t="s">
        <v>0</v>
      </c>
      <c r="AN570" t="s">
        <v>5468</v>
      </c>
      <c r="AO570" s="21">
        <v>44442.713888888888</v>
      </c>
      <c r="AP570" s="7">
        <f t="shared" si="99"/>
        <v>0</v>
      </c>
    </row>
    <row r="571" spans="1:42" x14ac:dyDescent="0.25">
      <c r="A571"/>
      <c r="B571" t="s">
        <v>5477</v>
      </c>
      <c r="C571" s="2" t="s">
        <v>0</v>
      </c>
      <c r="D571" t="s">
        <v>5478</v>
      </c>
      <c r="E571" s="4">
        <v>44411.936805555553</v>
      </c>
      <c r="F571" s="20">
        <f t="shared" ca="1" si="90"/>
        <v>54.063194444446708</v>
      </c>
      <c r="G571" s="2" t="s">
        <v>1</v>
      </c>
      <c r="H571" t="s">
        <v>5479</v>
      </c>
      <c r="I571" s="21">
        <v>44430.619444444441</v>
      </c>
      <c r="J571" s="7">
        <f t="shared" si="91"/>
        <v>18.682638888887595</v>
      </c>
      <c r="K571" s="2" t="s">
        <v>2</v>
      </c>
      <c r="L571" t="s">
        <v>5480</v>
      </c>
      <c r="M571" s="21">
        <v>44428.091666666667</v>
      </c>
      <c r="N571" s="7">
        <f t="shared" si="92"/>
        <v>16.15486111111386</v>
      </c>
      <c r="O571" s="2" t="s">
        <v>3</v>
      </c>
      <c r="P571" t="s">
        <v>5481</v>
      </c>
      <c r="Q571" s="21">
        <v>44426.567361111112</v>
      </c>
      <c r="R571" s="7">
        <f t="shared" si="93"/>
        <v>14.630555555559113</v>
      </c>
      <c r="S571" s="2" t="s">
        <v>4</v>
      </c>
      <c r="T571" t="s">
        <v>5482</v>
      </c>
      <c r="U571" s="21">
        <v>44428.066666666666</v>
      </c>
      <c r="V571" s="7">
        <f t="shared" si="94"/>
        <v>16.129861111112405</v>
      </c>
      <c r="W571" s="2" t="s">
        <v>5</v>
      </c>
      <c r="X571" t="s">
        <v>5483</v>
      </c>
      <c r="Y571" s="21">
        <v>44438.568749999999</v>
      </c>
      <c r="Z571" s="7">
        <f t="shared" si="95"/>
        <v>26.631944444445253</v>
      </c>
      <c r="AA571" s="2" t="s">
        <v>6</v>
      </c>
      <c r="AB571" t="s">
        <v>5484</v>
      </c>
      <c r="AC571" s="21">
        <v>44426.574305555558</v>
      </c>
      <c r="AD571" s="7">
        <f t="shared" si="96"/>
        <v>14.637500000004366</v>
      </c>
      <c r="AE571" s="2" t="s">
        <v>7</v>
      </c>
      <c r="AF571" t="s">
        <v>5485</v>
      </c>
      <c r="AG571" s="21">
        <v>44430.626388888886</v>
      </c>
      <c r="AH571" s="7">
        <f t="shared" si="97"/>
        <v>18.689583333332848</v>
      </c>
      <c r="AI571" s="2" t="s">
        <v>8</v>
      </c>
      <c r="AJ571" t="s">
        <v>5486</v>
      </c>
      <c r="AK571" s="21">
        <v>44426.560416666667</v>
      </c>
      <c r="AL571" s="7">
        <f t="shared" si="98"/>
        <v>14.62361111111386</v>
      </c>
      <c r="AM571" s="2" t="s">
        <v>0</v>
      </c>
      <c r="AN571" t="s">
        <v>5478</v>
      </c>
      <c r="AO571" s="21">
        <v>44411.936805555553</v>
      </c>
      <c r="AP571" s="7">
        <f t="shared" si="99"/>
        <v>0</v>
      </c>
    </row>
    <row r="572" spans="1:42" x14ac:dyDescent="0.25">
      <c r="A572"/>
      <c r="B572" t="s">
        <v>5487</v>
      </c>
      <c r="C572" s="2" t="s">
        <v>0</v>
      </c>
      <c r="D572" t="s">
        <v>5488</v>
      </c>
      <c r="E572" s="4">
        <v>44411.936805555553</v>
      </c>
      <c r="F572" s="20">
        <f t="shared" ca="1" si="90"/>
        <v>54.063194444446708</v>
      </c>
      <c r="G572" s="2" t="s">
        <v>1</v>
      </c>
      <c r="H572" t="s">
        <v>5489</v>
      </c>
      <c r="I572" s="21">
        <v>44430.888194444444</v>
      </c>
      <c r="J572" s="7">
        <f t="shared" si="91"/>
        <v>18.951388888890506</v>
      </c>
      <c r="K572" s="2" t="s">
        <v>2</v>
      </c>
      <c r="L572" t="s">
        <v>5490</v>
      </c>
      <c r="M572" s="21">
        <v>44428.091666666667</v>
      </c>
      <c r="N572" s="7">
        <f t="shared" si="92"/>
        <v>16.15486111111386</v>
      </c>
      <c r="O572" s="2" t="s">
        <v>3</v>
      </c>
      <c r="P572" t="s">
        <v>5491</v>
      </c>
      <c r="Q572" s="21">
        <v>44426.455555555556</v>
      </c>
      <c r="R572" s="7">
        <f t="shared" si="93"/>
        <v>14.51875000000291</v>
      </c>
      <c r="S572" s="2" t="s">
        <v>4</v>
      </c>
      <c r="T572" t="s">
        <v>5492</v>
      </c>
      <c r="U572" s="21">
        <v>44428.088194444441</v>
      </c>
      <c r="V572" s="7">
        <f t="shared" si="94"/>
        <v>16.151388888887595</v>
      </c>
      <c r="W572" s="2" t="s">
        <v>5</v>
      </c>
      <c r="X572" t="s">
        <v>5493</v>
      </c>
      <c r="Y572" s="21">
        <v>44438.568749999999</v>
      </c>
      <c r="Z572" s="7">
        <f t="shared" si="95"/>
        <v>26.631944444445253</v>
      </c>
      <c r="AA572" s="2" t="s">
        <v>6</v>
      </c>
      <c r="AB572" t="s">
        <v>5494</v>
      </c>
      <c r="AC572" s="21">
        <v>44426.442361111112</v>
      </c>
      <c r="AD572" s="7">
        <f t="shared" si="96"/>
        <v>14.505555555559113</v>
      </c>
      <c r="AE572" s="2" t="s">
        <v>7</v>
      </c>
      <c r="AF572" t="s">
        <v>5495</v>
      </c>
      <c r="AG572" s="21">
        <v>44430.87777777778</v>
      </c>
      <c r="AH572" s="7">
        <f t="shared" si="97"/>
        <v>18.940972222226264</v>
      </c>
      <c r="AI572" s="2" t="s">
        <v>8</v>
      </c>
      <c r="AJ572" t="s">
        <v>5496</v>
      </c>
      <c r="AK572" s="21">
        <v>44426.459722222222</v>
      </c>
      <c r="AL572" s="7">
        <f t="shared" si="98"/>
        <v>14.522916666668607</v>
      </c>
      <c r="AM572" s="2" t="s">
        <v>0</v>
      </c>
      <c r="AN572" t="s">
        <v>5488</v>
      </c>
      <c r="AO572" s="21">
        <v>44411.936805555553</v>
      </c>
      <c r="AP572" s="7">
        <f t="shared" si="99"/>
        <v>0</v>
      </c>
    </row>
    <row r="573" spans="1:42" x14ac:dyDescent="0.25">
      <c r="A573"/>
      <c r="B573" t="s">
        <v>5497</v>
      </c>
      <c r="C573" s="2" t="s">
        <v>0</v>
      </c>
      <c r="D573" t="s">
        <v>5498</v>
      </c>
      <c r="E573" s="4">
        <v>44411.936805555553</v>
      </c>
      <c r="F573" s="20">
        <f t="shared" ca="1" si="90"/>
        <v>54.063194444446708</v>
      </c>
      <c r="G573" s="2" t="s">
        <v>1</v>
      </c>
      <c r="H573" t="s">
        <v>5499</v>
      </c>
      <c r="I573" s="21">
        <v>44430.574305555558</v>
      </c>
      <c r="J573" s="7">
        <f t="shared" si="91"/>
        <v>18.637500000004366</v>
      </c>
      <c r="K573" s="2" t="s">
        <v>2</v>
      </c>
      <c r="L573" t="s">
        <v>5500</v>
      </c>
      <c r="M573" s="21">
        <v>44428.053472222222</v>
      </c>
      <c r="N573" s="7">
        <f t="shared" si="92"/>
        <v>16.116666666668607</v>
      </c>
      <c r="O573" s="2" t="s">
        <v>3</v>
      </c>
      <c r="P573" t="s">
        <v>5501</v>
      </c>
      <c r="Q573" s="21">
        <v>44426.370138888888</v>
      </c>
      <c r="R573" s="7">
        <f t="shared" si="93"/>
        <v>14.433333333334303</v>
      </c>
      <c r="S573" s="2" t="s">
        <v>4</v>
      </c>
      <c r="T573" t="s">
        <v>5502</v>
      </c>
      <c r="U573" s="21">
        <v>44428.066666666666</v>
      </c>
      <c r="V573" s="7">
        <f t="shared" si="94"/>
        <v>16.129861111112405</v>
      </c>
      <c r="W573" s="2" t="s">
        <v>5</v>
      </c>
      <c r="X573" t="s">
        <v>5503</v>
      </c>
      <c r="Y573" s="21">
        <v>44438.568749999999</v>
      </c>
      <c r="Z573" s="7">
        <f t="shared" si="95"/>
        <v>26.631944444445253</v>
      </c>
      <c r="AA573" s="2" t="s">
        <v>6</v>
      </c>
      <c r="AB573" t="s">
        <v>5504</v>
      </c>
      <c r="AC573" s="21">
        <v>44426.371527777781</v>
      </c>
      <c r="AD573" s="7">
        <f t="shared" si="96"/>
        <v>14.43472222222772</v>
      </c>
      <c r="AE573" s="2" t="s">
        <v>7</v>
      </c>
      <c r="AF573" t="s">
        <v>5505</v>
      </c>
      <c r="AG573" s="21">
        <v>44430.626388888886</v>
      </c>
      <c r="AH573" s="7">
        <f t="shared" si="97"/>
        <v>18.689583333332848</v>
      </c>
      <c r="AI573" s="2" t="s">
        <v>8</v>
      </c>
      <c r="AJ573" t="s">
        <v>5506</v>
      </c>
      <c r="AK573" s="21">
        <v>44426.359722222223</v>
      </c>
      <c r="AL573" s="7">
        <f t="shared" si="98"/>
        <v>14.422916666670062</v>
      </c>
      <c r="AM573" s="2" t="s">
        <v>0</v>
      </c>
      <c r="AN573" t="s">
        <v>5498</v>
      </c>
      <c r="AO573" s="21">
        <v>44411.936805555553</v>
      </c>
      <c r="AP573" s="7">
        <f t="shared" si="99"/>
        <v>0</v>
      </c>
    </row>
    <row r="574" spans="1:42" x14ac:dyDescent="0.25">
      <c r="A574"/>
      <c r="B574" t="s">
        <v>5507</v>
      </c>
      <c r="C574" s="2" t="s">
        <v>0</v>
      </c>
      <c r="D574" t="s">
        <v>5508</v>
      </c>
      <c r="E574" s="4">
        <v>44411.936805555553</v>
      </c>
      <c r="F574" s="20">
        <f t="shared" ca="1" si="90"/>
        <v>54.063194444446708</v>
      </c>
      <c r="G574" s="2" t="s">
        <v>1</v>
      </c>
      <c r="H574" t="s">
        <v>5509</v>
      </c>
      <c r="I574" s="21">
        <v>44430.574305555558</v>
      </c>
      <c r="J574" s="7">
        <f t="shared" si="91"/>
        <v>18.637500000004366</v>
      </c>
      <c r="K574" s="2" t="s">
        <v>2</v>
      </c>
      <c r="L574" t="s">
        <v>5510</v>
      </c>
      <c r="M574" s="21">
        <v>44428.179166666669</v>
      </c>
      <c r="N574" s="7">
        <f t="shared" si="92"/>
        <v>16.242361111115315</v>
      </c>
      <c r="O574" s="2" t="s">
        <v>3</v>
      </c>
      <c r="P574" t="s">
        <v>5511</v>
      </c>
      <c r="Q574" s="21">
        <v>44426.408333333333</v>
      </c>
      <c r="R574" s="7">
        <f t="shared" si="93"/>
        <v>14.471527777779556</v>
      </c>
      <c r="S574" s="2" t="s">
        <v>4</v>
      </c>
      <c r="T574" t="s">
        <v>5512</v>
      </c>
      <c r="U574" s="21">
        <v>44428.182638888888</v>
      </c>
      <c r="V574" s="7">
        <f t="shared" si="94"/>
        <v>16.245833333334303</v>
      </c>
      <c r="W574" s="2" t="s">
        <v>5</v>
      </c>
      <c r="X574" t="s">
        <v>5513</v>
      </c>
      <c r="Y574" s="21">
        <v>44438.568749999999</v>
      </c>
      <c r="Z574" s="7">
        <f t="shared" si="95"/>
        <v>26.631944444445253</v>
      </c>
      <c r="AA574" s="2" t="s">
        <v>6</v>
      </c>
      <c r="AB574" t="s">
        <v>5514</v>
      </c>
      <c r="AC574" s="21">
        <v>44426.397916666669</v>
      </c>
      <c r="AD574" s="7">
        <f t="shared" si="96"/>
        <v>14.461111111115315</v>
      </c>
      <c r="AE574" s="2" t="s">
        <v>7</v>
      </c>
      <c r="AF574" t="s">
        <v>5515</v>
      </c>
      <c r="AG574" s="21">
        <v>44431.013888888891</v>
      </c>
      <c r="AH574" s="7">
        <f t="shared" si="97"/>
        <v>19.077083333337214</v>
      </c>
      <c r="AI574" s="2" t="s">
        <v>8</v>
      </c>
      <c r="AJ574" t="s">
        <v>5516</v>
      </c>
      <c r="AK574" s="21">
        <v>44426.390972222223</v>
      </c>
      <c r="AL574" s="7">
        <f t="shared" si="98"/>
        <v>14.454166666670062</v>
      </c>
      <c r="AM574" s="2" t="s">
        <v>0</v>
      </c>
      <c r="AN574" t="s">
        <v>5508</v>
      </c>
      <c r="AO574" s="21">
        <v>44411.936805555553</v>
      </c>
      <c r="AP574" s="7">
        <f t="shared" si="99"/>
        <v>0</v>
      </c>
    </row>
    <row r="575" spans="1:42" x14ac:dyDescent="0.25">
      <c r="A575"/>
      <c r="B575" t="s">
        <v>5517</v>
      </c>
      <c r="C575" s="2" t="s">
        <v>0</v>
      </c>
      <c r="D575" t="s">
        <v>5518</v>
      </c>
      <c r="E575" s="4">
        <v>44411.936805555553</v>
      </c>
      <c r="F575" s="20">
        <f t="shared" ca="1" si="90"/>
        <v>54.063194444446708</v>
      </c>
      <c r="G575" s="2" t="s">
        <v>1</v>
      </c>
      <c r="H575" t="s">
        <v>5519</v>
      </c>
      <c r="I575" s="21">
        <v>44431.88958333333</v>
      </c>
      <c r="J575" s="7">
        <f t="shared" si="91"/>
        <v>19.952777777776646</v>
      </c>
      <c r="K575" s="2" t="s">
        <v>2</v>
      </c>
      <c r="L575" t="s">
        <v>5520</v>
      </c>
      <c r="M575" s="21">
        <v>44428.053472222222</v>
      </c>
      <c r="N575" s="7">
        <f t="shared" si="92"/>
        <v>16.116666666668607</v>
      </c>
      <c r="O575" s="2" t="s">
        <v>3</v>
      </c>
      <c r="P575" t="s">
        <v>5521</v>
      </c>
      <c r="Q575" s="21">
        <v>44426.455555555556</v>
      </c>
      <c r="R575" s="7">
        <f t="shared" si="93"/>
        <v>14.51875000000291</v>
      </c>
      <c r="S575" s="2" t="s">
        <v>4</v>
      </c>
      <c r="T575" t="s">
        <v>5522</v>
      </c>
      <c r="U575" s="21">
        <v>44428.066666666666</v>
      </c>
      <c r="V575" s="7">
        <f t="shared" si="94"/>
        <v>16.129861111112405</v>
      </c>
      <c r="W575" s="2" t="s">
        <v>5</v>
      </c>
      <c r="X575" t="s">
        <v>5523</v>
      </c>
      <c r="Y575" s="21">
        <v>44438.568749999999</v>
      </c>
      <c r="Z575" s="7">
        <f t="shared" si="95"/>
        <v>26.631944444445253</v>
      </c>
      <c r="AA575" s="2" t="s">
        <v>6</v>
      </c>
      <c r="AB575" t="s">
        <v>5524</v>
      </c>
      <c r="AC575" s="21">
        <v>44426.442361111112</v>
      </c>
      <c r="AD575" s="7">
        <f t="shared" si="96"/>
        <v>14.505555555559113</v>
      </c>
      <c r="AE575" s="2" t="s">
        <v>7</v>
      </c>
      <c r="AF575" t="s">
        <v>5525</v>
      </c>
      <c r="AG575" s="21">
        <v>44431.418749999997</v>
      </c>
      <c r="AH575" s="7">
        <f t="shared" si="97"/>
        <v>19.481944444443798</v>
      </c>
      <c r="AI575" s="2" t="s">
        <v>8</v>
      </c>
      <c r="AJ575" t="s">
        <v>5526</v>
      </c>
      <c r="AK575" s="21">
        <v>44426.459722222222</v>
      </c>
      <c r="AL575" s="7">
        <f t="shared" si="98"/>
        <v>14.522916666668607</v>
      </c>
      <c r="AM575" s="2" t="s">
        <v>0</v>
      </c>
      <c r="AN575" t="s">
        <v>5518</v>
      </c>
      <c r="AO575" s="21">
        <v>44411.936805555553</v>
      </c>
      <c r="AP575" s="7">
        <f t="shared" si="99"/>
        <v>0</v>
      </c>
    </row>
    <row r="576" spans="1:42" x14ac:dyDescent="0.25">
      <c r="A576"/>
      <c r="B576" t="s">
        <v>5527</v>
      </c>
      <c r="C576" s="2" t="s">
        <v>0</v>
      </c>
      <c r="D576" t="s">
        <v>5528</v>
      </c>
      <c r="E576" s="4">
        <v>44411.936805555553</v>
      </c>
      <c r="F576" s="20">
        <f t="shared" ca="1" si="90"/>
        <v>54.063194444446708</v>
      </c>
      <c r="G576" s="2" t="s">
        <v>1</v>
      </c>
      <c r="H576" t="s">
        <v>5529</v>
      </c>
      <c r="I576" s="21">
        <v>44430.888194444444</v>
      </c>
      <c r="J576" s="7">
        <f t="shared" si="91"/>
        <v>18.951388888890506</v>
      </c>
      <c r="K576" s="2" t="s">
        <v>2</v>
      </c>
      <c r="L576" t="s">
        <v>5530</v>
      </c>
      <c r="M576" s="21">
        <v>44428.091666666667</v>
      </c>
      <c r="N576" s="7">
        <f t="shared" si="92"/>
        <v>16.15486111111386</v>
      </c>
      <c r="O576" s="2" t="s">
        <v>3</v>
      </c>
      <c r="P576" t="s">
        <v>5531</v>
      </c>
      <c r="Q576" s="21">
        <v>44426.455555555556</v>
      </c>
      <c r="R576" s="7">
        <f t="shared" si="93"/>
        <v>14.51875000000291</v>
      </c>
      <c r="S576" s="2" t="s">
        <v>4</v>
      </c>
      <c r="T576" t="s">
        <v>5532</v>
      </c>
      <c r="U576" s="21">
        <v>44428.088194444441</v>
      </c>
      <c r="V576" s="7">
        <f t="shared" si="94"/>
        <v>16.151388888887595</v>
      </c>
      <c r="W576" s="2" t="s">
        <v>5</v>
      </c>
      <c r="X576" t="s">
        <v>5533</v>
      </c>
      <c r="Y576" s="21">
        <v>44438.568749999999</v>
      </c>
      <c r="Z576" s="7">
        <f t="shared" si="95"/>
        <v>26.631944444445253</v>
      </c>
      <c r="AA576" s="2" t="s">
        <v>6</v>
      </c>
      <c r="AB576" t="s">
        <v>5534</v>
      </c>
      <c r="AC576" s="21">
        <v>44426.442361111112</v>
      </c>
      <c r="AD576" s="7">
        <f t="shared" si="96"/>
        <v>14.505555555559113</v>
      </c>
      <c r="AE576" s="2" t="s">
        <v>7</v>
      </c>
      <c r="AF576" t="s">
        <v>5535</v>
      </c>
      <c r="AG576" s="21">
        <v>44430.87777777778</v>
      </c>
      <c r="AH576" s="7">
        <f t="shared" si="97"/>
        <v>18.940972222226264</v>
      </c>
      <c r="AI576" s="2" t="s">
        <v>8</v>
      </c>
      <c r="AJ576" t="s">
        <v>5536</v>
      </c>
      <c r="AK576" s="21">
        <v>44426.459722222222</v>
      </c>
      <c r="AL576" s="7">
        <f t="shared" si="98"/>
        <v>14.522916666668607</v>
      </c>
      <c r="AM576" s="2" t="s">
        <v>0</v>
      </c>
      <c r="AN576" t="s">
        <v>5528</v>
      </c>
      <c r="AO576" s="21">
        <v>44411.936805555553</v>
      </c>
      <c r="AP576" s="7">
        <f t="shared" si="99"/>
        <v>0</v>
      </c>
    </row>
    <row r="577" spans="1:42" x14ac:dyDescent="0.25">
      <c r="A577"/>
      <c r="B577" t="s">
        <v>5537</v>
      </c>
      <c r="C577" s="2" t="s">
        <v>0</v>
      </c>
      <c r="D577" t="s">
        <v>5538</v>
      </c>
      <c r="E577" s="4">
        <v>44411.936805555553</v>
      </c>
      <c r="F577" s="20">
        <f t="shared" ca="1" si="90"/>
        <v>54.063194444446708</v>
      </c>
      <c r="G577" s="2" t="s">
        <v>1</v>
      </c>
      <c r="H577" t="s">
        <v>5539</v>
      </c>
      <c r="I577" s="21">
        <v>44430.888194444444</v>
      </c>
      <c r="J577" s="7">
        <f t="shared" si="91"/>
        <v>18.951388888890506</v>
      </c>
      <c r="K577" s="2" t="s">
        <v>2</v>
      </c>
      <c r="L577" t="s">
        <v>5540</v>
      </c>
      <c r="M577" s="21">
        <v>44428.338888888888</v>
      </c>
      <c r="N577" s="7">
        <f t="shared" si="92"/>
        <v>16.402083333334303</v>
      </c>
      <c r="O577" s="2" t="s">
        <v>3</v>
      </c>
      <c r="P577" t="s">
        <v>5541</v>
      </c>
      <c r="Q577" s="21">
        <v>44426.532638888886</v>
      </c>
      <c r="R577" s="7">
        <f t="shared" si="93"/>
        <v>14.595833333332848</v>
      </c>
      <c r="S577" s="2" t="s">
        <v>4</v>
      </c>
      <c r="T577" t="s">
        <v>5542</v>
      </c>
      <c r="U577" s="21">
        <v>44428.341666666667</v>
      </c>
      <c r="V577" s="7">
        <f t="shared" si="94"/>
        <v>16.40486111111386</v>
      </c>
      <c r="W577" s="2" t="s">
        <v>5</v>
      </c>
      <c r="X577" t="s">
        <v>5543</v>
      </c>
      <c r="Y577" s="21">
        <v>44438.568749999999</v>
      </c>
      <c r="Z577" s="7">
        <f t="shared" si="95"/>
        <v>26.631944444445253</v>
      </c>
      <c r="AA577" s="2" t="s">
        <v>6</v>
      </c>
      <c r="AB577" t="s">
        <v>5544</v>
      </c>
      <c r="AC577" s="21">
        <v>44426.531944444447</v>
      </c>
      <c r="AD577" s="7">
        <f t="shared" si="96"/>
        <v>14.595138888893416</v>
      </c>
      <c r="AE577" s="2" t="s">
        <v>7</v>
      </c>
      <c r="AF577" t="s">
        <v>5545</v>
      </c>
      <c r="AG577" s="21">
        <v>44430.87777777778</v>
      </c>
      <c r="AH577" s="7">
        <f t="shared" si="97"/>
        <v>18.940972222226264</v>
      </c>
      <c r="AI577" s="2" t="s">
        <v>8</v>
      </c>
      <c r="AJ577" t="s">
        <v>5546</v>
      </c>
      <c r="AK577" s="21">
        <v>44426.515972222223</v>
      </c>
      <c r="AL577" s="7">
        <f t="shared" si="98"/>
        <v>14.579166666670062</v>
      </c>
      <c r="AM577" s="2" t="s">
        <v>0</v>
      </c>
      <c r="AN577" t="s">
        <v>5538</v>
      </c>
      <c r="AO577" s="21">
        <v>44411.936805555553</v>
      </c>
      <c r="AP577" s="7">
        <f t="shared" si="99"/>
        <v>0</v>
      </c>
    </row>
    <row r="578" spans="1:42" x14ac:dyDescent="0.25">
      <c r="A578"/>
      <c r="B578" t="s">
        <v>5547</v>
      </c>
      <c r="C578" s="2" t="s">
        <v>0</v>
      </c>
      <c r="D578" t="s">
        <v>5548</v>
      </c>
      <c r="E578" s="4">
        <v>44411.936805555553</v>
      </c>
      <c r="F578" s="20">
        <f t="shared" ca="1" si="90"/>
        <v>54.063194444446708</v>
      </c>
      <c r="G578" s="2" t="s">
        <v>1</v>
      </c>
      <c r="H578" t="s">
        <v>5549</v>
      </c>
      <c r="I578" s="21">
        <v>44430.574305555558</v>
      </c>
      <c r="J578" s="7">
        <f t="shared" si="91"/>
        <v>18.637500000004366</v>
      </c>
      <c r="K578" s="2" t="s">
        <v>2</v>
      </c>
      <c r="L578" t="s">
        <v>5550</v>
      </c>
      <c r="M578" s="21">
        <v>44428.053472222222</v>
      </c>
      <c r="N578" s="7">
        <f t="shared" si="92"/>
        <v>16.116666666668607</v>
      </c>
      <c r="O578" s="2" t="s">
        <v>3</v>
      </c>
      <c r="P578" t="s">
        <v>5551</v>
      </c>
      <c r="Q578" s="21">
        <v>44426.455555555556</v>
      </c>
      <c r="R578" s="7">
        <f t="shared" si="93"/>
        <v>14.51875000000291</v>
      </c>
      <c r="S578" s="2" t="s">
        <v>4</v>
      </c>
      <c r="T578" t="s">
        <v>5552</v>
      </c>
      <c r="U578" s="21">
        <v>44428.066666666666</v>
      </c>
      <c r="V578" s="7">
        <f t="shared" si="94"/>
        <v>16.129861111112405</v>
      </c>
      <c r="W578" s="2" t="s">
        <v>5</v>
      </c>
      <c r="X578" t="s">
        <v>5553</v>
      </c>
      <c r="Y578" s="21">
        <v>44438.568749999999</v>
      </c>
      <c r="Z578" s="7">
        <f t="shared" si="95"/>
        <v>26.631944444445253</v>
      </c>
      <c r="AA578" s="2" t="s">
        <v>6</v>
      </c>
      <c r="AB578" t="s">
        <v>5554</v>
      </c>
      <c r="AC578" s="21">
        <v>44426.442361111112</v>
      </c>
      <c r="AD578" s="7">
        <f t="shared" si="96"/>
        <v>14.505555555559113</v>
      </c>
      <c r="AE578" s="2" t="s">
        <v>7</v>
      </c>
      <c r="AF578" t="s">
        <v>5555</v>
      </c>
      <c r="AG578" s="21">
        <v>44430.626388888886</v>
      </c>
      <c r="AH578" s="7">
        <f t="shared" si="97"/>
        <v>18.689583333332848</v>
      </c>
      <c r="AI578" s="2" t="s">
        <v>8</v>
      </c>
      <c r="AJ578" t="s">
        <v>5556</v>
      </c>
      <c r="AK578" s="21">
        <v>44426.459722222222</v>
      </c>
      <c r="AL578" s="7">
        <f t="shared" si="98"/>
        <v>14.522916666668607</v>
      </c>
      <c r="AM578" s="2" t="s">
        <v>0</v>
      </c>
      <c r="AN578" t="s">
        <v>5548</v>
      </c>
      <c r="AO578" s="21">
        <v>44411.936805555553</v>
      </c>
      <c r="AP578" s="7">
        <f t="shared" si="99"/>
        <v>0</v>
      </c>
    </row>
    <row r="579" spans="1:42" x14ac:dyDescent="0.25">
      <c r="A579"/>
      <c r="B579" t="s">
        <v>5557</v>
      </c>
      <c r="C579" s="2" t="s">
        <v>0</v>
      </c>
      <c r="D579" t="s">
        <v>5558</v>
      </c>
      <c r="E579" s="4">
        <v>44411.936805555553</v>
      </c>
      <c r="F579" s="20">
        <f t="shared" ca="1" si="90"/>
        <v>54.063194444446708</v>
      </c>
      <c r="G579" s="2" t="s">
        <v>1</v>
      </c>
      <c r="H579" t="s">
        <v>5559</v>
      </c>
      <c r="I579" s="21">
        <v>44430.574305555558</v>
      </c>
      <c r="J579" s="7">
        <f t="shared" si="91"/>
        <v>18.637500000004366</v>
      </c>
      <c r="K579" s="2" t="s">
        <v>2</v>
      </c>
      <c r="L579" t="s">
        <v>5560</v>
      </c>
      <c r="M579" s="21">
        <v>44428.053472222222</v>
      </c>
      <c r="N579" s="7">
        <f t="shared" si="92"/>
        <v>16.116666666668607</v>
      </c>
      <c r="O579" s="2" t="s">
        <v>3</v>
      </c>
      <c r="P579" t="s">
        <v>5561</v>
      </c>
      <c r="Q579" s="21">
        <v>44426.370138888888</v>
      </c>
      <c r="R579" s="7">
        <f t="shared" si="93"/>
        <v>14.433333333334303</v>
      </c>
      <c r="S579" s="2" t="s">
        <v>4</v>
      </c>
      <c r="T579" t="s">
        <v>5562</v>
      </c>
      <c r="U579" s="21">
        <v>44428.066666666666</v>
      </c>
      <c r="V579" s="7">
        <f t="shared" si="94"/>
        <v>16.129861111112405</v>
      </c>
      <c r="W579" s="2" t="s">
        <v>5</v>
      </c>
      <c r="X579" t="s">
        <v>5563</v>
      </c>
      <c r="Y579" s="21">
        <v>44438.568749999999</v>
      </c>
      <c r="Z579" s="7">
        <f t="shared" si="95"/>
        <v>26.631944444445253</v>
      </c>
      <c r="AA579" s="2" t="s">
        <v>6</v>
      </c>
      <c r="AB579" t="s">
        <v>5564</v>
      </c>
      <c r="AC579" s="21">
        <v>44426.371527777781</v>
      </c>
      <c r="AD579" s="7">
        <f t="shared" si="96"/>
        <v>14.43472222222772</v>
      </c>
      <c r="AE579" s="2" t="s">
        <v>7</v>
      </c>
      <c r="AF579" t="s">
        <v>5565</v>
      </c>
      <c r="AG579" s="21">
        <v>44430.606249999997</v>
      </c>
      <c r="AH579" s="7">
        <f t="shared" si="97"/>
        <v>18.669444444443798</v>
      </c>
      <c r="AI579" s="2" t="s">
        <v>8</v>
      </c>
      <c r="AJ579" t="s">
        <v>5566</v>
      </c>
      <c r="AK579" s="21">
        <v>44426.359722222223</v>
      </c>
      <c r="AL579" s="7">
        <f t="shared" si="98"/>
        <v>14.422916666670062</v>
      </c>
      <c r="AM579" s="2" t="s">
        <v>0</v>
      </c>
      <c r="AN579" t="s">
        <v>5558</v>
      </c>
      <c r="AO579" s="21">
        <v>44411.936805555553</v>
      </c>
      <c r="AP579" s="7">
        <f t="shared" si="99"/>
        <v>0</v>
      </c>
    </row>
    <row r="580" spans="1:42" x14ac:dyDescent="0.25">
      <c r="A580"/>
      <c r="B580" t="s">
        <v>5567</v>
      </c>
      <c r="C580" s="2" t="s">
        <v>0</v>
      </c>
      <c r="D580" t="s">
        <v>5568</v>
      </c>
      <c r="E580" s="4">
        <v>44417.717361111114</v>
      </c>
      <c r="F580" s="20">
        <f t="shared" ca="1" si="90"/>
        <v>48.28263888888614</v>
      </c>
      <c r="G580" s="2" t="s">
        <v>1</v>
      </c>
      <c r="H580" t="s">
        <v>5569</v>
      </c>
      <c r="I580" s="21">
        <v>44430.619444444441</v>
      </c>
      <c r="J580" s="7">
        <f t="shared" si="91"/>
        <v>12.902083333327028</v>
      </c>
      <c r="K580" s="2" t="s">
        <v>2</v>
      </c>
      <c r="L580" t="s">
        <v>5570</v>
      </c>
      <c r="M580" s="21">
        <v>44428.257638888892</v>
      </c>
      <c r="N580" s="7">
        <f t="shared" si="92"/>
        <v>10.540277777778101</v>
      </c>
      <c r="O580" s="2" t="s">
        <v>3</v>
      </c>
      <c r="P580" t="s">
        <v>5571</v>
      </c>
      <c r="Q580" s="21">
        <v>44426.532638888886</v>
      </c>
      <c r="R580" s="7">
        <f t="shared" si="93"/>
        <v>8.8152777777722804</v>
      </c>
      <c r="S580" s="2" t="s">
        <v>4</v>
      </c>
      <c r="T580" t="s">
        <v>5572</v>
      </c>
      <c r="U580" s="21">
        <v>44428.263194444444</v>
      </c>
      <c r="V580" s="7">
        <f t="shared" si="94"/>
        <v>10.545833333329938</v>
      </c>
      <c r="W580" s="2" t="s">
        <v>5</v>
      </c>
      <c r="X580" t="s">
        <v>5573</v>
      </c>
      <c r="Y580" s="21">
        <v>44438.568749999999</v>
      </c>
      <c r="Z580" s="7">
        <f t="shared" si="95"/>
        <v>20.851388888884685</v>
      </c>
      <c r="AA580" s="2" t="s">
        <v>6</v>
      </c>
      <c r="AB580" t="s">
        <v>5574</v>
      </c>
      <c r="AC580" s="21">
        <v>44426.574305555558</v>
      </c>
      <c r="AD580" s="7">
        <f t="shared" si="96"/>
        <v>8.8569444444437977</v>
      </c>
      <c r="AE580" s="2" t="s">
        <v>7</v>
      </c>
      <c r="AF580" t="s">
        <v>5575</v>
      </c>
      <c r="AG580" s="21">
        <v>44430.87777777778</v>
      </c>
      <c r="AH580" s="7">
        <f t="shared" si="97"/>
        <v>13.160416666665697</v>
      </c>
      <c r="AI580" s="2" t="s">
        <v>8</v>
      </c>
      <c r="AJ580" t="s">
        <v>5576</v>
      </c>
      <c r="AK580" s="21">
        <v>44426.560416666667</v>
      </c>
      <c r="AL580" s="7">
        <f t="shared" si="98"/>
        <v>8.8430555555532919</v>
      </c>
      <c r="AM580" s="2" t="s">
        <v>0</v>
      </c>
      <c r="AN580" t="s">
        <v>5568</v>
      </c>
      <c r="AO580" s="21">
        <v>44417.717361111114</v>
      </c>
      <c r="AP580" s="7">
        <f t="shared" si="99"/>
        <v>0</v>
      </c>
    </row>
    <row r="581" spans="1:42" x14ac:dyDescent="0.25">
      <c r="A581"/>
      <c r="B581" t="s">
        <v>5577</v>
      </c>
      <c r="C581" s="2" t="s">
        <v>0</v>
      </c>
      <c r="D581" t="s">
        <v>5578</v>
      </c>
      <c r="E581" s="4">
        <v>44428.918055555558</v>
      </c>
      <c r="F581" s="20">
        <f t="shared" ca="1" si="90"/>
        <v>37.081944444442343</v>
      </c>
      <c r="G581" s="2" t="s">
        <v>1</v>
      </c>
      <c r="H581" t="s">
        <v>5579</v>
      </c>
      <c r="I581" s="21">
        <v>44430.574305555558</v>
      </c>
      <c r="J581" s="7">
        <f t="shared" si="91"/>
        <v>1.65625</v>
      </c>
      <c r="K581" s="2" t="s">
        <v>2</v>
      </c>
      <c r="L581" t="s">
        <v>5580</v>
      </c>
      <c r="M581" s="21">
        <v>44434.331944444442</v>
      </c>
      <c r="N581" s="7">
        <f t="shared" si="92"/>
        <v>5.413888888884685</v>
      </c>
      <c r="O581" s="2" t="s">
        <v>3</v>
      </c>
      <c r="P581" t="s">
        <v>5581</v>
      </c>
      <c r="Q581" s="21">
        <v>44434.558333333334</v>
      </c>
      <c r="R581" s="7">
        <f t="shared" si="93"/>
        <v>5.640277777776646</v>
      </c>
      <c r="S581" s="2" t="s">
        <v>4</v>
      </c>
      <c r="T581" t="s">
        <v>5582</v>
      </c>
      <c r="U581" s="21">
        <v>44434.566666666666</v>
      </c>
      <c r="V581" s="7">
        <f t="shared" si="94"/>
        <v>5.648611111108039</v>
      </c>
      <c r="W581" s="2" t="s">
        <v>5</v>
      </c>
      <c r="X581" t="s">
        <v>5583</v>
      </c>
      <c r="Y581" s="21">
        <v>44438.568749999999</v>
      </c>
      <c r="Z581" s="7">
        <f t="shared" si="95"/>
        <v>9.6506944444408873</v>
      </c>
      <c r="AA581" s="2" t="s">
        <v>6</v>
      </c>
      <c r="AB581" t="s">
        <v>5584</v>
      </c>
      <c r="AC581" s="21">
        <v>44434.29791666667</v>
      </c>
      <c r="AD581" s="7">
        <f t="shared" si="96"/>
        <v>5.3798611111124046</v>
      </c>
      <c r="AE581" s="2" t="s">
        <v>7</v>
      </c>
      <c r="AF581" t="s">
        <v>5585</v>
      </c>
      <c r="AG581" s="21">
        <v>44430.6</v>
      </c>
      <c r="AH581" s="7">
        <f t="shared" si="97"/>
        <v>1.6819444444408873</v>
      </c>
      <c r="AI581" s="2" t="s">
        <v>8</v>
      </c>
      <c r="AJ581" t="s">
        <v>5586</v>
      </c>
      <c r="AK581" s="21">
        <v>44434.309027777781</v>
      </c>
      <c r="AL581" s="7">
        <f t="shared" si="98"/>
        <v>5.390972222223354</v>
      </c>
      <c r="AM581" s="2" t="s">
        <v>0</v>
      </c>
      <c r="AN581" t="s">
        <v>5578</v>
      </c>
      <c r="AO581" s="21">
        <v>44428.918055555558</v>
      </c>
      <c r="AP581" s="7">
        <f t="shared" si="99"/>
        <v>0</v>
      </c>
    </row>
    <row r="582" spans="1:42" x14ac:dyDescent="0.25">
      <c r="A582"/>
      <c r="B582" t="s">
        <v>5587</v>
      </c>
      <c r="C582" s="2" t="s">
        <v>0</v>
      </c>
      <c r="D582" t="s">
        <v>5588</v>
      </c>
      <c r="E582" s="4">
        <v>44462.920138888891</v>
      </c>
      <c r="F582" s="20">
        <f t="shared" ca="1" si="90"/>
        <v>3.0798611111094942</v>
      </c>
      <c r="G582" s="2" t="s">
        <v>1</v>
      </c>
      <c r="H582" t="s">
        <v>5589</v>
      </c>
      <c r="I582" s="21">
        <v>44449.6875</v>
      </c>
      <c r="J582" s="7">
        <f t="shared" si="91"/>
        <v>-13.232638888890506</v>
      </c>
      <c r="K582" s="2" t="s">
        <v>2</v>
      </c>
      <c r="L582" t="s">
        <v>5590</v>
      </c>
      <c r="M582" s="21">
        <v>44458.597222222219</v>
      </c>
      <c r="N582" s="7">
        <f t="shared" si="92"/>
        <v>-4.3229166666715173</v>
      </c>
      <c r="O582" s="2" t="s">
        <v>3</v>
      </c>
      <c r="P582" t="s">
        <v>5591</v>
      </c>
      <c r="Q582" s="21">
        <v>44454.577777777777</v>
      </c>
      <c r="R582" s="7">
        <f t="shared" si="93"/>
        <v>-8.3423611111138598</v>
      </c>
      <c r="S582" s="2" t="s">
        <v>4</v>
      </c>
      <c r="T582" t="s">
        <v>5592</v>
      </c>
      <c r="U582" s="21">
        <v>44449.275000000001</v>
      </c>
      <c r="V582" s="7">
        <f t="shared" si="94"/>
        <v>-13.645138888889051</v>
      </c>
      <c r="W582" s="2" t="s">
        <v>5</v>
      </c>
      <c r="X582" t="s">
        <v>5593</v>
      </c>
      <c r="Y582" s="21">
        <v>44449.272222222222</v>
      </c>
      <c r="Z582" s="7">
        <f t="shared" si="95"/>
        <v>-13.647916666668607</v>
      </c>
      <c r="AA582" s="2" t="s">
        <v>6</v>
      </c>
      <c r="AB582" t="s">
        <v>5594</v>
      </c>
      <c r="AC582" s="21">
        <v>44447.504166666666</v>
      </c>
      <c r="AD582" s="7">
        <f t="shared" si="96"/>
        <v>-15.415972222224809</v>
      </c>
      <c r="AE582" s="2" t="s">
        <v>7</v>
      </c>
      <c r="AF582" t="s">
        <v>5595</v>
      </c>
      <c r="AG582" s="21">
        <v>44449.279861111114</v>
      </c>
      <c r="AH582" s="7">
        <f t="shared" si="97"/>
        <v>-13.640277777776646</v>
      </c>
      <c r="AI582" s="2" t="s">
        <v>8</v>
      </c>
      <c r="AJ582" t="s">
        <v>5596</v>
      </c>
      <c r="AK582" s="21">
        <v>44447.500694444447</v>
      </c>
      <c r="AL582" s="7">
        <f t="shared" si="98"/>
        <v>-15.419444444443798</v>
      </c>
      <c r="AM582" s="2" t="s">
        <v>0</v>
      </c>
      <c r="AN582" t="s">
        <v>5588</v>
      </c>
      <c r="AO582" s="21">
        <v>44462.920138888891</v>
      </c>
      <c r="AP582" s="7">
        <f t="shared" si="99"/>
        <v>0</v>
      </c>
    </row>
    <row r="583" spans="1:42" x14ac:dyDescent="0.25">
      <c r="A583"/>
      <c r="B583" t="s">
        <v>5597</v>
      </c>
      <c r="C583" s="2" t="s">
        <v>0</v>
      </c>
      <c r="D583" t="s">
        <v>5598</v>
      </c>
      <c r="E583" s="4">
        <v>44435.709722222222</v>
      </c>
      <c r="F583" s="20">
        <f t="shared" ca="1" si="90"/>
        <v>30.290277777778101</v>
      </c>
      <c r="G583" s="2" t="s">
        <v>1</v>
      </c>
      <c r="H583" t="s">
        <v>5599</v>
      </c>
      <c r="I583" s="21">
        <v>44446.925694444442</v>
      </c>
      <c r="J583" s="7">
        <f t="shared" si="91"/>
        <v>11.215972222220444</v>
      </c>
      <c r="K583" s="2" t="s">
        <v>2</v>
      </c>
      <c r="L583" t="s">
        <v>5600</v>
      </c>
      <c r="M583" s="21">
        <v>44461.832638888889</v>
      </c>
      <c r="N583" s="7">
        <f t="shared" si="92"/>
        <v>26.122916666667152</v>
      </c>
      <c r="O583" s="2" t="s">
        <v>3</v>
      </c>
      <c r="P583" t="s">
        <v>5601</v>
      </c>
      <c r="Q583" s="21">
        <v>44454.577777777777</v>
      </c>
      <c r="R583" s="7">
        <f t="shared" si="93"/>
        <v>18.868055555554747</v>
      </c>
      <c r="S583" s="2" t="s">
        <v>4</v>
      </c>
      <c r="T583" t="s">
        <v>5602</v>
      </c>
      <c r="U583" s="21">
        <v>44449.275000000001</v>
      </c>
      <c r="V583" s="7">
        <f t="shared" si="94"/>
        <v>13.565277777779556</v>
      </c>
      <c r="W583" s="2" t="s">
        <v>5</v>
      </c>
      <c r="X583" t="s">
        <v>5603</v>
      </c>
      <c r="Y583" s="21">
        <v>44452.904861111114</v>
      </c>
      <c r="Z583" s="7">
        <f t="shared" si="95"/>
        <v>17.195138888891961</v>
      </c>
      <c r="AA583" s="2" t="s">
        <v>6</v>
      </c>
      <c r="AB583" t="s">
        <v>5604</v>
      </c>
      <c r="AC583" s="21">
        <v>44447.504166666666</v>
      </c>
      <c r="AD583" s="7">
        <f t="shared" si="96"/>
        <v>11.794444444443798</v>
      </c>
      <c r="AE583" s="2" t="s">
        <v>7</v>
      </c>
      <c r="AF583" t="s">
        <v>5605</v>
      </c>
      <c r="AG583" s="21">
        <v>44449.279861111114</v>
      </c>
      <c r="AH583" s="7">
        <f t="shared" si="97"/>
        <v>13.570138888891961</v>
      </c>
      <c r="AI583" s="2" t="s">
        <v>8</v>
      </c>
      <c r="AJ583" t="s">
        <v>5606</v>
      </c>
      <c r="AK583" s="21">
        <v>44447.674305555556</v>
      </c>
      <c r="AL583" s="7">
        <f t="shared" si="98"/>
        <v>11.964583333334303</v>
      </c>
      <c r="AM583" s="2" t="s">
        <v>0</v>
      </c>
      <c r="AN583" t="s">
        <v>5598</v>
      </c>
      <c r="AO583" s="21">
        <v>44435.709722222222</v>
      </c>
      <c r="AP583" s="7">
        <f t="shared" si="99"/>
        <v>0</v>
      </c>
    </row>
    <row r="584" spans="1:42" x14ac:dyDescent="0.25">
      <c r="A584"/>
      <c r="B584" t="s">
        <v>5607</v>
      </c>
      <c r="C584" s="2" t="s">
        <v>0</v>
      </c>
      <c r="D584" t="s">
        <v>5608</v>
      </c>
      <c r="E584" s="4">
        <v>44455.92083333333</v>
      </c>
      <c r="F584" s="20">
        <f t="shared" ca="1" si="90"/>
        <v>10.079166666670062</v>
      </c>
      <c r="G584" s="2" t="s">
        <v>1</v>
      </c>
      <c r="H584" t="s">
        <v>5609</v>
      </c>
      <c r="I584" s="21">
        <v>44430.574305555558</v>
      </c>
      <c r="J584" s="7">
        <f t="shared" si="91"/>
        <v>-25.34652777777228</v>
      </c>
      <c r="K584" s="2" t="s">
        <v>2</v>
      </c>
      <c r="L584" t="s">
        <v>5610</v>
      </c>
      <c r="M584" s="21">
        <v>44428.053472222222</v>
      </c>
      <c r="N584" s="7">
        <f t="shared" si="92"/>
        <v>-27.867361111108039</v>
      </c>
      <c r="O584" s="2" t="s">
        <v>3</v>
      </c>
      <c r="P584" t="s">
        <v>5611</v>
      </c>
      <c r="Q584" s="21">
        <v>44426.455555555556</v>
      </c>
      <c r="R584" s="7">
        <f t="shared" si="93"/>
        <v>-29.465277777773736</v>
      </c>
      <c r="S584" s="2" t="s">
        <v>4</v>
      </c>
      <c r="T584" t="s">
        <v>5612</v>
      </c>
      <c r="U584" s="21">
        <v>44428.066666666666</v>
      </c>
      <c r="V584" s="7">
        <f t="shared" si="94"/>
        <v>-27.854166666664241</v>
      </c>
      <c r="W584" s="2" t="s">
        <v>5</v>
      </c>
      <c r="X584" t="s">
        <v>5613</v>
      </c>
      <c r="Y584" s="21">
        <v>44438.568749999999</v>
      </c>
      <c r="Z584" s="7">
        <f t="shared" si="95"/>
        <v>-17.352083333331393</v>
      </c>
      <c r="AA584" s="2" t="s">
        <v>6</v>
      </c>
      <c r="AB584" t="s">
        <v>5614</v>
      </c>
      <c r="AC584" s="21">
        <v>44426.442361111112</v>
      </c>
      <c r="AD584" s="7">
        <f t="shared" si="96"/>
        <v>-29.478472222217533</v>
      </c>
      <c r="AE584" s="2" t="s">
        <v>7</v>
      </c>
      <c r="AF584" t="s">
        <v>5615</v>
      </c>
      <c r="AG584" s="21">
        <v>44430.626388888886</v>
      </c>
      <c r="AH584" s="7">
        <f t="shared" si="97"/>
        <v>-25.294444444443798</v>
      </c>
      <c r="AI584" s="2" t="s">
        <v>8</v>
      </c>
      <c r="AJ584" t="s">
        <v>5616</v>
      </c>
      <c r="AK584" s="21">
        <v>44426.459722222222</v>
      </c>
      <c r="AL584" s="7">
        <f t="shared" si="98"/>
        <v>-29.461111111108039</v>
      </c>
      <c r="AM584" s="2" t="s">
        <v>0</v>
      </c>
      <c r="AN584" t="s">
        <v>5608</v>
      </c>
      <c r="AO584" s="21">
        <v>44455.92083333333</v>
      </c>
      <c r="AP584" s="7">
        <f t="shared" si="99"/>
        <v>0</v>
      </c>
    </row>
    <row r="585" spans="1:42" x14ac:dyDescent="0.25">
      <c r="A585"/>
      <c r="B585" t="s">
        <v>5617</v>
      </c>
      <c r="C585" s="2" t="s">
        <v>0</v>
      </c>
      <c r="D585" t="s">
        <v>5618</v>
      </c>
      <c r="E585" s="4">
        <v>44418.461111111108</v>
      </c>
      <c r="F585" s="20">
        <f t="shared" ca="1" si="90"/>
        <v>47.538888888891961</v>
      </c>
      <c r="G585" s="2" t="s">
        <v>1</v>
      </c>
      <c r="H585" t="s">
        <v>5619</v>
      </c>
      <c r="I585" s="21">
        <v>44431.038888888892</v>
      </c>
      <c r="J585" s="7">
        <f t="shared" si="91"/>
        <v>12.577777777783922</v>
      </c>
      <c r="K585" s="2" t="s">
        <v>2</v>
      </c>
      <c r="L585" t="s">
        <v>5620</v>
      </c>
      <c r="M585" s="21">
        <v>44428.338888888888</v>
      </c>
      <c r="N585" s="7">
        <f t="shared" si="92"/>
        <v>9.8777777777795563</v>
      </c>
      <c r="O585" s="2" t="s">
        <v>3</v>
      </c>
      <c r="P585" t="s">
        <v>5621</v>
      </c>
      <c r="Q585" s="21">
        <v>44426.532638888886</v>
      </c>
      <c r="R585" s="7">
        <f t="shared" si="93"/>
        <v>8.0715277777781012</v>
      </c>
      <c r="S585" s="2" t="s">
        <v>4</v>
      </c>
      <c r="T585" t="s">
        <v>5622</v>
      </c>
      <c r="U585" s="21">
        <v>44442.915972222225</v>
      </c>
      <c r="V585" s="7">
        <f t="shared" si="94"/>
        <v>24.45486111111677</v>
      </c>
      <c r="W585" s="2" t="s">
        <v>5</v>
      </c>
      <c r="X585" t="s">
        <v>5623</v>
      </c>
      <c r="Y585" s="21">
        <v>44447.69027777778</v>
      </c>
      <c r="Z585" s="7">
        <f t="shared" si="95"/>
        <v>29.229166666671517</v>
      </c>
      <c r="AA585" s="2" t="s">
        <v>6</v>
      </c>
      <c r="AB585" t="s">
        <v>5624</v>
      </c>
      <c r="AC585" s="21">
        <v>44426.531944444447</v>
      </c>
      <c r="AD585" s="7">
        <f t="shared" si="96"/>
        <v>8.070833333338669</v>
      </c>
      <c r="AE585" s="2" t="s">
        <v>7</v>
      </c>
      <c r="AF585" t="s">
        <v>5625</v>
      </c>
      <c r="AG585" s="21">
        <v>44449.301388888889</v>
      </c>
      <c r="AH585" s="7">
        <f t="shared" si="97"/>
        <v>30.840277777781012</v>
      </c>
      <c r="AI585" s="2" t="s">
        <v>8</v>
      </c>
      <c r="AJ585" t="s">
        <v>5626</v>
      </c>
      <c r="AK585" s="21">
        <v>44426.515972222223</v>
      </c>
      <c r="AL585" s="7">
        <f t="shared" si="98"/>
        <v>8.054861111115315</v>
      </c>
      <c r="AM585" s="2" t="s">
        <v>0</v>
      </c>
      <c r="AN585" t="s">
        <v>5618</v>
      </c>
      <c r="AO585" s="21">
        <v>44418.461111111108</v>
      </c>
      <c r="AP585" s="7">
        <f t="shared" si="99"/>
        <v>0</v>
      </c>
    </row>
    <row r="586" spans="1:42" x14ac:dyDescent="0.25">
      <c r="A586"/>
      <c r="B586" t="s">
        <v>5627</v>
      </c>
      <c r="C586" s="2" t="s">
        <v>0</v>
      </c>
      <c r="D586" t="s">
        <v>5628</v>
      </c>
      <c r="E586" s="4">
        <v>44418.461111111108</v>
      </c>
      <c r="F586" s="20">
        <f t="shared" ca="1" si="90"/>
        <v>47.538888888891961</v>
      </c>
      <c r="G586" s="2" t="s">
        <v>1</v>
      </c>
      <c r="H586" t="s">
        <v>5629</v>
      </c>
      <c r="I586" s="21">
        <v>44435.76458333333</v>
      </c>
      <c r="J586" s="7">
        <f t="shared" si="91"/>
        <v>17.303472222221899</v>
      </c>
      <c r="K586" s="2" t="s">
        <v>2</v>
      </c>
      <c r="L586" t="s">
        <v>5630</v>
      </c>
      <c r="M586" s="21">
        <v>44435.774305555555</v>
      </c>
      <c r="N586" s="7">
        <f t="shared" si="92"/>
        <v>17.313194444446708</v>
      </c>
      <c r="O586" s="2" t="s">
        <v>3</v>
      </c>
      <c r="P586" t="s">
        <v>5631</v>
      </c>
      <c r="Q586" s="21">
        <v>44435.791666666664</v>
      </c>
      <c r="R586" s="7">
        <f t="shared" si="93"/>
        <v>17.330555555556202</v>
      </c>
      <c r="S586" s="2" t="s">
        <v>4</v>
      </c>
      <c r="T586" t="s">
        <v>5632</v>
      </c>
      <c r="U586" s="21">
        <v>44434.661111111112</v>
      </c>
      <c r="V586" s="7">
        <f t="shared" si="94"/>
        <v>16.200000000004366</v>
      </c>
      <c r="W586" s="2" t="s">
        <v>5</v>
      </c>
      <c r="X586" t="s">
        <v>5633</v>
      </c>
      <c r="Y586" s="21">
        <v>44438.568749999999</v>
      </c>
      <c r="Z586" s="7">
        <f t="shared" si="95"/>
        <v>20.107638888890506</v>
      </c>
      <c r="AA586" s="2" t="s">
        <v>6</v>
      </c>
      <c r="AB586" t="s">
        <v>5634</v>
      </c>
      <c r="AC586" s="21">
        <v>44436.025694444441</v>
      </c>
      <c r="AD586" s="7">
        <f t="shared" si="96"/>
        <v>17.564583333332848</v>
      </c>
      <c r="AE586" s="2" t="s">
        <v>7</v>
      </c>
      <c r="AF586" t="s">
        <v>5635</v>
      </c>
      <c r="AG586" s="21">
        <v>44435.782638888886</v>
      </c>
      <c r="AH586" s="7">
        <f t="shared" si="97"/>
        <v>17.321527777778101</v>
      </c>
      <c r="AI586" s="2" t="s">
        <v>8</v>
      </c>
      <c r="AJ586" t="s">
        <v>5636</v>
      </c>
      <c r="AK586" s="21">
        <v>44435.760416666664</v>
      </c>
      <c r="AL586" s="7">
        <f t="shared" si="98"/>
        <v>17.299305555556202</v>
      </c>
      <c r="AM586" s="2" t="s">
        <v>9</v>
      </c>
      <c r="AN586" t="s">
        <v>5637</v>
      </c>
      <c r="AO586" s="21">
        <v>44455.734027777777</v>
      </c>
      <c r="AP586" s="7">
        <f t="shared" si="99"/>
        <v>37.272916666668607</v>
      </c>
    </row>
    <row r="587" spans="1:42" x14ac:dyDescent="0.25">
      <c r="A587"/>
      <c r="B587" t="s">
        <v>5638</v>
      </c>
      <c r="C587" s="2" t="s">
        <v>0</v>
      </c>
      <c r="D587" t="s">
        <v>5639</v>
      </c>
      <c r="E587" s="4">
        <v>44418.461111111108</v>
      </c>
      <c r="F587" s="20">
        <f t="shared" ca="1" si="90"/>
        <v>47.538888888891961</v>
      </c>
      <c r="G587" s="2" t="s">
        <v>1</v>
      </c>
      <c r="H587" t="s">
        <v>5640</v>
      </c>
      <c r="I587" s="21">
        <v>44434.3125</v>
      </c>
      <c r="J587" s="7">
        <f t="shared" si="91"/>
        <v>15.851388888891961</v>
      </c>
      <c r="K587" s="2" t="s">
        <v>2</v>
      </c>
      <c r="L587" t="s">
        <v>5641</v>
      </c>
      <c r="M587" s="21">
        <v>44433.981944444444</v>
      </c>
      <c r="N587" s="7">
        <f t="shared" si="92"/>
        <v>15.520833333335759</v>
      </c>
      <c r="O587" s="2" t="s">
        <v>3</v>
      </c>
      <c r="P587" t="s">
        <v>5642</v>
      </c>
      <c r="Q587" s="21">
        <v>44434.055555555555</v>
      </c>
      <c r="R587" s="7">
        <f t="shared" si="93"/>
        <v>15.594444444446708</v>
      </c>
      <c r="S587" s="2" t="s">
        <v>4</v>
      </c>
      <c r="T587" t="s">
        <v>5643</v>
      </c>
      <c r="U587" s="21">
        <v>44433.286111111112</v>
      </c>
      <c r="V587" s="7">
        <f t="shared" si="94"/>
        <v>14.825000000004366</v>
      </c>
      <c r="W587" s="2" t="s">
        <v>5</v>
      </c>
      <c r="X587" t="s">
        <v>5644</v>
      </c>
      <c r="Y587" s="21">
        <v>44438.568749999999</v>
      </c>
      <c r="Z587" s="7">
        <f t="shared" si="95"/>
        <v>20.107638888890506</v>
      </c>
      <c r="AA587" s="2" t="s">
        <v>6</v>
      </c>
      <c r="AB587" t="s">
        <v>5645</v>
      </c>
      <c r="AC587" s="21">
        <v>44434.29791666667</v>
      </c>
      <c r="AD587" s="7">
        <f t="shared" si="96"/>
        <v>15.836805555562023</v>
      </c>
      <c r="AE587" s="2" t="s">
        <v>7</v>
      </c>
      <c r="AF587" t="s">
        <v>5646</v>
      </c>
      <c r="AG587" s="21">
        <v>44434.054166666669</v>
      </c>
      <c r="AH587" s="7">
        <f t="shared" si="97"/>
        <v>15.593055555560568</v>
      </c>
      <c r="AI587" s="2" t="s">
        <v>8</v>
      </c>
      <c r="AJ587" t="s">
        <v>5647</v>
      </c>
      <c r="AK587" s="21">
        <v>44433.98541666667</v>
      </c>
      <c r="AL587" s="7">
        <f t="shared" si="98"/>
        <v>15.524305555562023</v>
      </c>
      <c r="AM587" s="2" t="s">
        <v>0</v>
      </c>
      <c r="AN587" t="s">
        <v>5639</v>
      </c>
      <c r="AO587" s="21">
        <v>44418.461111111108</v>
      </c>
      <c r="AP587" s="7">
        <f t="shared" si="99"/>
        <v>0</v>
      </c>
    </row>
    <row r="588" spans="1:42" x14ac:dyDescent="0.25">
      <c r="A588"/>
      <c r="B588" t="s">
        <v>5648</v>
      </c>
      <c r="C588" s="2" t="s">
        <v>0</v>
      </c>
      <c r="D588" t="s">
        <v>5649</v>
      </c>
      <c r="E588" s="4">
        <v>44418.461111111108</v>
      </c>
      <c r="F588" s="20">
        <f t="shared" ca="1" si="90"/>
        <v>47.538888888891961</v>
      </c>
      <c r="G588" s="2" t="s">
        <v>1</v>
      </c>
      <c r="H588" t="s">
        <v>5650</v>
      </c>
      <c r="I588" s="21">
        <v>44434.3125</v>
      </c>
      <c r="J588" s="7">
        <f t="shared" si="91"/>
        <v>15.851388888891961</v>
      </c>
      <c r="K588" s="2" t="s">
        <v>2</v>
      </c>
      <c r="L588" t="s">
        <v>5651</v>
      </c>
      <c r="M588" s="21">
        <v>44433.995833333334</v>
      </c>
      <c r="N588" s="7">
        <f t="shared" si="92"/>
        <v>15.534722222226264</v>
      </c>
      <c r="O588" s="2" t="s">
        <v>3</v>
      </c>
      <c r="P588" t="s">
        <v>5652</v>
      </c>
      <c r="Q588" s="21">
        <v>44433.992361111108</v>
      </c>
      <c r="R588" s="7">
        <f t="shared" si="93"/>
        <v>15.53125</v>
      </c>
      <c r="S588" s="2" t="s">
        <v>4</v>
      </c>
      <c r="T588" t="s">
        <v>5653</v>
      </c>
      <c r="U588" s="21">
        <v>44433.292361111111</v>
      </c>
      <c r="V588" s="7">
        <f t="shared" si="94"/>
        <v>14.83125000000291</v>
      </c>
      <c r="W588" s="2" t="s">
        <v>5</v>
      </c>
      <c r="X588" t="s">
        <v>5654</v>
      </c>
      <c r="Y588" s="21">
        <v>44438.568749999999</v>
      </c>
      <c r="Z588" s="7">
        <f t="shared" si="95"/>
        <v>20.107638888890506</v>
      </c>
      <c r="AA588" s="2" t="s">
        <v>6</v>
      </c>
      <c r="AB588" t="s">
        <v>5655</v>
      </c>
      <c r="AC588" s="21">
        <v>44433.99722222222</v>
      </c>
      <c r="AD588" s="7">
        <f t="shared" si="96"/>
        <v>15.536111111112405</v>
      </c>
      <c r="AE588" s="2" t="s">
        <v>7</v>
      </c>
      <c r="AF588" t="s">
        <v>5656</v>
      </c>
      <c r="AG588" s="21">
        <v>44434.029861111114</v>
      </c>
      <c r="AH588" s="7">
        <f t="shared" si="97"/>
        <v>15.568750000005821</v>
      </c>
      <c r="AI588" s="2" t="s">
        <v>8</v>
      </c>
      <c r="AJ588" t="s">
        <v>5657</v>
      </c>
      <c r="AK588" s="21">
        <v>44434.054166666669</v>
      </c>
      <c r="AL588" s="7">
        <f t="shared" si="98"/>
        <v>15.593055555560568</v>
      </c>
      <c r="AM588" s="2" t="s">
        <v>0</v>
      </c>
      <c r="AN588" t="s">
        <v>5649</v>
      </c>
      <c r="AO588" s="21">
        <v>44418.461111111108</v>
      </c>
      <c r="AP588" s="7">
        <f t="shared" si="99"/>
        <v>0</v>
      </c>
    </row>
    <row r="589" spans="1:42" x14ac:dyDescent="0.25">
      <c r="A589"/>
      <c r="B589" t="s">
        <v>5658</v>
      </c>
      <c r="C589" s="2" t="s">
        <v>0</v>
      </c>
      <c r="D589" t="s">
        <v>5659</v>
      </c>
      <c r="E589" s="4">
        <v>44418.461111111108</v>
      </c>
      <c r="F589" s="20">
        <f t="shared" ca="1" si="90"/>
        <v>47.538888888891961</v>
      </c>
      <c r="G589" s="2" t="s">
        <v>1</v>
      </c>
      <c r="H589" t="s">
        <v>5660</v>
      </c>
      <c r="I589" s="21">
        <v>44435.382638888892</v>
      </c>
      <c r="J589" s="7">
        <f t="shared" si="91"/>
        <v>16.921527777783922</v>
      </c>
      <c r="K589" s="2" t="s">
        <v>2</v>
      </c>
      <c r="L589" t="s">
        <v>5661</v>
      </c>
      <c r="M589" s="21">
        <v>44435.774305555555</v>
      </c>
      <c r="N589" s="7">
        <f t="shared" si="92"/>
        <v>17.313194444446708</v>
      </c>
      <c r="O589" s="2" t="s">
        <v>3</v>
      </c>
      <c r="P589" t="s">
        <v>5662</v>
      </c>
      <c r="Q589" s="21">
        <v>44435.791666666664</v>
      </c>
      <c r="R589" s="7">
        <f t="shared" si="93"/>
        <v>17.330555555556202</v>
      </c>
      <c r="S589" s="2" t="s">
        <v>4</v>
      </c>
      <c r="T589" t="s">
        <v>5663</v>
      </c>
      <c r="U589" s="21">
        <v>44434.661111111112</v>
      </c>
      <c r="V589" s="7">
        <f t="shared" si="94"/>
        <v>16.200000000004366</v>
      </c>
      <c r="W589" s="2" t="s">
        <v>5</v>
      </c>
      <c r="X589" t="s">
        <v>5664</v>
      </c>
      <c r="Y589" s="21">
        <v>44438.568749999999</v>
      </c>
      <c r="Z589" s="7">
        <f t="shared" si="95"/>
        <v>20.107638888890506</v>
      </c>
      <c r="AA589" s="2" t="s">
        <v>6</v>
      </c>
      <c r="AB589" t="s">
        <v>5665</v>
      </c>
      <c r="AC589" s="21">
        <v>44436.025694444441</v>
      </c>
      <c r="AD589" s="7">
        <f t="shared" si="96"/>
        <v>17.564583333332848</v>
      </c>
      <c r="AE589" s="2" t="s">
        <v>7</v>
      </c>
      <c r="AF589" t="s">
        <v>5666</v>
      </c>
      <c r="AG589" s="21">
        <v>44435.782638888886</v>
      </c>
      <c r="AH589" s="7">
        <f t="shared" si="97"/>
        <v>17.321527777778101</v>
      </c>
      <c r="AI589" s="2" t="s">
        <v>8</v>
      </c>
      <c r="AJ589" t="s">
        <v>5667</v>
      </c>
      <c r="AK589" s="21">
        <v>44434.645138888889</v>
      </c>
      <c r="AL589" s="7">
        <f t="shared" si="98"/>
        <v>16.184027777781012</v>
      </c>
      <c r="AM589" s="2" t="s">
        <v>0</v>
      </c>
      <c r="AN589" t="s">
        <v>5659</v>
      </c>
      <c r="AO589" s="21">
        <v>44418.461111111108</v>
      </c>
      <c r="AP589" s="7">
        <f t="shared" si="99"/>
        <v>0</v>
      </c>
    </row>
    <row r="590" spans="1:42" x14ac:dyDescent="0.25">
      <c r="A590"/>
      <c r="B590" t="s">
        <v>5668</v>
      </c>
      <c r="C590" s="2" t="s">
        <v>0</v>
      </c>
      <c r="D590" t="s">
        <v>5669</v>
      </c>
      <c r="E590" s="4">
        <v>44418.461111111108</v>
      </c>
      <c r="F590" s="20">
        <f t="shared" ca="1" si="90"/>
        <v>47.538888888891961</v>
      </c>
      <c r="G590" s="2" t="s">
        <v>1</v>
      </c>
      <c r="H590" t="s">
        <v>5670</v>
      </c>
      <c r="I590" s="21">
        <v>44433.288888888892</v>
      </c>
      <c r="J590" s="7">
        <f t="shared" si="91"/>
        <v>14.827777777783922</v>
      </c>
      <c r="K590" s="2" t="s">
        <v>2</v>
      </c>
      <c r="L590" t="s">
        <v>5671</v>
      </c>
      <c r="M590" s="21">
        <v>44433.357638888891</v>
      </c>
      <c r="N590" s="7">
        <f t="shared" si="92"/>
        <v>14.896527777782467</v>
      </c>
      <c r="O590" s="2" t="s">
        <v>3</v>
      </c>
      <c r="P590" t="s">
        <v>5672</v>
      </c>
      <c r="Q590" s="21">
        <v>44433.298611111109</v>
      </c>
      <c r="R590" s="7">
        <f t="shared" si="93"/>
        <v>14.837500000001455</v>
      </c>
      <c r="S590" s="2" t="s">
        <v>4</v>
      </c>
      <c r="T590" t="s">
        <v>5673</v>
      </c>
      <c r="U590" s="21">
        <v>44433.292361111111</v>
      </c>
      <c r="V590" s="7">
        <f t="shared" si="94"/>
        <v>14.83125000000291</v>
      </c>
      <c r="W590" s="2" t="s">
        <v>5</v>
      </c>
      <c r="X590" t="s">
        <v>5674</v>
      </c>
      <c r="Y590" s="21">
        <v>44438.568749999999</v>
      </c>
      <c r="Z590" s="7">
        <f t="shared" si="95"/>
        <v>20.107638888890506</v>
      </c>
      <c r="AA590" s="2" t="s">
        <v>6</v>
      </c>
      <c r="AB590" t="s">
        <v>5675</v>
      </c>
      <c r="AC590" s="21">
        <v>44433.319444444445</v>
      </c>
      <c r="AD590" s="7">
        <f t="shared" si="96"/>
        <v>14.858333333337214</v>
      </c>
      <c r="AE590" s="2" t="s">
        <v>7</v>
      </c>
      <c r="AF590" t="s">
        <v>5676</v>
      </c>
      <c r="AG590" s="21">
        <v>44433.301388888889</v>
      </c>
      <c r="AH590" s="7">
        <f t="shared" si="97"/>
        <v>14.840277777781012</v>
      </c>
      <c r="AI590" s="2" t="s">
        <v>8</v>
      </c>
      <c r="AJ590" t="s">
        <v>5677</v>
      </c>
      <c r="AK590" s="21">
        <v>44433.339583333334</v>
      </c>
      <c r="AL590" s="7">
        <f t="shared" si="98"/>
        <v>14.878472222226264</v>
      </c>
      <c r="AM590" s="2" t="s">
        <v>9</v>
      </c>
      <c r="AN590" t="s">
        <v>5678</v>
      </c>
      <c r="AO590" s="21">
        <v>44461.305555555555</v>
      </c>
      <c r="AP590" s="7">
        <f t="shared" si="99"/>
        <v>42.844444444446708</v>
      </c>
    </row>
    <row r="591" spans="1:42" x14ac:dyDescent="0.25">
      <c r="A591"/>
      <c r="B591" t="s">
        <v>5679</v>
      </c>
      <c r="C591" s="2" t="s">
        <v>0</v>
      </c>
      <c r="D591" t="s">
        <v>5680</v>
      </c>
      <c r="E591" s="4">
        <v>44418.461111111108</v>
      </c>
      <c r="F591" s="20">
        <f t="shared" ca="1" si="90"/>
        <v>47.538888888891961</v>
      </c>
      <c r="G591" s="2" t="s">
        <v>1</v>
      </c>
      <c r="H591" t="s">
        <v>5681</v>
      </c>
      <c r="I591" s="21">
        <v>44434.681250000001</v>
      </c>
      <c r="J591" s="7">
        <f t="shared" si="91"/>
        <v>16.220138888893416</v>
      </c>
      <c r="K591" s="2" t="s">
        <v>2</v>
      </c>
      <c r="L591" t="s">
        <v>5682</v>
      </c>
      <c r="M591" s="21">
        <v>44434.671527777777</v>
      </c>
      <c r="N591" s="7">
        <f t="shared" si="92"/>
        <v>16.210416666668607</v>
      </c>
      <c r="O591" s="2" t="s">
        <v>3</v>
      </c>
      <c r="P591" t="s">
        <v>5683</v>
      </c>
      <c r="Q591" s="21">
        <v>44433.298611111109</v>
      </c>
      <c r="R591" s="7">
        <f t="shared" si="93"/>
        <v>14.837500000001455</v>
      </c>
      <c r="S591" s="2" t="s">
        <v>4</v>
      </c>
      <c r="T591" t="s">
        <v>5684</v>
      </c>
      <c r="U591" s="21">
        <v>44433.292361111111</v>
      </c>
      <c r="V591" s="7">
        <f t="shared" si="94"/>
        <v>14.83125000000291</v>
      </c>
      <c r="W591" s="2" t="s">
        <v>5</v>
      </c>
      <c r="X591" t="s">
        <v>5685</v>
      </c>
      <c r="Y591" s="21">
        <v>44438.568749999999</v>
      </c>
      <c r="Z591" s="7">
        <f t="shared" si="95"/>
        <v>20.107638888890506</v>
      </c>
      <c r="AA591" s="2" t="s">
        <v>6</v>
      </c>
      <c r="AB591" t="s">
        <v>5686</v>
      </c>
      <c r="AC591" s="21">
        <v>44434.711805555555</v>
      </c>
      <c r="AD591" s="7">
        <f t="shared" si="96"/>
        <v>16.250694444446708</v>
      </c>
      <c r="AE591" s="2" t="s">
        <v>7</v>
      </c>
      <c r="AF591" t="s">
        <v>5687</v>
      </c>
      <c r="AG591" s="21">
        <v>44434.667361111111</v>
      </c>
      <c r="AH591" s="7">
        <f t="shared" si="97"/>
        <v>16.20625000000291</v>
      </c>
      <c r="AI591" s="2" t="s">
        <v>8</v>
      </c>
      <c r="AJ591" t="s">
        <v>5688</v>
      </c>
      <c r="AK591" s="21">
        <v>44434.286111111112</v>
      </c>
      <c r="AL591" s="7">
        <f t="shared" si="98"/>
        <v>15.825000000004366</v>
      </c>
      <c r="AM591" s="2" t="s">
        <v>0</v>
      </c>
      <c r="AN591" t="s">
        <v>5680</v>
      </c>
      <c r="AO591" s="21">
        <v>44418.461111111108</v>
      </c>
      <c r="AP591" s="7">
        <f t="shared" si="99"/>
        <v>0</v>
      </c>
    </row>
    <row r="592" spans="1:42" x14ac:dyDescent="0.25">
      <c r="A592"/>
      <c r="B592" t="s">
        <v>5689</v>
      </c>
      <c r="C592" s="2" t="s">
        <v>0</v>
      </c>
      <c r="D592" t="s">
        <v>5690</v>
      </c>
      <c r="E592" s="4">
        <v>44418.461111111108</v>
      </c>
      <c r="F592" s="20">
        <f t="shared" ca="1" si="90"/>
        <v>47.538888888891961</v>
      </c>
      <c r="G592" s="2" t="s">
        <v>1</v>
      </c>
      <c r="H592" t="s">
        <v>5691</v>
      </c>
      <c r="I592" s="21">
        <v>44434.851388888892</v>
      </c>
      <c r="J592" s="7">
        <f t="shared" si="91"/>
        <v>16.390277777783922</v>
      </c>
      <c r="K592" s="2" t="s">
        <v>2</v>
      </c>
      <c r="L592" t="s">
        <v>5692</v>
      </c>
      <c r="M592" s="21">
        <v>44434.838888888888</v>
      </c>
      <c r="N592" s="7">
        <f t="shared" si="92"/>
        <v>16.377777777779556</v>
      </c>
      <c r="O592" s="2" t="s">
        <v>3</v>
      </c>
      <c r="P592" t="s">
        <v>5693</v>
      </c>
      <c r="Q592" s="21">
        <v>44435.24722222222</v>
      </c>
      <c r="R592" s="7">
        <f t="shared" si="93"/>
        <v>16.786111111112405</v>
      </c>
      <c r="S592" s="2" t="s">
        <v>4</v>
      </c>
      <c r="T592" t="s">
        <v>5694</v>
      </c>
      <c r="U592" s="21">
        <v>44434.265277777777</v>
      </c>
      <c r="V592" s="7">
        <f t="shared" si="94"/>
        <v>15.804166666668607</v>
      </c>
      <c r="W592" s="2" t="s">
        <v>5</v>
      </c>
      <c r="X592" t="s">
        <v>5695</v>
      </c>
      <c r="Y592" s="21">
        <v>44438.568749999999</v>
      </c>
      <c r="Z592" s="7">
        <f t="shared" si="95"/>
        <v>20.107638888890506</v>
      </c>
      <c r="AA592" s="2" t="s">
        <v>6</v>
      </c>
      <c r="AB592" t="s">
        <v>5696</v>
      </c>
      <c r="AC592" s="21">
        <v>44435.281944444447</v>
      </c>
      <c r="AD592" s="7">
        <f t="shared" si="96"/>
        <v>16.820833333338669</v>
      </c>
      <c r="AE592" s="2" t="s">
        <v>7</v>
      </c>
      <c r="AF592" t="s">
        <v>5697</v>
      </c>
      <c r="AG592" s="21">
        <v>44435.255555555559</v>
      </c>
      <c r="AH592" s="7">
        <f t="shared" si="97"/>
        <v>16.794444444451074</v>
      </c>
      <c r="AI592" s="2" t="s">
        <v>8</v>
      </c>
      <c r="AJ592" t="s">
        <v>5698</v>
      </c>
      <c r="AK592" s="21">
        <v>44434.286111111112</v>
      </c>
      <c r="AL592" s="7">
        <f t="shared" si="98"/>
        <v>15.825000000004366</v>
      </c>
      <c r="AM592" s="2" t="s">
        <v>0</v>
      </c>
      <c r="AN592" t="s">
        <v>5690</v>
      </c>
      <c r="AO592" s="21">
        <v>44418.461111111108</v>
      </c>
      <c r="AP592" s="7">
        <f t="shared" si="99"/>
        <v>0</v>
      </c>
    </row>
    <row r="593" spans="1:42" x14ac:dyDescent="0.25">
      <c r="A593"/>
      <c r="B593" t="s">
        <v>5699</v>
      </c>
      <c r="C593" s="2" t="s">
        <v>0</v>
      </c>
      <c r="D593" t="s">
        <v>5700</v>
      </c>
      <c r="E593" s="4">
        <v>44428.711111111108</v>
      </c>
      <c r="F593" s="20">
        <f t="shared" ca="1" si="90"/>
        <v>37.288888888891961</v>
      </c>
      <c r="G593" s="2" t="s">
        <v>1</v>
      </c>
      <c r="H593" t="s">
        <v>5701</v>
      </c>
      <c r="I593" s="21">
        <v>44442.661805555559</v>
      </c>
      <c r="J593" s="7">
        <f t="shared" si="91"/>
        <v>13.950694444451074</v>
      </c>
      <c r="K593" s="2" t="s">
        <v>2</v>
      </c>
      <c r="L593" t="s">
        <v>5702</v>
      </c>
      <c r="M593" s="21">
        <v>44463.651388888888</v>
      </c>
      <c r="N593" s="7">
        <f t="shared" si="92"/>
        <v>34.940277777779556</v>
      </c>
      <c r="O593" s="2" t="s">
        <v>3</v>
      </c>
      <c r="P593" t="s">
        <v>5703</v>
      </c>
      <c r="Q593" s="21">
        <v>44456.79791666667</v>
      </c>
      <c r="R593" s="7">
        <f t="shared" si="93"/>
        <v>28.086805555562023</v>
      </c>
      <c r="S593" s="2" t="s">
        <v>4</v>
      </c>
      <c r="T593" t="s">
        <v>5704</v>
      </c>
      <c r="U593" s="21">
        <v>44452.631944444445</v>
      </c>
      <c r="V593" s="7">
        <f t="shared" si="94"/>
        <v>23.920833333337214</v>
      </c>
      <c r="W593" s="2" t="s">
        <v>5</v>
      </c>
      <c r="X593" t="s">
        <v>5705</v>
      </c>
      <c r="Y593" s="21">
        <v>44449.272222222222</v>
      </c>
      <c r="Z593" s="7">
        <f t="shared" si="95"/>
        <v>20.56111111111386</v>
      </c>
      <c r="AA593" s="2" t="s">
        <v>6</v>
      </c>
      <c r="AB593" t="s">
        <v>5706</v>
      </c>
      <c r="AC593" s="21">
        <v>44456.806250000001</v>
      </c>
      <c r="AD593" s="7">
        <f t="shared" si="96"/>
        <v>28.095138888893416</v>
      </c>
      <c r="AE593" s="2" t="s">
        <v>7</v>
      </c>
      <c r="AF593" t="s">
        <v>5707</v>
      </c>
      <c r="AG593" s="21">
        <v>44449.279861111114</v>
      </c>
      <c r="AH593" s="7">
        <f t="shared" si="97"/>
        <v>20.568750000005821</v>
      </c>
      <c r="AI593" s="2" t="s">
        <v>8</v>
      </c>
      <c r="AJ593" t="s">
        <v>5708</v>
      </c>
      <c r="AK593" s="21">
        <v>44456.825694444444</v>
      </c>
      <c r="AL593" s="7">
        <f t="shared" si="98"/>
        <v>28.114583333335759</v>
      </c>
      <c r="AM593" s="2" t="s">
        <v>0</v>
      </c>
      <c r="AN593" t="s">
        <v>5700</v>
      </c>
      <c r="AO593" s="21">
        <v>44428.711111111108</v>
      </c>
      <c r="AP593" s="7">
        <f t="shared" si="99"/>
        <v>0</v>
      </c>
    </row>
    <row r="594" spans="1:42" x14ac:dyDescent="0.25">
      <c r="A594"/>
      <c r="B594" t="s">
        <v>5709</v>
      </c>
      <c r="C594" s="2" t="s">
        <v>0</v>
      </c>
      <c r="D594" t="s">
        <v>5710</v>
      </c>
      <c r="E594" s="4">
        <v>44418.461111111108</v>
      </c>
      <c r="F594" s="20">
        <f t="shared" ca="1" si="90"/>
        <v>47.538888888891961</v>
      </c>
      <c r="G594" s="2" t="s">
        <v>1</v>
      </c>
      <c r="H594" t="s">
        <v>5711</v>
      </c>
      <c r="I594" s="21">
        <v>44431.88958333333</v>
      </c>
      <c r="J594" s="7">
        <f t="shared" si="91"/>
        <v>13.428472222221899</v>
      </c>
      <c r="K594" s="2" t="s">
        <v>2</v>
      </c>
      <c r="L594" t="s">
        <v>5712</v>
      </c>
      <c r="M594" s="21">
        <v>44428.338888888888</v>
      </c>
      <c r="N594" s="7">
        <f t="shared" si="92"/>
        <v>9.8777777777795563</v>
      </c>
      <c r="O594" s="2" t="s">
        <v>3</v>
      </c>
      <c r="P594" t="s">
        <v>5713</v>
      </c>
      <c r="Q594" s="21">
        <v>44426.532638888886</v>
      </c>
      <c r="R594" s="7">
        <f t="shared" si="93"/>
        <v>8.0715277777781012</v>
      </c>
      <c r="S594" s="2" t="s">
        <v>4</v>
      </c>
      <c r="T594" t="s">
        <v>5714</v>
      </c>
      <c r="U594" s="21">
        <v>44428.341666666667</v>
      </c>
      <c r="V594" s="7">
        <f t="shared" si="94"/>
        <v>9.8805555555591127</v>
      </c>
      <c r="W594" s="2" t="s">
        <v>5</v>
      </c>
      <c r="X594" t="s">
        <v>5715</v>
      </c>
      <c r="Y594" s="21">
        <v>44438.568749999999</v>
      </c>
      <c r="Z594" s="7">
        <f t="shared" si="95"/>
        <v>20.107638888890506</v>
      </c>
      <c r="AA594" s="2" t="s">
        <v>6</v>
      </c>
      <c r="AB594" t="s">
        <v>5716</v>
      </c>
      <c r="AC594" s="21">
        <v>44426.531944444447</v>
      </c>
      <c r="AD594" s="7">
        <f t="shared" si="96"/>
        <v>8.070833333338669</v>
      </c>
      <c r="AE594" s="2" t="s">
        <v>7</v>
      </c>
      <c r="AF594" t="s">
        <v>5717</v>
      </c>
      <c r="AG594" s="21">
        <v>44431.418749999997</v>
      </c>
      <c r="AH594" s="7">
        <f t="shared" si="97"/>
        <v>12.957638888889051</v>
      </c>
      <c r="AI594" s="2" t="s">
        <v>8</v>
      </c>
      <c r="AJ594" t="s">
        <v>5718</v>
      </c>
      <c r="AK594" s="21">
        <v>44426.515972222223</v>
      </c>
      <c r="AL594" s="7">
        <f t="shared" si="98"/>
        <v>8.054861111115315</v>
      </c>
      <c r="AM594" s="2" t="s">
        <v>0</v>
      </c>
      <c r="AN594" t="s">
        <v>5710</v>
      </c>
      <c r="AO594" s="21">
        <v>44418.461111111108</v>
      </c>
      <c r="AP594" s="7">
        <f t="shared" si="99"/>
        <v>0</v>
      </c>
    </row>
    <row r="595" spans="1:42" x14ac:dyDescent="0.25">
      <c r="A595"/>
      <c r="B595" t="s">
        <v>5719</v>
      </c>
      <c r="C595" s="2" t="s">
        <v>0</v>
      </c>
      <c r="D595" t="s">
        <v>5720</v>
      </c>
      <c r="E595" s="4">
        <v>44411.936805555553</v>
      </c>
      <c r="F595" s="20">
        <f t="shared" ca="1" si="90"/>
        <v>54.063194444446708</v>
      </c>
      <c r="G595" s="2" t="s">
        <v>1</v>
      </c>
      <c r="H595" t="s">
        <v>5721</v>
      </c>
      <c r="I595" s="21">
        <v>44430.619444444441</v>
      </c>
      <c r="J595" s="7">
        <f t="shared" si="91"/>
        <v>18.682638888887595</v>
      </c>
      <c r="K595" s="2" t="s">
        <v>2</v>
      </c>
      <c r="L595" t="s">
        <v>5722</v>
      </c>
      <c r="M595" s="21">
        <v>44428.257638888892</v>
      </c>
      <c r="N595" s="7">
        <f t="shared" si="92"/>
        <v>16.320833333338669</v>
      </c>
      <c r="O595" s="2" t="s">
        <v>3</v>
      </c>
      <c r="P595" t="s">
        <v>5723</v>
      </c>
      <c r="Q595" s="21">
        <v>44426.567361111112</v>
      </c>
      <c r="R595" s="7">
        <f t="shared" si="93"/>
        <v>14.630555555559113</v>
      </c>
      <c r="S595" s="2" t="s">
        <v>4</v>
      </c>
      <c r="T595" t="s">
        <v>5724</v>
      </c>
      <c r="U595" s="21">
        <v>44428.263194444444</v>
      </c>
      <c r="V595" s="7">
        <f t="shared" si="94"/>
        <v>16.326388888890506</v>
      </c>
      <c r="W595" s="2" t="s">
        <v>5</v>
      </c>
      <c r="X595" t="s">
        <v>5725</v>
      </c>
      <c r="Y595" s="21">
        <v>44438.568749999999</v>
      </c>
      <c r="Z595" s="7">
        <f t="shared" si="95"/>
        <v>26.631944444445253</v>
      </c>
      <c r="AA595" s="2" t="s">
        <v>6</v>
      </c>
      <c r="AB595" t="s">
        <v>5726</v>
      </c>
      <c r="AC595" s="21">
        <v>44426.574305555558</v>
      </c>
      <c r="AD595" s="7">
        <f t="shared" si="96"/>
        <v>14.637500000004366</v>
      </c>
      <c r="AE595" s="2" t="s">
        <v>7</v>
      </c>
      <c r="AF595" t="s">
        <v>5727</v>
      </c>
      <c r="AG595" s="21">
        <v>44431.013888888891</v>
      </c>
      <c r="AH595" s="7">
        <f t="shared" si="97"/>
        <v>19.077083333337214</v>
      </c>
      <c r="AI595" s="2" t="s">
        <v>8</v>
      </c>
      <c r="AJ595" t="s">
        <v>5728</v>
      </c>
      <c r="AK595" s="21">
        <v>44426.560416666667</v>
      </c>
      <c r="AL595" s="7">
        <f t="shared" si="98"/>
        <v>14.62361111111386</v>
      </c>
      <c r="AM595" s="2" t="s">
        <v>0</v>
      </c>
      <c r="AN595" t="s">
        <v>5720</v>
      </c>
      <c r="AO595" s="21">
        <v>44411.936805555553</v>
      </c>
      <c r="AP595" s="7">
        <f t="shared" si="99"/>
        <v>0</v>
      </c>
    </row>
    <row r="596" spans="1:42" x14ac:dyDescent="0.25">
      <c r="A596"/>
      <c r="B596" t="s">
        <v>5729</v>
      </c>
      <c r="C596" s="2" t="s">
        <v>0</v>
      </c>
      <c r="D596" t="s">
        <v>5730</v>
      </c>
      <c r="E596" s="4">
        <v>44418.461111111108</v>
      </c>
      <c r="F596" s="20">
        <f t="shared" ca="1" si="90"/>
        <v>47.538888888891961</v>
      </c>
      <c r="G596" s="2" t="s">
        <v>1</v>
      </c>
      <c r="H596" t="s">
        <v>5731</v>
      </c>
      <c r="I596" s="21">
        <v>44435.289583333331</v>
      </c>
      <c r="J596" s="7">
        <f t="shared" si="91"/>
        <v>16.828472222223354</v>
      </c>
      <c r="K596" s="2" t="s">
        <v>2</v>
      </c>
      <c r="L596" t="s">
        <v>5732</v>
      </c>
      <c r="M596" s="21">
        <v>44435.257638888892</v>
      </c>
      <c r="N596" s="7">
        <f t="shared" si="92"/>
        <v>16.796527777783922</v>
      </c>
      <c r="O596" s="2" t="s">
        <v>3</v>
      </c>
      <c r="P596" t="s">
        <v>5733</v>
      </c>
      <c r="Q596" s="21">
        <v>44435.24722222222</v>
      </c>
      <c r="R596" s="7">
        <f t="shared" si="93"/>
        <v>16.786111111112405</v>
      </c>
      <c r="S596" s="2" t="s">
        <v>4</v>
      </c>
      <c r="T596" t="s">
        <v>5734</v>
      </c>
      <c r="U596" s="21">
        <v>44434.974305555559</v>
      </c>
      <c r="V596" s="7">
        <f t="shared" si="94"/>
        <v>16.513194444451074</v>
      </c>
      <c r="W596" s="2" t="s">
        <v>5</v>
      </c>
      <c r="X596" t="s">
        <v>5735</v>
      </c>
      <c r="Y596" s="21">
        <v>44438.568749999999</v>
      </c>
      <c r="Z596" s="7">
        <f t="shared" si="95"/>
        <v>20.107638888890506</v>
      </c>
      <c r="AA596" s="2" t="s">
        <v>6</v>
      </c>
      <c r="AB596" t="s">
        <v>5736</v>
      </c>
      <c r="AC596" s="21">
        <v>44435.281944444447</v>
      </c>
      <c r="AD596" s="7">
        <f t="shared" si="96"/>
        <v>16.820833333338669</v>
      </c>
      <c r="AE596" s="2" t="s">
        <v>7</v>
      </c>
      <c r="AF596" t="s">
        <v>5737</v>
      </c>
      <c r="AG596" s="21">
        <v>44435.255555555559</v>
      </c>
      <c r="AH596" s="7">
        <f t="shared" si="97"/>
        <v>16.794444444451074</v>
      </c>
      <c r="AI596" s="2" t="s">
        <v>8</v>
      </c>
      <c r="AJ596" t="s">
        <v>5738</v>
      </c>
      <c r="AK596" s="21">
        <v>44434.838194444441</v>
      </c>
      <c r="AL596" s="7">
        <f t="shared" si="98"/>
        <v>16.377083333332848</v>
      </c>
      <c r="AM596" s="2" t="s">
        <v>9</v>
      </c>
      <c r="AN596" t="s">
        <v>5739</v>
      </c>
      <c r="AO596" s="21">
        <v>44457.447916666664</v>
      </c>
      <c r="AP596" s="7">
        <f t="shared" si="99"/>
        <v>38.986805555556202</v>
      </c>
    </row>
    <row r="597" spans="1:42" x14ac:dyDescent="0.25">
      <c r="A597"/>
      <c r="B597" t="s">
        <v>5740</v>
      </c>
      <c r="C597" s="2" t="s">
        <v>0</v>
      </c>
      <c r="D597" t="s">
        <v>5741</v>
      </c>
      <c r="E597" s="4">
        <v>44418.461111111108</v>
      </c>
      <c r="F597" s="20">
        <f t="shared" ca="1" si="90"/>
        <v>47.538888888891961</v>
      </c>
      <c r="G597" s="2" t="s">
        <v>1</v>
      </c>
      <c r="H597" t="s">
        <v>5742</v>
      </c>
      <c r="I597" s="21">
        <v>44449.313194444447</v>
      </c>
      <c r="J597" s="7">
        <f t="shared" si="91"/>
        <v>30.852083333338669</v>
      </c>
      <c r="K597" s="2" t="s">
        <v>2</v>
      </c>
      <c r="L597" t="s">
        <v>5743</v>
      </c>
      <c r="M597" s="21">
        <v>44447.688194444447</v>
      </c>
      <c r="N597" s="7">
        <f t="shared" si="92"/>
        <v>29.227083333338669</v>
      </c>
      <c r="O597" s="2" t="s">
        <v>3</v>
      </c>
      <c r="P597" t="s">
        <v>5744</v>
      </c>
      <c r="Q597" s="21">
        <v>44438.722222222219</v>
      </c>
      <c r="R597" s="7">
        <f t="shared" si="93"/>
        <v>20.261111111110949</v>
      </c>
      <c r="S597" s="2" t="s">
        <v>4</v>
      </c>
      <c r="T597" t="s">
        <v>5745</v>
      </c>
      <c r="U597" s="21">
        <v>44446.84652777778</v>
      </c>
      <c r="V597" s="7">
        <f t="shared" si="94"/>
        <v>28.385416666671517</v>
      </c>
      <c r="W597" s="2" t="s">
        <v>5</v>
      </c>
      <c r="X597" t="s">
        <v>5746</v>
      </c>
      <c r="Y597" s="21">
        <v>44447.642361111109</v>
      </c>
      <c r="Z597" s="7">
        <f t="shared" si="95"/>
        <v>29.181250000001455</v>
      </c>
      <c r="AA597" s="2" t="s">
        <v>6</v>
      </c>
      <c r="AB597" t="s">
        <v>5747</v>
      </c>
      <c r="AC597" s="21">
        <v>44438.348611111112</v>
      </c>
      <c r="AD597" s="7">
        <f t="shared" si="96"/>
        <v>19.887500000004366</v>
      </c>
      <c r="AE597" s="2" t="s">
        <v>7</v>
      </c>
      <c r="AF597" t="s">
        <v>5748</v>
      </c>
      <c r="AG597" s="21">
        <v>44442.222222222219</v>
      </c>
      <c r="AH597" s="7">
        <f t="shared" si="97"/>
        <v>23.761111111110949</v>
      </c>
      <c r="AI597" s="2" t="s">
        <v>8</v>
      </c>
      <c r="AJ597" t="s">
        <v>5749</v>
      </c>
      <c r="AK597" s="21">
        <v>44440.79583333333</v>
      </c>
      <c r="AL597" s="7">
        <f t="shared" si="98"/>
        <v>22.334722222221899</v>
      </c>
      <c r="AM597" s="2" t="s">
        <v>0</v>
      </c>
      <c r="AN597" t="s">
        <v>5741</v>
      </c>
      <c r="AO597" s="21">
        <v>44418.461111111108</v>
      </c>
      <c r="AP597" s="7">
        <f t="shared" si="99"/>
        <v>0</v>
      </c>
    </row>
    <row r="598" spans="1:42" x14ac:dyDescent="0.25">
      <c r="A598"/>
      <c r="B598" t="s">
        <v>5750</v>
      </c>
      <c r="C598" s="2" t="s">
        <v>0</v>
      </c>
      <c r="D598" t="s">
        <v>5751</v>
      </c>
      <c r="E598" s="4">
        <v>44449.920138888891</v>
      </c>
      <c r="F598" s="20">
        <f t="shared" ca="1" si="90"/>
        <v>16.079861111109494</v>
      </c>
      <c r="G598" s="2" t="s">
        <v>1</v>
      </c>
      <c r="H598" t="s">
        <v>5752</v>
      </c>
      <c r="I598" s="21">
        <v>44446.925694444442</v>
      </c>
      <c r="J598" s="7">
        <f t="shared" si="91"/>
        <v>-2.9944444444481633</v>
      </c>
      <c r="K598" s="2" t="s">
        <v>2</v>
      </c>
      <c r="L598" t="s">
        <v>5753</v>
      </c>
      <c r="M598" s="21">
        <v>44446.543055555558</v>
      </c>
      <c r="N598" s="7">
        <f t="shared" si="92"/>
        <v>-3.3770833333328483</v>
      </c>
      <c r="O598" s="2" t="s">
        <v>3</v>
      </c>
      <c r="P598" t="s">
        <v>5754</v>
      </c>
      <c r="Q598" s="21">
        <v>44447.695833333331</v>
      </c>
      <c r="R598" s="7">
        <f t="shared" si="93"/>
        <v>-2.2243055555591127</v>
      </c>
      <c r="S598" s="2" t="s">
        <v>4</v>
      </c>
      <c r="T598" t="s">
        <v>5755</v>
      </c>
      <c r="U598" s="21">
        <v>44442.928472222222</v>
      </c>
      <c r="V598" s="7">
        <f t="shared" si="94"/>
        <v>-6.9916666666686069</v>
      </c>
      <c r="W598" s="2" t="s">
        <v>5</v>
      </c>
      <c r="X598" t="s">
        <v>5756</v>
      </c>
      <c r="Y598" s="21">
        <v>44445.73333333333</v>
      </c>
      <c r="Z598" s="7">
        <f t="shared" si="95"/>
        <v>-4.1868055555605679</v>
      </c>
      <c r="AA598" s="2" t="s">
        <v>6</v>
      </c>
      <c r="AB598" t="s">
        <v>5757</v>
      </c>
      <c r="AC598" s="21">
        <v>44439.904166666667</v>
      </c>
      <c r="AD598" s="7">
        <f t="shared" si="96"/>
        <v>-10.015972222223354</v>
      </c>
      <c r="AE598" s="2" t="s">
        <v>7</v>
      </c>
      <c r="AF598" t="s">
        <v>5758</v>
      </c>
      <c r="AG598" s="21">
        <v>44449.301388888889</v>
      </c>
      <c r="AH598" s="7">
        <f t="shared" si="97"/>
        <v>-0.61875000000145519</v>
      </c>
      <c r="AI598" s="2" t="s">
        <v>8</v>
      </c>
      <c r="AJ598" t="s">
        <v>5759</v>
      </c>
      <c r="AK598" s="21">
        <v>44439.890277777777</v>
      </c>
      <c r="AL598" s="7">
        <f t="shared" si="98"/>
        <v>-10.02986111111386</v>
      </c>
      <c r="AM598" s="2" t="s">
        <v>0</v>
      </c>
      <c r="AN598" t="s">
        <v>5751</v>
      </c>
      <c r="AO598" s="21">
        <v>44449.920138888891</v>
      </c>
      <c r="AP598" s="7">
        <f t="shared" si="99"/>
        <v>0</v>
      </c>
    </row>
    <row r="599" spans="1:42" x14ac:dyDescent="0.25">
      <c r="A599"/>
      <c r="B599" t="s">
        <v>5760</v>
      </c>
      <c r="C599" s="2" t="s">
        <v>0</v>
      </c>
      <c r="D599" t="s">
        <v>5761</v>
      </c>
      <c r="E599" s="4">
        <v>44418.461111111108</v>
      </c>
      <c r="F599" s="20">
        <f t="shared" ca="1" si="90"/>
        <v>47.538888888891961</v>
      </c>
      <c r="G599" s="2" t="s">
        <v>1</v>
      </c>
      <c r="H599" t="s">
        <v>5762</v>
      </c>
      <c r="I599" s="21">
        <v>44431.88958333333</v>
      </c>
      <c r="J599" s="7">
        <f t="shared" si="91"/>
        <v>13.428472222221899</v>
      </c>
      <c r="K599" s="2" t="s">
        <v>2</v>
      </c>
      <c r="L599" t="s">
        <v>5763</v>
      </c>
      <c r="M599" s="21">
        <v>44428.053472222222</v>
      </c>
      <c r="N599" s="7">
        <f t="shared" si="92"/>
        <v>9.5923611111138598</v>
      </c>
      <c r="O599" s="2" t="s">
        <v>3</v>
      </c>
      <c r="P599" t="s">
        <v>5764</v>
      </c>
      <c r="Q599" s="21">
        <v>44426.455555555556</v>
      </c>
      <c r="R599" s="7">
        <f t="shared" si="93"/>
        <v>7.9944444444481633</v>
      </c>
      <c r="S599" s="2" t="s">
        <v>4</v>
      </c>
      <c r="T599" t="s">
        <v>5765</v>
      </c>
      <c r="U599" s="21">
        <v>44428.066666666666</v>
      </c>
      <c r="V599" s="7">
        <f t="shared" si="94"/>
        <v>9.6055555555576575</v>
      </c>
      <c r="W599" s="2" t="s">
        <v>5</v>
      </c>
      <c r="X599" t="s">
        <v>5766</v>
      </c>
      <c r="Y599" s="21">
        <v>44447.62222222222</v>
      </c>
      <c r="Z599" s="7">
        <f t="shared" si="95"/>
        <v>29.161111111112405</v>
      </c>
      <c r="AA599" s="2" t="s">
        <v>6</v>
      </c>
      <c r="AB599" t="s">
        <v>5767</v>
      </c>
      <c r="AC599" s="21">
        <v>44426.442361111112</v>
      </c>
      <c r="AD599" s="7">
        <f t="shared" si="96"/>
        <v>7.9812500000043656</v>
      </c>
      <c r="AE599" s="2" t="s">
        <v>7</v>
      </c>
      <c r="AF599" t="s">
        <v>5768</v>
      </c>
      <c r="AG599" s="21">
        <v>44431.418749999997</v>
      </c>
      <c r="AH599" s="7">
        <f t="shared" si="97"/>
        <v>12.957638888889051</v>
      </c>
      <c r="AI599" s="2" t="s">
        <v>8</v>
      </c>
      <c r="AJ599" t="s">
        <v>5769</v>
      </c>
      <c r="AK599" s="21">
        <v>44426.459722222222</v>
      </c>
      <c r="AL599" s="7">
        <f t="shared" si="98"/>
        <v>7.9986111111138598</v>
      </c>
      <c r="AM599" s="2" t="s">
        <v>0</v>
      </c>
      <c r="AN599" t="s">
        <v>5761</v>
      </c>
      <c r="AO599" s="21">
        <v>44418.461111111108</v>
      </c>
      <c r="AP599" s="7">
        <f t="shared" si="99"/>
        <v>0</v>
      </c>
    </row>
    <row r="600" spans="1:42" x14ac:dyDescent="0.25">
      <c r="A600"/>
      <c r="B600" t="s">
        <v>5770</v>
      </c>
      <c r="C600" s="2" t="s">
        <v>0</v>
      </c>
      <c r="D600" t="s">
        <v>5771</v>
      </c>
      <c r="E600" s="4">
        <v>44418.461111111108</v>
      </c>
      <c r="F600" s="20">
        <f t="shared" ref="F600:F663" ca="1" si="100">TODAY()-E600</f>
        <v>47.538888888891961</v>
      </c>
      <c r="G600" s="2" t="s">
        <v>1</v>
      </c>
      <c r="H600" t="s">
        <v>5772</v>
      </c>
      <c r="I600" s="21">
        <v>44452.525694444441</v>
      </c>
      <c r="J600" s="7">
        <f t="shared" ref="J600:J663" si="101">I600-$E600</f>
        <v>34.064583333332848</v>
      </c>
      <c r="K600" s="2" t="s">
        <v>2</v>
      </c>
      <c r="L600" t="s">
        <v>5773</v>
      </c>
      <c r="M600" s="21">
        <v>44447.410416666666</v>
      </c>
      <c r="N600" s="7">
        <f t="shared" ref="N600:N663" si="102">M600-$E600</f>
        <v>28.949305555557657</v>
      </c>
      <c r="O600" s="2" t="s">
        <v>3</v>
      </c>
      <c r="P600" t="s">
        <v>5774</v>
      </c>
      <c r="Q600" s="21">
        <v>44442.81527777778</v>
      </c>
      <c r="R600" s="7">
        <f t="shared" ref="R600:R663" si="103">Q600-$E600</f>
        <v>24.354166666671517</v>
      </c>
      <c r="S600" s="2" t="s">
        <v>4</v>
      </c>
      <c r="T600" t="s">
        <v>5775</v>
      </c>
      <c r="U600" s="21">
        <v>44442.915972222225</v>
      </c>
      <c r="V600" s="7">
        <f t="shared" ref="V600:V663" si="104">U600-$E600</f>
        <v>24.45486111111677</v>
      </c>
      <c r="W600" s="2" t="s">
        <v>5</v>
      </c>
      <c r="X600" t="s">
        <v>5776</v>
      </c>
      <c r="Y600" s="21">
        <v>44447.573611111111</v>
      </c>
      <c r="Z600" s="7">
        <f t="shared" ref="Z600:Z663" si="105">Y600-$E600</f>
        <v>29.11250000000291</v>
      </c>
      <c r="AA600" s="2" t="s">
        <v>6</v>
      </c>
      <c r="AB600" t="s">
        <v>5777</v>
      </c>
      <c r="AC600" s="21">
        <v>44439.759027777778</v>
      </c>
      <c r="AD600" s="7">
        <f t="shared" ref="AD600:AD663" si="106">AC600-$E600</f>
        <v>21.297916666670062</v>
      </c>
      <c r="AE600" s="2" t="s">
        <v>7</v>
      </c>
      <c r="AF600" t="s">
        <v>5778</v>
      </c>
      <c r="AG600" s="21">
        <v>44442.899305555555</v>
      </c>
      <c r="AH600" s="7">
        <f t="shared" ref="AH600:AH663" si="107">AG600-$E600</f>
        <v>24.438194444446708</v>
      </c>
      <c r="AI600" s="2" t="s">
        <v>8</v>
      </c>
      <c r="AJ600" t="s">
        <v>5779</v>
      </c>
      <c r="AK600" s="21">
        <v>44439.429166666669</v>
      </c>
      <c r="AL600" s="7">
        <f t="shared" ref="AL600:AL663" si="108">AK600-$E600</f>
        <v>20.968055555560568</v>
      </c>
      <c r="AM600" s="2" t="s">
        <v>0</v>
      </c>
      <c r="AN600" t="s">
        <v>5771</v>
      </c>
      <c r="AO600" s="21">
        <v>44418.461111111108</v>
      </c>
      <c r="AP600" s="7">
        <f t="shared" ref="AP600:AP663" si="109">AO600-$E600</f>
        <v>0</v>
      </c>
    </row>
    <row r="601" spans="1:42" x14ac:dyDescent="0.25">
      <c r="A601"/>
      <c r="B601" t="s">
        <v>5780</v>
      </c>
      <c r="C601" s="2" t="s">
        <v>0</v>
      </c>
      <c r="D601" t="s">
        <v>5781</v>
      </c>
      <c r="E601" s="4">
        <v>44418.461111111108</v>
      </c>
      <c r="F601" s="20">
        <f t="shared" ca="1" si="100"/>
        <v>47.538888888891961</v>
      </c>
      <c r="G601" s="2" t="s">
        <v>1</v>
      </c>
      <c r="H601" t="s">
        <v>5782</v>
      </c>
      <c r="I601" s="21">
        <v>44434.773611111108</v>
      </c>
      <c r="J601" s="7">
        <f t="shared" si="101"/>
        <v>16.3125</v>
      </c>
      <c r="K601" s="2" t="s">
        <v>2</v>
      </c>
      <c r="L601" t="s">
        <v>5783</v>
      </c>
      <c r="M601" s="21">
        <v>44434.77847222222</v>
      </c>
      <c r="N601" s="7">
        <f t="shared" si="102"/>
        <v>16.317361111112405</v>
      </c>
      <c r="O601" s="2" t="s">
        <v>3</v>
      </c>
      <c r="P601" t="s">
        <v>5784</v>
      </c>
      <c r="Q601" s="21">
        <v>44434.838888888888</v>
      </c>
      <c r="R601" s="7">
        <f t="shared" si="103"/>
        <v>16.377777777779556</v>
      </c>
      <c r="S601" s="2" t="s">
        <v>4</v>
      </c>
      <c r="T601" t="s">
        <v>5785</v>
      </c>
      <c r="U601" s="21">
        <v>44434.703472222223</v>
      </c>
      <c r="V601" s="7">
        <f t="shared" si="104"/>
        <v>16.242361111115315</v>
      </c>
      <c r="W601" s="2" t="s">
        <v>5</v>
      </c>
      <c r="X601" t="s">
        <v>5786</v>
      </c>
      <c r="Y601" s="21">
        <v>44438.568749999999</v>
      </c>
      <c r="Z601" s="7">
        <f t="shared" si="105"/>
        <v>20.107638888890506</v>
      </c>
      <c r="AA601" s="2" t="s">
        <v>6</v>
      </c>
      <c r="AB601" t="s">
        <v>5787</v>
      </c>
      <c r="AC601" s="21">
        <v>44434.711805555555</v>
      </c>
      <c r="AD601" s="7">
        <f t="shared" si="106"/>
        <v>16.250694444446708</v>
      </c>
      <c r="AE601" s="2" t="s">
        <v>7</v>
      </c>
      <c r="AF601" t="s">
        <v>5788</v>
      </c>
      <c r="AG601" s="21">
        <v>44434.832638888889</v>
      </c>
      <c r="AH601" s="7">
        <f t="shared" si="107"/>
        <v>16.371527777781012</v>
      </c>
      <c r="AI601" s="2" t="s">
        <v>8</v>
      </c>
      <c r="AJ601" t="s">
        <v>5789</v>
      </c>
      <c r="AK601" s="21">
        <v>44434.704861111109</v>
      </c>
      <c r="AL601" s="7">
        <f t="shared" si="108"/>
        <v>16.243750000001455</v>
      </c>
      <c r="AM601" s="2" t="s">
        <v>0</v>
      </c>
      <c r="AN601" t="s">
        <v>5781</v>
      </c>
      <c r="AO601" s="21">
        <v>44418.461111111108</v>
      </c>
      <c r="AP601" s="7">
        <f t="shared" si="109"/>
        <v>0</v>
      </c>
    </row>
    <row r="602" spans="1:42" x14ac:dyDescent="0.25">
      <c r="A602"/>
      <c r="B602" t="s">
        <v>5790</v>
      </c>
      <c r="C602" s="2" t="s">
        <v>0</v>
      </c>
      <c r="D602" t="s">
        <v>5791</v>
      </c>
      <c r="E602" s="4">
        <v>44418.461111111108</v>
      </c>
      <c r="F602" s="20">
        <f t="shared" ca="1" si="100"/>
        <v>47.538888888891961</v>
      </c>
      <c r="G602" s="2" t="s">
        <v>1</v>
      </c>
      <c r="H602" t="s">
        <v>5792</v>
      </c>
      <c r="I602" s="21">
        <v>44431.88958333333</v>
      </c>
      <c r="J602" s="7">
        <f t="shared" si="101"/>
        <v>13.428472222221899</v>
      </c>
      <c r="K602" s="2" t="s">
        <v>2</v>
      </c>
      <c r="L602" t="s">
        <v>5793</v>
      </c>
      <c r="M602" s="21">
        <v>44428.257638888892</v>
      </c>
      <c r="N602" s="7">
        <f t="shared" si="102"/>
        <v>9.7965277777839219</v>
      </c>
      <c r="O602" s="2" t="s">
        <v>3</v>
      </c>
      <c r="P602" t="s">
        <v>5794</v>
      </c>
      <c r="Q602" s="21">
        <v>44426.455555555556</v>
      </c>
      <c r="R602" s="7">
        <f t="shared" si="103"/>
        <v>7.9944444444481633</v>
      </c>
      <c r="S602" s="2" t="s">
        <v>4</v>
      </c>
      <c r="T602" t="s">
        <v>5795</v>
      </c>
      <c r="U602" s="21">
        <v>44428.263194444444</v>
      </c>
      <c r="V602" s="7">
        <f t="shared" si="104"/>
        <v>9.8020833333357587</v>
      </c>
      <c r="W602" s="2" t="s">
        <v>5</v>
      </c>
      <c r="X602" t="s">
        <v>5796</v>
      </c>
      <c r="Y602" s="21">
        <v>44438.568749999999</v>
      </c>
      <c r="Z602" s="7">
        <f t="shared" si="105"/>
        <v>20.107638888890506</v>
      </c>
      <c r="AA602" s="2" t="s">
        <v>6</v>
      </c>
      <c r="AB602" t="s">
        <v>5797</v>
      </c>
      <c r="AC602" s="21">
        <v>44426.442361111112</v>
      </c>
      <c r="AD602" s="7">
        <f t="shared" si="106"/>
        <v>7.9812500000043656</v>
      </c>
      <c r="AE602" s="2" t="s">
        <v>7</v>
      </c>
      <c r="AF602" t="s">
        <v>5798</v>
      </c>
      <c r="AG602" s="21">
        <v>44431.418749999997</v>
      </c>
      <c r="AH602" s="7">
        <f t="shared" si="107"/>
        <v>12.957638888889051</v>
      </c>
      <c r="AI602" s="2" t="s">
        <v>8</v>
      </c>
      <c r="AJ602" t="s">
        <v>5799</v>
      </c>
      <c r="AK602" s="21">
        <v>44426.459722222222</v>
      </c>
      <c r="AL602" s="7">
        <f t="shared" si="108"/>
        <v>7.9986111111138598</v>
      </c>
      <c r="AM602" s="2" t="s">
        <v>0</v>
      </c>
      <c r="AN602" t="s">
        <v>5791</v>
      </c>
      <c r="AO602" s="21">
        <v>44418.461111111108</v>
      </c>
      <c r="AP602" s="7">
        <f t="shared" si="109"/>
        <v>0</v>
      </c>
    </row>
    <row r="603" spans="1:42" x14ac:dyDescent="0.25">
      <c r="A603"/>
      <c r="B603" t="s">
        <v>5800</v>
      </c>
      <c r="C603" s="2" t="s">
        <v>0</v>
      </c>
      <c r="D603" t="s">
        <v>5801</v>
      </c>
      <c r="E603" s="4">
        <v>44418.461111111108</v>
      </c>
      <c r="F603" s="20">
        <f t="shared" ca="1" si="100"/>
        <v>47.538888888891961</v>
      </c>
      <c r="G603" s="2" t="s">
        <v>1</v>
      </c>
      <c r="H603" t="s">
        <v>5802</v>
      </c>
      <c r="I603" s="21">
        <v>44431.038888888892</v>
      </c>
      <c r="J603" s="7">
        <f t="shared" si="101"/>
        <v>12.577777777783922</v>
      </c>
      <c r="K603" s="2" t="s">
        <v>2</v>
      </c>
      <c r="L603" t="s">
        <v>5803</v>
      </c>
      <c r="M603" s="21">
        <v>44428.231249999997</v>
      </c>
      <c r="N603" s="7">
        <f t="shared" si="102"/>
        <v>9.7701388888890506</v>
      </c>
      <c r="O603" s="2" t="s">
        <v>3</v>
      </c>
      <c r="P603" t="s">
        <v>5804</v>
      </c>
      <c r="Q603" s="21">
        <v>44426.408333333333</v>
      </c>
      <c r="R603" s="7">
        <f t="shared" si="103"/>
        <v>7.9472222222248092</v>
      </c>
      <c r="S603" s="2" t="s">
        <v>4</v>
      </c>
      <c r="T603" t="s">
        <v>5805</v>
      </c>
      <c r="U603" s="21">
        <v>44428.236111111109</v>
      </c>
      <c r="V603" s="7">
        <f t="shared" si="104"/>
        <v>9.7750000000014552</v>
      </c>
      <c r="W603" s="2" t="s">
        <v>5</v>
      </c>
      <c r="X603" t="s">
        <v>5806</v>
      </c>
      <c r="Y603" s="21">
        <v>44438.568749999999</v>
      </c>
      <c r="Z603" s="7">
        <f t="shared" si="105"/>
        <v>20.107638888890506</v>
      </c>
      <c r="AA603" s="2" t="s">
        <v>6</v>
      </c>
      <c r="AB603" t="s">
        <v>5807</v>
      </c>
      <c r="AC603" s="21">
        <v>44426.442361111112</v>
      </c>
      <c r="AD603" s="7">
        <f t="shared" si="106"/>
        <v>7.9812500000043656</v>
      </c>
      <c r="AE603" s="2" t="s">
        <v>7</v>
      </c>
      <c r="AF603" t="s">
        <v>5808</v>
      </c>
      <c r="AG603" s="21">
        <v>44431.043055555558</v>
      </c>
      <c r="AH603" s="7">
        <f t="shared" si="107"/>
        <v>12.581944444449618</v>
      </c>
      <c r="AI603" s="2" t="s">
        <v>8</v>
      </c>
      <c r="AJ603" t="s">
        <v>5809</v>
      </c>
      <c r="AK603" s="21">
        <v>44426.459722222222</v>
      </c>
      <c r="AL603" s="7">
        <f t="shared" si="108"/>
        <v>7.9986111111138598</v>
      </c>
      <c r="AM603" s="2" t="s">
        <v>0</v>
      </c>
      <c r="AN603" t="s">
        <v>5801</v>
      </c>
      <c r="AO603" s="21">
        <v>44418.461111111108</v>
      </c>
      <c r="AP603" s="7">
        <f t="shared" si="109"/>
        <v>0</v>
      </c>
    </row>
    <row r="604" spans="1:42" x14ac:dyDescent="0.25">
      <c r="A604"/>
      <c r="B604" t="s">
        <v>5810</v>
      </c>
      <c r="C604" s="2" t="s">
        <v>0</v>
      </c>
      <c r="D604" t="s">
        <v>5811</v>
      </c>
      <c r="E604" s="4">
        <v>44418.461111111108</v>
      </c>
      <c r="F604" s="20">
        <f t="shared" ca="1" si="100"/>
        <v>47.538888888891961</v>
      </c>
      <c r="G604" s="2" t="s">
        <v>1</v>
      </c>
      <c r="H604" t="s">
        <v>5812</v>
      </c>
      <c r="I604" s="21">
        <v>44433.640277777777</v>
      </c>
      <c r="J604" s="7">
        <f t="shared" si="101"/>
        <v>15.179166666668607</v>
      </c>
      <c r="K604" s="2" t="s">
        <v>2</v>
      </c>
      <c r="L604" t="s">
        <v>5813</v>
      </c>
      <c r="M604" s="21">
        <v>44433.640277777777</v>
      </c>
      <c r="N604" s="7">
        <f t="shared" si="102"/>
        <v>15.179166666668607</v>
      </c>
      <c r="O604" s="2" t="s">
        <v>3</v>
      </c>
      <c r="P604" t="s">
        <v>5814</v>
      </c>
      <c r="Q604" s="21">
        <v>44433.662499999999</v>
      </c>
      <c r="R604" s="7">
        <f t="shared" si="103"/>
        <v>15.201388888890506</v>
      </c>
      <c r="S604" s="2" t="s">
        <v>4</v>
      </c>
      <c r="T604" t="s">
        <v>5815</v>
      </c>
      <c r="U604" s="21">
        <v>44433.671527777777</v>
      </c>
      <c r="V604" s="7">
        <f t="shared" si="104"/>
        <v>15.210416666668607</v>
      </c>
      <c r="W604" s="2" t="s">
        <v>5</v>
      </c>
      <c r="X604" t="s">
        <v>5816</v>
      </c>
      <c r="Y604" s="21">
        <v>44438.568749999999</v>
      </c>
      <c r="Z604" s="7">
        <f t="shared" si="105"/>
        <v>20.107638888890506</v>
      </c>
      <c r="AA604" s="2" t="s">
        <v>6</v>
      </c>
      <c r="AB604" t="s">
        <v>5817</v>
      </c>
      <c r="AC604" s="21">
        <v>44433.640972222223</v>
      </c>
      <c r="AD604" s="7">
        <f t="shared" si="106"/>
        <v>15.179861111115315</v>
      </c>
      <c r="AE604" s="2" t="s">
        <v>7</v>
      </c>
      <c r="AF604" t="s">
        <v>5818</v>
      </c>
      <c r="AG604" s="21">
        <v>44433.645138888889</v>
      </c>
      <c r="AH604" s="7">
        <f t="shared" si="107"/>
        <v>15.184027777781012</v>
      </c>
      <c r="AI604" s="2" t="s">
        <v>8</v>
      </c>
      <c r="AJ604" t="s">
        <v>5819</v>
      </c>
      <c r="AK604" s="21">
        <v>44433.637499999997</v>
      </c>
      <c r="AL604" s="7">
        <f t="shared" si="108"/>
        <v>15.176388888889051</v>
      </c>
      <c r="AM604" s="2" t="s">
        <v>9</v>
      </c>
      <c r="AN604" t="s">
        <v>5820</v>
      </c>
      <c r="AO604" s="21">
        <v>44455.734027777777</v>
      </c>
      <c r="AP604" s="7">
        <f t="shared" si="109"/>
        <v>37.272916666668607</v>
      </c>
    </row>
    <row r="605" spans="1:42" x14ac:dyDescent="0.25">
      <c r="A605"/>
      <c r="B605" t="s">
        <v>5821</v>
      </c>
      <c r="C605" s="2" t="s">
        <v>0</v>
      </c>
      <c r="D605" t="s">
        <v>5822</v>
      </c>
      <c r="E605" s="4">
        <v>44418.461111111108</v>
      </c>
      <c r="F605" s="20">
        <f t="shared" ca="1" si="100"/>
        <v>47.538888888891961</v>
      </c>
      <c r="G605" s="2" t="s">
        <v>1</v>
      </c>
      <c r="H605" t="s">
        <v>5823</v>
      </c>
      <c r="I605" s="21">
        <v>44430.619444444441</v>
      </c>
      <c r="J605" s="7">
        <f t="shared" si="101"/>
        <v>12.158333333332848</v>
      </c>
      <c r="K605" s="2" t="s">
        <v>2</v>
      </c>
      <c r="L605" t="s">
        <v>5824</v>
      </c>
      <c r="M605" s="21">
        <v>44428.267361111109</v>
      </c>
      <c r="N605" s="7">
        <f t="shared" si="102"/>
        <v>9.8062500000014552</v>
      </c>
      <c r="O605" s="2" t="s">
        <v>3</v>
      </c>
      <c r="P605" t="s">
        <v>5825</v>
      </c>
      <c r="Q605" s="21">
        <v>44426.532638888886</v>
      </c>
      <c r="R605" s="7">
        <f t="shared" si="103"/>
        <v>8.0715277777781012</v>
      </c>
      <c r="S605" s="2" t="s">
        <v>4</v>
      </c>
      <c r="T605" t="s">
        <v>5826</v>
      </c>
      <c r="U605" s="21">
        <v>44428.263194444444</v>
      </c>
      <c r="V605" s="7">
        <f t="shared" si="104"/>
        <v>9.8020833333357587</v>
      </c>
      <c r="W605" s="2" t="s">
        <v>5</v>
      </c>
      <c r="X605" t="s">
        <v>5827</v>
      </c>
      <c r="Y605" s="21">
        <v>44438.568749999999</v>
      </c>
      <c r="Z605" s="7">
        <f t="shared" si="105"/>
        <v>20.107638888890506</v>
      </c>
      <c r="AA605" s="2" t="s">
        <v>6</v>
      </c>
      <c r="AB605" t="s">
        <v>5828</v>
      </c>
      <c r="AC605" s="21">
        <v>44426.531944444447</v>
      </c>
      <c r="AD605" s="7">
        <f t="shared" si="106"/>
        <v>8.070833333338669</v>
      </c>
      <c r="AE605" s="2" t="s">
        <v>7</v>
      </c>
      <c r="AF605" t="s">
        <v>5829</v>
      </c>
      <c r="AG605" s="21">
        <v>44430.87777777778</v>
      </c>
      <c r="AH605" s="7">
        <f t="shared" si="107"/>
        <v>12.416666666671517</v>
      </c>
      <c r="AI605" s="2" t="s">
        <v>8</v>
      </c>
      <c r="AJ605" t="s">
        <v>5830</v>
      </c>
      <c r="AK605" s="21">
        <v>44426.515972222223</v>
      </c>
      <c r="AL605" s="7">
        <f t="shared" si="108"/>
        <v>8.054861111115315</v>
      </c>
      <c r="AM605" s="2" t="s">
        <v>0</v>
      </c>
      <c r="AN605" t="s">
        <v>5822</v>
      </c>
      <c r="AO605" s="21">
        <v>44418.461111111108</v>
      </c>
      <c r="AP605" s="7">
        <f t="shared" si="109"/>
        <v>0</v>
      </c>
    </row>
    <row r="606" spans="1:42" x14ac:dyDescent="0.25">
      <c r="A606"/>
      <c r="B606" t="s">
        <v>5831</v>
      </c>
      <c r="C606" s="2" t="s">
        <v>0</v>
      </c>
      <c r="D606" t="s">
        <v>5832</v>
      </c>
      <c r="E606" s="4">
        <v>44418.461111111108</v>
      </c>
      <c r="F606" s="20">
        <f t="shared" ca="1" si="100"/>
        <v>47.538888888891961</v>
      </c>
      <c r="G606" s="2" t="s">
        <v>1</v>
      </c>
      <c r="H606" t="s">
        <v>5833</v>
      </c>
      <c r="I606" s="21">
        <v>44430.619444444441</v>
      </c>
      <c r="J606" s="7">
        <f t="shared" si="101"/>
        <v>12.158333333332848</v>
      </c>
      <c r="K606" s="2" t="s">
        <v>2</v>
      </c>
      <c r="L606" t="s">
        <v>5834</v>
      </c>
      <c r="M606" s="21">
        <v>44428.257638888892</v>
      </c>
      <c r="N606" s="7">
        <f t="shared" si="102"/>
        <v>9.7965277777839219</v>
      </c>
      <c r="O606" s="2" t="s">
        <v>3</v>
      </c>
      <c r="P606" t="s">
        <v>5835</v>
      </c>
      <c r="Q606" s="21">
        <v>44426.532638888886</v>
      </c>
      <c r="R606" s="7">
        <f t="shared" si="103"/>
        <v>8.0715277777781012</v>
      </c>
      <c r="S606" s="2" t="s">
        <v>4</v>
      </c>
      <c r="T606" t="s">
        <v>5836</v>
      </c>
      <c r="U606" s="21">
        <v>44428.263194444444</v>
      </c>
      <c r="V606" s="7">
        <f t="shared" si="104"/>
        <v>9.8020833333357587</v>
      </c>
      <c r="W606" s="2" t="s">
        <v>5</v>
      </c>
      <c r="X606" t="s">
        <v>5837</v>
      </c>
      <c r="Y606" s="21">
        <v>44438.568749999999</v>
      </c>
      <c r="Z606" s="7">
        <f t="shared" si="105"/>
        <v>20.107638888890506</v>
      </c>
      <c r="AA606" s="2" t="s">
        <v>6</v>
      </c>
      <c r="AB606" t="s">
        <v>5838</v>
      </c>
      <c r="AC606" s="21">
        <v>44426.574305555558</v>
      </c>
      <c r="AD606" s="7">
        <f t="shared" si="106"/>
        <v>8.1131944444496185</v>
      </c>
      <c r="AE606" s="2" t="s">
        <v>7</v>
      </c>
      <c r="AF606" t="s">
        <v>5839</v>
      </c>
      <c r="AG606" s="21">
        <v>44430.87777777778</v>
      </c>
      <c r="AH606" s="7">
        <f t="shared" si="107"/>
        <v>12.416666666671517</v>
      </c>
      <c r="AI606" s="2" t="s">
        <v>8</v>
      </c>
      <c r="AJ606" t="s">
        <v>5840</v>
      </c>
      <c r="AK606" s="21">
        <v>44426.560416666667</v>
      </c>
      <c r="AL606" s="7">
        <f t="shared" si="108"/>
        <v>8.0993055555591127</v>
      </c>
      <c r="AM606" s="2" t="s">
        <v>0</v>
      </c>
      <c r="AN606" t="s">
        <v>5832</v>
      </c>
      <c r="AO606" s="21">
        <v>44418.461111111108</v>
      </c>
      <c r="AP606" s="7">
        <f t="shared" si="109"/>
        <v>0</v>
      </c>
    </row>
    <row r="607" spans="1:42" x14ac:dyDescent="0.25">
      <c r="A607"/>
      <c r="B607" t="s">
        <v>5841</v>
      </c>
      <c r="C607" s="2" t="s">
        <v>0</v>
      </c>
      <c r="D607" t="s">
        <v>5842</v>
      </c>
      <c r="E607" s="4">
        <v>44418.461111111108</v>
      </c>
      <c r="F607" s="20">
        <f t="shared" ca="1" si="100"/>
        <v>47.538888888891961</v>
      </c>
      <c r="G607" s="2" t="s">
        <v>1</v>
      </c>
      <c r="H607" t="s">
        <v>5843</v>
      </c>
      <c r="I607" s="21">
        <v>44430.574305555558</v>
      </c>
      <c r="J607" s="7">
        <f t="shared" si="101"/>
        <v>12.113194444449618</v>
      </c>
      <c r="K607" s="2" t="s">
        <v>2</v>
      </c>
      <c r="L607" t="s">
        <v>5844</v>
      </c>
      <c r="M607" s="21">
        <v>44428.179166666669</v>
      </c>
      <c r="N607" s="7">
        <f t="shared" si="102"/>
        <v>9.7180555555605679</v>
      </c>
      <c r="O607" s="2" t="s">
        <v>3</v>
      </c>
      <c r="P607" t="s">
        <v>5845</v>
      </c>
      <c r="Q607" s="21">
        <v>44426.370138888888</v>
      </c>
      <c r="R607" s="7">
        <f t="shared" si="103"/>
        <v>7.9090277777795563</v>
      </c>
      <c r="S607" s="2" t="s">
        <v>4</v>
      </c>
      <c r="T607" t="s">
        <v>5846</v>
      </c>
      <c r="U607" s="21">
        <v>44428.088194444441</v>
      </c>
      <c r="V607" s="7">
        <f t="shared" si="104"/>
        <v>9.6270833333328483</v>
      </c>
      <c r="W607" s="2" t="s">
        <v>5</v>
      </c>
      <c r="X607" t="s">
        <v>5847</v>
      </c>
      <c r="Y607" s="21">
        <v>44438.568749999999</v>
      </c>
      <c r="Z607" s="7">
        <f t="shared" si="105"/>
        <v>20.107638888890506</v>
      </c>
      <c r="AA607" s="2" t="s">
        <v>6</v>
      </c>
      <c r="AB607" t="s">
        <v>5848</v>
      </c>
      <c r="AC607" s="21">
        <v>44426.371527777781</v>
      </c>
      <c r="AD607" s="7">
        <f t="shared" si="106"/>
        <v>7.9104166666729725</v>
      </c>
      <c r="AE607" s="2" t="s">
        <v>7</v>
      </c>
      <c r="AF607" t="s">
        <v>5849</v>
      </c>
      <c r="AG607" s="21">
        <v>44431.013888888891</v>
      </c>
      <c r="AH607" s="7">
        <f t="shared" si="107"/>
        <v>12.552777777782467</v>
      </c>
      <c r="AI607" s="2" t="s">
        <v>8</v>
      </c>
      <c r="AJ607" t="s">
        <v>5850</v>
      </c>
      <c r="AK607" s="21">
        <v>44426.359722222223</v>
      </c>
      <c r="AL607" s="7">
        <f t="shared" si="108"/>
        <v>7.898611111115315</v>
      </c>
      <c r="AM607" s="2" t="s">
        <v>0</v>
      </c>
      <c r="AN607" t="s">
        <v>5842</v>
      </c>
      <c r="AO607" s="21">
        <v>44418.461111111108</v>
      </c>
      <c r="AP607" s="7">
        <f t="shared" si="109"/>
        <v>0</v>
      </c>
    </row>
    <row r="608" spans="1:42" x14ac:dyDescent="0.25">
      <c r="A608"/>
      <c r="B608" t="s">
        <v>5851</v>
      </c>
      <c r="C608" s="2" t="s">
        <v>0</v>
      </c>
      <c r="D608" t="s">
        <v>5852</v>
      </c>
      <c r="E608" s="4">
        <v>44418.461111111108</v>
      </c>
      <c r="F608" s="20">
        <f t="shared" ca="1" si="100"/>
        <v>47.538888888891961</v>
      </c>
      <c r="G608" s="2" t="s">
        <v>1</v>
      </c>
      <c r="H608" t="s">
        <v>5853</v>
      </c>
      <c r="I608" s="21">
        <v>44435.289583333331</v>
      </c>
      <c r="J608" s="7">
        <f t="shared" si="101"/>
        <v>16.828472222223354</v>
      </c>
      <c r="K608" s="2" t="s">
        <v>2</v>
      </c>
      <c r="L608" t="s">
        <v>5854</v>
      </c>
      <c r="M608" s="21">
        <v>44435.257638888892</v>
      </c>
      <c r="N608" s="7">
        <f t="shared" si="102"/>
        <v>16.796527777783922</v>
      </c>
      <c r="O608" s="2" t="s">
        <v>3</v>
      </c>
      <c r="P608" t="s">
        <v>5855</v>
      </c>
      <c r="Q608" s="21">
        <v>44435.24722222222</v>
      </c>
      <c r="R608" s="7">
        <f t="shared" si="103"/>
        <v>16.786111111112405</v>
      </c>
      <c r="S608" s="2" t="s">
        <v>4</v>
      </c>
      <c r="T608" t="s">
        <v>5856</v>
      </c>
      <c r="U608" s="21">
        <v>44434.974305555559</v>
      </c>
      <c r="V608" s="7">
        <f t="shared" si="104"/>
        <v>16.513194444451074</v>
      </c>
      <c r="W608" s="2" t="s">
        <v>5</v>
      </c>
      <c r="X608" t="s">
        <v>5857</v>
      </c>
      <c r="Y608" s="21">
        <v>44438.568749999999</v>
      </c>
      <c r="Z608" s="7">
        <f t="shared" si="105"/>
        <v>20.107638888890506</v>
      </c>
      <c r="AA608" s="2" t="s">
        <v>6</v>
      </c>
      <c r="AB608" t="s">
        <v>5858</v>
      </c>
      <c r="AC608" s="21">
        <v>44435.281944444447</v>
      </c>
      <c r="AD608" s="7">
        <f t="shared" si="106"/>
        <v>16.820833333338669</v>
      </c>
      <c r="AE608" s="2" t="s">
        <v>7</v>
      </c>
      <c r="AF608" t="s">
        <v>5859</v>
      </c>
      <c r="AG608" s="21">
        <v>44435.255555555559</v>
      </c>
      <c r="AH608" s="7">
        <f t="shared" si="107"/>
        <v>16.794444444451074</v>
      </c>
      <c r="AI608" s="2" t="s">
        <v>8</v>
      </c>
      <c r="AJ608" t="s">
        <v>5860</v>
      </c>
      <c r="AK608" s="21">
        <v>44434.838194444441</v>
      </c>
      <c r="AL608" s="7">
        <f t="shared" si="108"/>
        <v>16.377083333332848</v>
      </c>
      <c r="AM608" s="2" t="s">
        <v>0</v>
      </c>
      <c r="AN608" t="s">
        <v>5852</v>
      </c>
      <c r="AO608" s="21">
        <v>44418.461111111108</v>
      </c>
      <c r="AP608" s="7">
        <f t="shared" si="109"/>
        <v>0</v>
      </c>
    </row>
    <row r="609" spans="1:42" x14ac:dyDescent="0.25">
      <c r="A609"/>
      <c r="B609" t="s">
        <v>5861</v>
      </c>
      <c r="C609" s="2" t="s">
        <v>0</v>
      </c>
      <c r="D609" t="s">
        <v>5862</v>
      </c>
      <c r="E609" s="4">
        <v>44418.461111111108</v>
      </c>
      <c r="F609" s="20">
        <f t="shared" ca="1" si="100"/>
        <v>47.538888888891961</v>
      </c>
      <c r="G609" s="2" t="s">
        <v>1</v>
      </c>
      <c r="H609" t="s">
        <v>5863</v>
      </c>
      <c r="I609" s="21">
        <v>44431.038888888892</v>
      </c>
      <c r="J609" s="7">
        <f t="shared" si="101"/>
        <v>12.577777777783922</v>
      </c>
      <c r="K609" s="2" t="s">
        <v>2</v>
      </c>
      <c r="L609" t="s">
        <v>5864</v>
      </c>
      <c r="M609" s="21">
        <v>44428.231249999997</v>
      </c>
      <c r="N609" s="7">
        <f t="shared" si="102"/>
        <v>9.7701388888890506</v>
      </c>
      <c r="O609" s="2" t="s">
        <v>3</v>
      </c>
      <c r="P609" t="s">
        <v>5865</v>
      </c>
      <c r="Q609" s="21">
        <v>44426.408333333333</v>
      </c>
      <c r="R609" s="7">
        <f t="shared" si="103"/>
        <v>7.9472222222248092</v>
      </c>
      <c r="S609" s="2" t="s">
        <v>4</v>
      </c>
      <c r="T609" t="s">
        <v>5866</v>
      </c>
      <c r="U609" s="21">
        <v>44428.236111111109</v>
      </c>
      <c r="V609" s="7">
        <f t="shared" si="104"/>
        <v>9.7750000000014552</v>
      </c>
      <c r="W609" s="2" t="s">
        <v>5</v>
      </c>
      <c r="X609" t="s">
        <v>5867</v>
      </c>
      <c r="Y609" s="21">
        <v>44438.568749999999</v>
      </c>
      <c r="Z609" s="7">
        <f t="shared" si="105"/>
        <v>20.107638888890506</v>
      </c>
      <c r="AA609" s="2" t="s">
        <v>6</v>
      </c>
      <c r="AB609" t="s">
        <v>5868</v>
      </c>
      <c r="AC609" s="21">
        <v>44426.442361111112</v>
      </c>
      <c r="AD609" s="7">
        <f t="shared" si="106"/>
        <v>7.9812500000043656</v>
      </c>
      <c r="AE609" s="2" t="s">
        <v>7</v>
      </c>
      <c r="AF609" t="s">
        <v>5869</v>
      </c>
      <c r="AG609" s="21">
        <v>44431.043055555558</v>
      </c>
      <c r="AH609" s="7">
        <f t="shared" si="107"/>
        <v>12.581944444449618</v>
      </c>
      <c r="AI609" s="2" t="s">
        <v>8</v>
      </c>
      <c r="AJ609" t="s">
        <v>5870</v>
      </c>
      <c r="AK609" s="21">
        <v>44426.459722222222</v>
      </c>
      <c r="AL609" s="7">
        <f t="shared" si="108"/>
        <v>7.9986111111138598</v>
      </c>
      <c r="AM609" s="2" t="s">
        <v>0</v>
      </c>
      <c r="AN609" t="s">
        <v>5862</v>
      </c>
      <c r="AO609" s="21">
        <v>44418.461111111108</v>
      </c>
      <c r="AP609" s="7">
        <f t="shared" si="109"/>
        <v>0</v>
      </c>
    </row>
    <row r="610" spans="1:42" x14ac:dyDescent="0.25">
      <c r="A610"/>
      <c r="B610" t="s">
        <v>5871</v>
      </c>
      <c r="C610" s="2" t="s">
        <v>0</v>
      </c>
      <c r="D610" t="s">
        <v>5872</v>
      </c>
      <c r="E610" s="4">
        <v>44418.461111111108</v>
      </c>
      <c r="F610" s="20">
        <f t="shared" ca="1" si="100"/>
        <v>47.538888888891961</v>
      </c>
      <c r="G610" s="2" t="s">
        <v>1</v>
      </c>
      <c r="H610" t="s">
        <v>5873</v>
      </c>
      <c r="I610" s="21">
        <v>44435.289583333331</v>
      </c>
      <c r="J610" s="7">
        <f t="shared" si="101"/>
        <v>16.828472222223354</v>
      </c>
      <c r="K610" s="2" t="s">
        <v>2</v>
      </c>
      <c r="L610" t="s">
        <v>5874</v>
      </c>
      <c r="M610" s="21">
        <v>44435.257638888892</v>
      </c>
      <c r="N610" s="7">
        <f t="shared" si="102"/>
        <v>16.796527777783922</v>
      </c>
      <c r="O610" s="2" t="s">
        <v>3</v>
      </c>
      <c r="P610" t="s">
        <v>5875</v>
      </c>
      <c r="Q610" s="21">
        <v>44435.24722222222</v>
      </c>
      <c r="R610" s="7">
        <f t="shared" si="103"/>
        <v>16.786111111112405</v>
      </c>
      <c r="S610" s="2" t="s">
        <v>4</v>
      </c>
      <c r="T610" t="s">
        <v>5876</v>
      </c>
      <c r="U610" s="21">
        <v>44434.661111111112</v>
      </c>
      <c r="V610" s="7">
        <f t="shared" si="104"/>
        <v>16.200000000004366</v>
      </c>
      <c r="W610" s="2" t="s">
        <v>5</v>
      </c>
      <c r="X610" t="s">
        <v>5877</v>
      </c>
      <c r="Y610" s="21">
        <v>44438.568749999999</v>
      </c>
      <c r="Z610" s="7">
        <f t="shared" si="105"/>
        <v>20.107638888890506</v>
      </c>
      <c r="AA610" s="2" t="s">
        <v>6</v>
      </c>
      <c r="AB610" t="s">
        <v>5878</v>
      </c>
      <c r="AC610" s="21">
        <v>44435.281944444447</v>
      </c>
      <c r="AD610" s="7">
        <f t="shared" si="106"/>
        <v>16.820833333338669</v>
      </c>
      <c r="AE610" s="2" t="s">
        <v>7</v>
      </c>
      <c r="AF610" t="s">
        <v>5879</v>
      </c>
      <c r="AG610" s="21">
        <v>44435.255555555559</v>
      </c>
      <c r="AH610" s="7">
        <f t="shared" si="107"/>
        <v>16.794444444451074</v>
      </c>
      <c r="AI610" s="2" t="s">
        <v>8</v>
      </c>
      <c r="AJ610" t="s">
        <v>5880</v>
      </c>
      <c r="AK610" s="21">
        <v>44434.838194444441</v>
      </c>
      <c r="AL610" s="7">
        <f t="shared" si="108"/>
        <v>16.377083333332848</v>
      </c>
      <c r="AM610" s="2" t="s">
        <v>0</v>
      </c>
      <c r="AN610" t="s">
        <v>5872</v>
      </c>
      <c r="AO610" s="21">
        <v>44418.461111111108</v>
      </c>
      <c r="AP610" s="7">
        <f t="shared" si="109"/>
        <v>0</v>
      </c>
    </row>
    <row r="611" spans="1:42" x14ac:dyDescent="0.25">
      <c r="A611"/>
      <c r="B611" t="s">
        <v>5881</v>
      </c>
      <c r="C611" s="2" t="s">
        <v>0</v>
      </c>
      <c r="D611" t="s">
        <v>5882</v>
      </c>
      <c r="E611" s="4">
        <v>44418.461111111108</v>
      </c>
      <c r="F611" s="20">
        <f t="shared" ca="1" si="100"/>
        <v>47.538888888891961</v>
      </c>
      <c r="G611" s="2" t="s">
        <v>1</v>
      </c>
      <c r="H611" t="s">
        <v>5883</v>
      </c>
      <c r="I611" s="21">
        <v>44431.020833333336</v>
      </c>
      <c r="J611" s="7">
        <f t="shared" si="101"/>
        <v>12.55972222222772</v>
      </c>
      <c r="K611" s="2" t="s">
        <v>2</v>
      </c>
      <c r="L611" t="s">
        <v>5884</v>
      </c>
      <c r="M611" s="21">
        <v>44428.257638888892</v>
      </c>
      <c r="N611" s="7">
        <f t="shared" si="102"/>
        <v>9.7965277777839219</v>
      </c>
      <c r="O611" s="2" t="s">
        <v>3</v>
      </c>
      <c r="P611" t="s">
        <v>5885</v>
      </c>
      <c r="Q611" s="21">
        <v>44426.567361111112</v>
      </c>
      <c r="R611" s="7">
        <f t="shared" si="103"/>
        <v>8.1062500000043656</v>
      </c>
      <c r="S611" s="2" t="s">
        <v>4</v>
      </c>
      <c r="T611" t="s">
        <v>5886</v>
      </c>
      <c r="U611" s="21">
        <v>44428.263194444444</v>
      </c>
      <c r="V611" s="7">
        <f t="shared" si="104"/>
        <v>9.8020833333357587</v>
      </c>
      <c r="W611" s="2" t="s">
        <v>5</v>
      </c>
      <c r="X611" t="s">
        <v>5887</v>
      </c>
      <c r="Y611" s="21">
        <v>44438.568749999999</v>
      </c>
      <c r="Z611" s="7">
        <f t="shared" si="105"/>
        <v>20.107638888890506</v>
      </c>
      <c r="AA611" s="2" t="s">
        <v>6</v>
      </c>
      <c r="AB611" t="s">
        <v>5888</v>
      </c>
      <c r="AC611" s="21">
        <v>44426.574305555558</v>
      </c>
      <c r="AD611" s="7">
        <f t="shared" si="106"/>
        <v>8.1131944444496185</v>
      </c>
      <c r="AE611" s="2" t="s">
        <v>7</v>
      </c>
      <c r="AF611" t="s">
        <v>5889</v>
      </c>
      <c r="AG611" s="21">
        <v>44431.013888888891</v>
      </c>
      <c r="AH611" s="7">
        <f t="shared" si="107"/>
        <v>12.552777777782467</v>
      </c>
      <c r="AI611" s="2" t="s">
        <v>8</v>
      </c>
      <c r="AJ611" t="s">
        <v>5890</v>
      </c>
      <c r="AK611" s="21">
        <v>44426.560416666667</v>
      </c>
      <c r="AL611" s="7">
        <f t="shared" si="108"/>
        <v>8.0993055555591127</v>
      </c>
      <c r="AM611" s="2" t="s">
        <v>0</v>
      </c>
      <c r="AN611" t="s">
        <v>5882</v>
      </c>
      <c r="AO611" s="21">
        <v>44418.461111111108</v>
      </c>
      <c r="AP611" s="7">
        <f t="shared" si="109"/>
        <v>0</v>
      </c>
    </row>
    <row r="612" spans="1:42" x14ac:dyDescent="0.25">
      <c r="A612"/>
      <c r="B612" t="s">
        <v>5891</v>
      </c>
      <c r="C612" s="2" t="s">
        <v>0</v>
      </c>
      <c r="D612" t="s">
        <v>5892</v>
      </c>
      <c r="E612" s="4">
        <v>44442.918055555558</v>
      </c>
      <c r="F612" s="20">
        <f t="shared" ca="1" si="100"/>
        <v>23.081944444442343</v>
      </c>
      <c r="G612" s="2" t="s">
        <v>1</v>
      </c>
      <c r="H612" t="s">
        <v>5893</v>
      </c>
      <c r="I612" s="21">
        <v>44446.640972222223</v>
      </c>
      <c r="J612" s="7">
        <f t="shared" si="101"/>
        <v>3.7229166666656965</v>
      </c>
      <c r="K612" s="2" t="s">
        <v>2</v>
      </c>
      <c r="L612" t="s">
        <v>5894</v>
      </c>
      <c r="M612" s="21">
        <v>44453.029861111114</v>
      </c>
      <c r="N612" s="7">
        <f t="shared" si="102"/>
        <v>10.111805555556202</v>
      </c>
      <c r="O612" s="2" t="s">
        <v>3</v>
      </c>
      <c r="P612" t="s">
        <v>5895</v>
      </c>
      <c r="Q612" s="21">
        <v>44456.533333333333</v>
      </c>
      <c r="R612" s="7">
        <f t="shared" si="103"/>
        <v>13.615277777775191</v>
      </c>
      <c r="S612" s="2" t="s">
        <v>4</v>
      </c>
      <c r="T612" t="s">
        <v>5896</v>
      </c>
      <c r="U612" s="21">
        <v>44447.758333333331</v>
      </c>
      <c r="V612" s="7">
        <f t="shared" si="104"/>
        <v>4.8402777777737356</v>
      </c>
      <c r="W612" s="2" t="s">
        <v>5</v>
      </c>
      <c r="X612" t="s">
        <v>5897</v>
      </c>
      <c r="Y612" s="21">
        <v>44456.319444444445</v>
      </c>
      <c r="Z612" s="7">
        <f t="shared" si="105"/>
        <v>13.401388888887595</v>
      </c>
      <c r="AA612" s="2" t="s">
        <v>6</v>
      </c>
      <c r="AB612" t="s">
        <v>5898</v>
      </c>
      <c r="AC612" s="21">
        <v>44452.331944444442</v>
      </c>
      <c r="AD612" s="7">
        <f t="shared" si="106"/>
        <v>9.413888888884685</v>
      </c>
      <c r="AE612" s="2" t="s">
        <v>7</v>
      </c>
      <c r="AF612" t="s">
        <v>5899</v>
      </c>
      <c r="AG612" s="21">
        <v>44456.302777777775</v>
      </c>
      <c r="AH612" s="7">
        <f t="shared" si="107"/>
        <v>13.384722222217533</v>
      </c>
      <c r="AI612" s="2" t="s">
        <v>8</v>
      </c>
      <c r="AJ612" t="s">
        <v>5900</v>
      </c>
      <c r="AK612" s="21">
        <v>44453.311805555553</v>
      </c>
      <c r="AL612" s="7">
        <f t="shared" si="108"/>
        <v>10.393749999995634</v>
      </c>
      <c r="AM612" s="2" t="s">
        <v>0</v>
      </c>
      <c r="AN612" t="s">
        <v>5892</v>
      </c>
      <c r="AO612" s="21">
        <v>44442.918055555558</v>
      </c>
      <c r="AP612" s="7">
        <f t="shared" si="109"/>
        <v>0</v>
      </c>
    </row>
    <row r="613" spans="1:42" x14ac:dyDescent="0.25">
      <c r="A613"/>
      <c r="B613" t="s">
        <v>5901</v>
      </c>
      <c r="C613" s="2" t="s">
        <v>0</v>
      </c>
      <c r="D613" t="s">
        <v>5902</v>
      </c>
      <c r="E613" s="4">
        <v>44417.717361111114</v>
      </c>
      <c r="F613" s="20">
        <f t="shared" ca="1" si="100"/>
        <v>48.28263888888614</v>
      </c>
      <c r="G613" s="2" t="s">
        <v>1</v>
      </c>
      <c r="H613" t="s">
        <v>5903</v>
      </c>
      <c r="I613" s="21">
        <v>44442.843055555553</v>
      </c>
      <c r="J613" s="7">
        <f t="shared" si="101"/>
        <v>25.125694444439432</v>
      </c>
      <c r="K613" s="2" t="s">
        <v>2</v>
      </c>
      <c r="L613" t="s">
        <v>5904</v>
      </c>
      <c r="M613" s="21">
        <v>44447.581250000003</v>
      </c>
      <c r="N613" s="7">
        <f t="shared" si="102"/>
        <v>29.863888888889051</v>
      </c>
      <c r="O613" s="2" t="s">
        <v>3</v>
      </c>
      <c r="P613" t="s">
        <v>5905</v>
      </c>
      <c r="Q613" s="21">
        <v>44442.81527777778</v>
      </c>
      <c r="R613" s="7">
        <f t="shared" si="103"/>
        <v>25.097916666665697</v>
      </c>
      <c r="S613" s="2" t="s">
        <v>4</v>
      </c>
      <c r="T613" t="s">
        <v>5906</v>
      </c>
      <c r="U613" s="21">
        <v>44446.53402777778</v>
      </c>
      <c r="V613" s="7">
        <f t="shared" si="104"/>
        <v>28.816666666665697</v>
      </c>
      <c r="W613" s="2" t="s">
        <v>5</v>
      </c>
      <c r="X613" t="s">
        <v>5907</v>
      </c>
      <c r="Y613" s="21">
        <v>44447.69027777778</v>
      </c>
      <c r="Z613" s="7">
        <f t="shared" si="105"/>
        <v>29.972916666665697</v>
      </c>
      <c r="AA613" s="2" t="s">
        <v>6</v>
      </c>
      <c r="AB613" t="s">
        <v>5908</v>
      </c>
      <c r="AC613" s="21">
        <v>44441.499305555553</v>
      </c>
      <c r="AD613" s="7">
        <f t="shared" si="106"/>
        <v>23.781944444439432</v>
      </c>
      <c r="AE613" s="2" t="s">
        <v>7</v>
      </c>
      <c r="AF613" t="s">
        <v>5909</v>
      </c>
      <c r="AG613" s="21">
        <v>44442.899305555555</v>
      </c>
      <c r="AH613" s="7">
        <f t="shared" si="107"/>
        <v>25.181944444440887</v>
      </c>
      <c r="AI613" s="2" t="s">
        <v>8</v>
      </c>
      <c r="AJ613" t="s">
        <v>5910</v>
      </c>
      <c r="AK613" s="21">
        <v>44438.717361111114</v>
      </c>
      <c r="AL613" s="7">
        <f t="shared" si="108"/>
        <v>21</v>
      </c>
      <c r="AM613" s="2" t="s">
        <v>0</v>
      </c>
      <c r="AN613" t="s">
        <v>5902</v>
      </c>
      <c r="AO613" s="21">
        <v>44417.717361111114</v>
      </c>
      <c r="AP613" s="7">
        <f t="shared" si="109"/>
        <v>0</v>
      </c>
    </row>
    <row r="614" spans="1:42" x14ac:dyDescent="0.25">
      <c r="A614"/>
      <c r="B614" t="s">
        <v>5911</v>
      </c>
      <c r="C614" s="2" t="s">
        <v>0</v>
      </c>
      <c r="D614" t="s">
        <v>5912</v>
      </c>
      <c r="E614" s="4">
        <v>44434.925000000003</v>
      </c>
      <c r="F614" s="20">
        <f t="shared" ca="1" si="100"/>
        <v>31.07499999999709</v>
      </c>
      <c r="G614" s="2" t="s">
        <v>1</v>
      </c>
      <c r="H614" t="s">
        <v>5913</v>
      </c>
      <c r="I614" s="21">
        <v>44446.802777777775</v>
      </c>
      <c r="J614" s="7">
        <f t="shared" si="101"/>
        <v>11.87777777777228</v>
      </c>
      <c r="K614" s="2" t="s">
        <v>2</v>
      </c>
      <c r="L614" t="s">
        <v>5914</v>
      </c>
      <c r="M614" s="21">
        <v>44446.543055555558</v>
      </c>
      <c r="N614" s="7">
        <f t="shared" si="102"/>
        <v>11.618055555554747</v>
      </c>
      <c r="O614" s="2" t="s">
        <v>3</v>
      </c>
      <c r="P614" t="s">
        <v>5915</v>
      </c>
      <c r="Q614" s="21">
        <v>44449.65625</v>
      </c>
      <c r="R614" s="7">
        <f t="shared" si="103"/>
        <v>14.73124999999709</v>
      </c>
      <c r="S614" s="2" t="s">
        <v>4</v>
      </c>
      <c r="T614" t="s">
        <v>5916</v>
      </c>
      <c r="U614" s="21">
        <v>44447.758333333331</v>
      </c>
      <c r="V614" s="7">
        <f t="shared" si="104"/>
        <v>12.833333333328483</v>
      </c>
      <c r="W614" s="2" t="s">
        <v>5</v>
      </c>
      <c r="X614" t="s">
        <v>5917</v>
      </c>
      <c r="Y614" s="21">
        <v>44449.76458333333</v>
      </c>
      <c r="Z614" s="7">
        <f t="shared" si="105"/>
        <v>14.839583333327028</v>
      </c>
      <c r="AA614" s="2" t="s">
        <v>6</v>
      </c>
      <c r="AB614" t="s">
        <v>5918</v>
      </c>
      <c r="AC614" s="21">
        <v>44449.332638888889</v>
      </c>
      <c r="AD614" s="7">
        <f t="shared" si="106"/>
        <v>14.40763888888614</v>
      </c>
      <c r="AE614" s="2" t="s">
        <v>7</v>
      </c>
      <c r="AF614" t="s">
        <v>5919</v>
      </c>
      <c r="AG614" s="21">
        <v>44449.366666666669</v>
      </c>
      <c r="AH614" s="7">
        <f t="shared" si="107"/>
        <v>14.441666666665697</v>
      </c>
      <c r="AI614" s="2" t="s">
        <v>8</v>
      </c>
      <c r="AJ614" t="s">
        <v>5920</v>
      </c>
      <c r="AK614" s="21">
        <v>44446.671527777777</v>
      </c>
      <c r="AL614" s="7">
        <f t="shared" si="108"/>
        <v>11.746527777773736</v>
      </c>
      <c r="AM614" s="2" t="s">
        <v>9</v>
      </c>
      <c r="AN614" t="s">
        <v>5921</v>
      </c>
      <c r="AO614" s="21">
        <v>44457.447916666664</v>
      </c>
      <c r="AP614" s="7">
        <f t="shared" si="109"/>
        <v>22.522916666661331</v>
      </c>
    </row>
    <row r="615" spans="1:42" x14ac:dyDescent="0.25">
      <c r="A615"/>
      <c r="B615" t="s">
        <v>5922</v>
      </c>
      <c r="C615" s="2" t="s">
        <v>0</v>
      </c>
      <c r="D615" t="s">
        <v>5923</v>
      </c>
      <c r="E615" s="4">
        <v>44434.925000000003</v>
      </c>
      <c r="F615" s="20">
        <f t="shared" ca="1" si="100"/>
        <v>31.07499999999709</v>
      </c>
      <c r="G615" s="2" t="s">
        <v>1</v>
      </c>
      <c r="H615" t="s">
        <v>5924</v>
      </c>
      <c r="I615" s="21">
        <v>44447.393055555556</v>
      </c>
      <c r="J615" s="7">
        <f t="shared" si="101"/>
        <v>12.468055555553292</v>
      </c>
      <c r="K615" s="2" t="s">
        <v>2</v>
      </c>
      <c r="L615" t="s">
        <v>5925</v>
      </c>
      <c r="M615" s="21">
        <v>44454.869444444441</v>
      </c>
      <c r="N615" s="7">
        <f t="shared" si="102"/>
        <v>19.944444444437977</v>
      </c>
      <c r="O615" s="2" t="s">
        <v>3</v>
      </c>
      <c r="P615" t="s">
        <v>5926</v>
      </c>
      <c r="Q615" s="21">
        <v>44453.039583333331</v>
      </c>
      <c r="R615" s="7">
        <f t="shared" si="103"/>
        <v>18.114583333328483</v>
      </c>
      <c r="S615" s="2" t="s">
        <v>4</v>
      </c>
      <c r="T615" t="s">
        <v>5927</v>
      </c>
      <c r="U615" s="21">
        <v>44449.665277777778</v>
      </c>
      <c r="V615" s="7">
        <f t="shared" si="104"/>
        <v>14.740277777775191</v>
      </c>
      <c r="W615" s="2" t="s">
        <v>5</v>
      </c>
      <c r="X615" t="s">
        <v>5928</v>
      </c>
      <c r="Y615" s="21">
        <v>44449.332638888889</v>
      </c>
      <c r="Z615" s="7">
        <f t="shared" si="105"/>
        <v>14.40763888888614</v>
      </c>
      <c r="AA615" s="2" t="s">
        <v>6</v>
      </c>
      <c r="AB615" t="s">
        <v>5929</v>
      </c>
      <c r="AC615" s="21">
        <v>44447.54583333333</v>
      </c>
      <c r="AD615" s="7">
        <f t="shared" si="106"/>
        <v>12.620833333327028</v>
      </c>
      <c r="AE615" s="2" t="s">
        <v>7</v>
      </c>
      <c r="AF615" t="s">
        <v>5930</v>
      </c>
      <c r="AG615" s="21">
        <v>44447.140972222223</v>
      </c>
      <c r="AH615" s="7">
        <f t="shared" si="107"/>
        <v>12.215972222220444</v>
      </c>
      <c r="AI615" s="2" t="s">
        <v>8</v>
      </c>
      <c r="AJ615" t="s">
        <v>5931</v>
      </c>
      <c r="AK615" s="21">
        <v>44447.536111111112</v>
      </c>
      <c r="AL615" s="7">
        <f t="shared" si="108"/>
        <v>12.611111111109494</v>
      </c>
      <c r="AM615" s="2" t="s">
        <v>0</v>
      </c>
      <c r="AN615" t="s">
        <v>5923</v>
      </c>
      <c r="AO615" s="21">
        <v>44434.925000000003</v>
      </c>
      <c r="AP615" s="7">
        <f t="shared" si="109"/>
        <v>0</v>
      </c>
    </row>
    <row r="616" spans="1:42" x14ac:dyDescent="0.25">
      <c r="A616"/>
      <c r="B616" t="s">
        <v>5932</v>
      </c>
      <c r="C616" s="2" t="s">
        <v>0</v>
      </c>
      <c r="D616" t="s">
        <v>5933</v>
      </c>
      <c r="E616" s="4">
        <v>44434.925000000003</v>
      </c>
      <c r="F616" s="20">
        <f t="shared" ca="1" si="100"/>
        <v>31.07499999999709</v>
      </c>
      <c r="G616" s="2" t="s">
        <v>1</v>
      </c>
      <c r="H616" t="s">
        <v>5934</v>
      </c>
      <c r="I616" s="21">
        <v>44449.313194444447</v>
      </c>
      <c r="J616" s="7">
        <f t="shared" si="101"/>
        <v>14.388194444443798</v>
      </c>
      <c r="K616" s="2" t="s">
        <v>2</v>
      </c>
      <c r="L616" t="s">
        <v>5935</v>
      </c>
      <c r="M616" s="21">
        <v>44456.822222222225</v>
      </c>
      <c r="N616" s="7">
        <f t="shared" si="102"/>
        <v>21.897222222221899</v>
      </c>
      <c r="O616" s="2" t="s">
        <v>3</v>
      </c>
      <c r="P616" t="s">
        <v>5936</v>
      </c>
      <c r="Q616" s="21">
        <v>44447.695833333331</v>
      </c>
      <c r="R616" s="7">
        <f t="shared" si="103"/>
        <v>12.770833333328483</v>
      </c>
      <c r="S616" s="2" t="s">
        <v>4</v>
      </c>
      <c r="T616" t="s">
        <v>5937</v>
      </c>
      <c r="U616" s="21">
        <v>44449.665277777778</v>
      </c>
      <c r="V616" s="7">
        <f t="shared" si="104"/>
        <v>14.740277777775191</v>
      </c>
      <c r="W616" s="2" t="s">
        <v>5</v>
      </c>
      <c r="X616" t="s">
        <v>5938</v>
      </c>
      <c r="Y616" s="21">
        <v>44447.642361111109</v>
      </c>
      <c r="Z616" s="7">
        <f t="shared" si="105"/>
        <v>12.717361111106584</v>
      </c>
      <c r="AA616" s="2" t="s">
        <v>6</v>
      </c>
      <c r="AB616" t="s">
        <v>5939</v>
      </c>
      <c r="AC616" s="21">
        <v>44447.390972222223</v>
      </c>
      <c r="AD616" s="7">
        <f t="shared" si="106"/>
        <v>12.465972222220444</v>
      </c>
      <c r="AE616" s="2" t="s">
        <v>7</v>
      </c>
      <c r="AF616" t="s">
        <v>5940</v>
      </c>
      <c r="AG616" s="21">
        <v>44447.140972222223</v>
      </c>
      <c r="AH616" s="7">
        <f t="shared" si="107"/>
        <v>12.215972222220444</v>
      </c>
      <c r="AI616" s="2" t="s">
        <v>8</v>
      </c>
      <c r="AJ616" t="s">
        <v>5941</v>
      </c>
      <c r="AK616" s="21">
        <v>44447.777777777781</v>
      </c>
      <c r="AL616" s="7">
        <f t="shared" si="108"/>
        <v>12.852777777778101</v>
      </c>
      <c r="AM616" s="2" t="s">
        <v>0</v>
      </c>
      <c r="AN616" t="s">
        <v>5933</v>
      </c>
      <c r="AO616" s="21">
        <v>44434.925000000003</v>
      </c>
      <c r="AP616" s="7">
        <f t="shared" si="109"/>
        <v>0</v>
      </c>
    </row>
    <row r="617" spans="1:42" x14ac:dyDescent="0.25">
      <c r="A617"/>
      <c r="B617" t="s">
        <v>5942</v>
      </c>
      <c r="C617" s="2" t="s">
        <v>0</v>
      </c>
      <c r="D617" t="s">
        <v>5943</v>
      </c>
      <c r="E617" s="4">
        <v>44434.925000000003</v>
      </c>
      <c r="F617" s="20">
        <f t="shared" ca="1" si="100"/>
        <v>31.07499999999709</v>
      </c>
      <c r="G617" s="2" t="s">
        <v>1</v>
      </c>
      <c r="H617" t="s">
        <v>5944</v>
      </c>
      <c r="I617" s="21">
        <v>44449.313194444447</v>
      </c>
      <c r="J617" s="7">
        <f t="shared" si="101"/>
        <v>14.388194444443798</v>
      </c>
      <c r="K617" s="2" t="s">
        <v>2</v>
      </c>
      <c r="L617" t="s">
        <v>5945</v>
      </c>
      <c r="M617" s="21">
        <v>44446.536111111112</v>
      </c>
      <c r="N617" s="7">
        <f t="shared" si="102"/>
        <v>11.611111111109494</v>
      </c>
      <c r="O617" s="2" t="s">
        <v>3</v>
      </c>
      <c r="P617" t="s">
        <v>5946</v>
      </c>
      <c r="Q617" s="21">
        <v>44447.695833333331</v>
      </c>
      <c r="R617" s="7">
        <f t="shared" si="103"/>
        <v>12.770833333328483</v>
      </c>
      <c r="S617" s="2" t="s">
        <v>4</v>
      </c>
      <c r="T617" t="s">
        <v>5947</v>
      </c>
      <c r="U617" s="21">
        <v>44449.665277777778</v>
      </c>
      <c r="V617" s="7">
        <f t="shared" si="104"/>
        <v>14.740277777775191</v>
      </c>
      <c r="W617" s="2" t="s">
        <v>5</v>
      </c>
      <c r="X617" t="s">
        <v>5948</v>
      </c>
      <c r="Y617" s="21">
        <v>44447.69027777778</v>
      </c>
      <c r="Z617" s="7">
        <f t="shared" si="105"/>
        <v>12.765277777776646</v>
      </c>
      <c r="AA617" s="2" t="s">
        <v>6</v>
      </c>
      <c r="AB617" t="s">
        <v>5949</v>
      </c>
      <c r="AC617" s="21">
        <v>44447.504166666666</v>
      </c>
      <c r="AD617" s="7">
        <f t="shared" si="106"/>
        <v>12.579166666662786</v>
      </c>
      <c r="AE617" s="2" t="s">
        <v>7</v>
      </c>
      <c r="AF617" t="s">
        <v>5950</v>
      </c>
      <c r="AG617" s="21">
        <v>44449.279861111114</v>
      </c>
      <c r="AH617" s="7">
        <f t="shared" si="107"/>
        <v>14.354861111110949</v>
      </c>
      <c r="AI617" s="2" t="s">
        <v>8</v>
      </c>
      <c r="AJ617" t="s">
        <v>5951</v>
      </c>
      <c r="AK617" s="21">
        <v>44447.464583333334</v>
      </c>
      <c r="AL617" s="7">
        <f t="shared" si="108"/>
        <v>12.539583333331393</v>
      </c>
      <c r="AM617" s="2" t="s">
        <v>0</v>
      </c>
      <c r="AN617" t="s">
        <v>5943</v>
      </c>
      <c r="AO617" s="21">
        <v>44434.925000000003</v>
      </c>
      <c r="AP617" s="7">
        <f t="shared" si="109"/>
        <v>0</v>
      </c>
    </row>
    <row r="618" spans="1:42" x14ac:dyDescent="0.25">
      <c r="A618"/>
      <c r="B618" t="s">
        <v>5952</v>
      </c>
      <c r="C618" s="2" t="s">
        <v>0</v>
      </c>
      <c r="D618" t="s">
        <v>5953</v>
      </c>
      <c r="E618" s="4">
        <v>44462.709722222222</v>
      </c>
      <c r="F618" s="20">
        <f t="shared" ca="1" si="100"/>
        <v>3.2902777777781012</v>
      </c>
      <c r="G618" s="2" t="s">
        <v>1</v>
      </c>
      <c r="H618" t="s">
        <v>5954</v>
      </c>
      <c r="I618" s="21">
        <v>44447.774305555555</v>
      </c>
      <c r="J618" s="7">
        <f t="shared" si="101"/>
        <v>-14.935416666667152</v>
      </c>
      <c r="K618" s="2" t="s">
        <v>2</v>
      </c>
      <c r="L618" t="s">
        <v>5955</v>
      </c>
      <c r="M618" s="21">
        <v>44447.040972222225</v>
      </c>
      <c r="N618" s="7">
        <f t="shared" si="102"/>
        <v>-15.66874999999709</v>
      </c>
      <c r="O618" s="2" t="s">
        <v>3</v>
      </c>
      <c r="P618" t="s">
        <v>5956</v>
      </c>
      <c r="Q618" s="21">
        <v>44453.35</v>
      </c>
      <c r="R618" s="7">
        <f t="shared" si="103"/>
        <v>-9.359722222223354</v>
      </c>
      <c r="S618" s="2" t="s">
        <v>4</v>
      </c>
      <c r="T618" t="s">
        <v>5957</v>
      </c>
      <c r="U618" s="21">
        <v>44446.779861111114</v>
      </c>
      <c r="V618" s="7">
        <f t="shared" si="104"/>
        <v>-15.929861111108039</v>
      </c>
      <c r="W618" s="2" t="s">
        <v>5</v>
      </c>
      <c r="X618" t="s">
        <v>5958</v>
      </c>
      <c r="Y618" s="21">
        <v>44449.272222222222</v>
      </c>
      <c r="Z618" s="7">
        <f t="shared" si="105"/>
        <v>-13.4375</v>
      </c>
      <c r="AA618" s="2" t="s">
        <v>6</v>
      </c>
      <c r="AB618" t="s">
        <v>5959</v>
      </c>
      <c r="AC618" s="21">
        <v>44446.557638888888</v>
      </c>
      <c r="AD618" s="7">
        <f t="shared" si="106"/>
        <v>-16.152083333334303</v>
      </c>
      <c r="AE618" s="2" t="s">
        <v>7</v>
      </c>
      <c r="AF618" t="s">
        <v>5960</v>
      </c>
      <c r="AG618" s="21">
        <v>44447.140972222223</v>
      </c>
      <c r="AH618" s="7">
        <f t="shared" si="107"/>
        <v>-15.568749999998545</v>
      </c>
      <c r="AI618" s="2" t="s">
        <v>8</v>
      </c>
      <c r="AJ618" t="s">
        <v>5961</v>
      </c>
      <c r="AK618" s="21">
        <v>44447.777777777781</v>
      </c>
      <c r="AL618" s="7">
        <f t="shared" si="108"/>
        <v>-14.931944444440887</v>
      </c>
      <c r="AM618" s="2" t="s">
        <v>0</v>
      </c>
      <c r="AN618" t="s">
        <v>5953</v>
      </c>
      <c r="AO618" s="21">
        <v>44462.709722222222</v>
      </c>
      <c r="AP618" s="7">
        <f t="shared" si="109"/>
        <v>0</v>
      </c>
    </row>
    <row r="619" spans="1:42" x14ac:dyDescent="0.25">
      <c r="A619"/>
      <c r="B619" t="s">
        <v>5962</v>
      </c>
      <c r="C619" s="2" t="s">
        <v>0</v>
      </c>
      <c r="D619" t="s">
        <v>5963</v>
      </c>
      <c r="E619" s="4">
        <v>44434.925000000003</v>
      </c>
      <c r="F619" s="20">
        <f t="shared" ca="1" si="100"/>
        <v>31.07499999999709</v>
      </c>
      <c r="G619" s="2" t="s">
        <v>1</v>
      </c>
      <c r="H619" t="s">
        <v>5964</v>
      </c>
      <c r="I619" s="21">
        <v>44447.611111111109</v>
      </c>
      <c r="J619" s="7">
        <f t="shared" si="101"/>
        <v>12.686111111106584</v>
      </c>
      <c r="K619" s="2" t="s">
        <v>2</v>
      </c>
      <c r="L619" t="s">
        <v>5965</v>
      </c>
      <c r="M619" s="21">
        <v>44447.688194444447</v>
      </c>
      <c r="N619" s="7">
        <f t="shared" si="102"/>
        <v>12.763194444443798</v>
      </c>
      <c r="O619" s="2" t="s">
        <v>3</v>
      </c>
      <c r="P619" t="s">
        <v>5966</v>
      </c>
      <c r="Q619" s="21">
        <v>44449.977083333331</v>
      </c>
      <c r="R619" s="7">
        <f t="shared" si="103"/>
        <v>15.052083333328483</v>
      </c>
      <c r="S619" s="2" t="s">
        <v>4</v>
      </c>
      <c r="T619" t="s">
        <v>5967</v>
      </c>
      <c r="U619" s="21">
        <v>44449.275000000001</v>
      </c>
      <c r="V619" s="7">
        <f t="shared" si="104"/>
        <v>14.349999999998545</v>
      </c>
      <c r="W619" s="2" t="s">
        <v>5</v>
      </c>
      <c r="X619" t="s">
        <v>5968</v>
      </c>
      <c r="Y619" s="21">
        <v>44449.272222222222</v>
      </c>
      <c r="Z619" s="7">
        <f t="shared" si="105"/>
        <v>14.347222222218988</v>
      </c>
      <c r="AA619" s="2" t="s">
        <v>6</v>
      </c>
      <c r="AB619" t="s">
        <v>5969</v>
      </c>
      <c r="AC619" s="21">
        <v>44447.504166666666</v>
      </c>
      <c r="AD619" s="7">
        <f t="shared" si="106"/>
        <v>12.579166666662786</v>
      </c>
      <c r="AE619" s="2" t="s">
        <v>7</v>
      </c>
      <c r="AF619" t="s">
        <v>5970</v>
      </c>
      <c r="AG619" s="21">
        <v>44447.140972222223</v>
      </c>
      <c r="AH619" s="7">
        <f t="shared" si="107"/>
        <v>12.215972222220444</v>
      </c>
      <c r="AI619" s="2" t="s">
        <v>8</v>
      </c>
      <c r="AJ619" t="s">
        <v>5971</v>
      </c>
      <c r="AK619" s="21">
        <v>44447.777777777781</v>
      </c>
      <c r="AL619" s="7">
        <f t="shared" si="108"/>
        <v>12.852777777778101</v>
      </c>
      <c r="AM619" s="2" t="s">
        <v>0</v>
      </c>
      <c r="AN619" t="s">
        <v>5963</v>
      </c>
      <c r="AO619" s="21">
        <v>44434.925000000003</v>
      </c>
      <c r="AP619" s="7">
        <f t="shared" si="109"/>
        <v>0</v>
      </c>
    </row>
    <row r="620" spans="1:42" x14ac:dyDescent="0.25">
      <c r="A620"/>
      <c r="B620" t="s">
        <v>5972</v>
      </c>
      <c r="C620" s="2" t="s">
        <v>0</v>
      </c>
      <c r="D620" t="s">
        <v>5973</v>
      </c>
      <c r="E620" s="4">
        <v>44417.717361111114</v>
      </c>
      <c r="F620" s="20">
        <f t="shared" ca="1" si="100"/>
        <v>48.28263888888614</v>
      </c>
      <c r="G620" s="2" t="s">
        <v>1</v>
      </c>
      <c r="H620" t="s">
        <v>5974</v>
      </c>
      <c r="I620" s="21">
        <v>44430.619444444441</v>
      </c>
      <c r="J620" s="7">
        <f t="shared" si="101"/>
        <v>12.902083333327028</v>
      </c>
      <c r="K620" s="2" t="s">
        <v>2</v>
      </c>
      <c r="L620" t="s">
        <v>5975</v>
      </c>
      <c r="M620" s="21">
        <v>44428.053472222222</v>
      </c>
      <c r="N620" s="7">
        <f t="shared" si="102"/>
        <v>10.336111111108039</v>
      </c>
      <c r="O620" s="2" t="s">
        <v>3</v>
      </c>
      <c r="P620" t="s">
        <v>5976</v>
      </c>
      <c r="Q620" s="21">
        <v>44426.455555555556</v>
      </c>
      <c r="R620" s="7">
        <f t="shared" si="103"/>
        <v>8.7381944444423425</v>
      </c>
      <c r="S620" s="2" t="s">
        <v>4</v>
      </c>
      <c r="T620" t="s">
        <v>5977</v>
      </c>
      <c r="U620" s="21">
        <v>44428.066666666666</v>
      </c>
      <c r="V620" s="7">
        <f t="shared" si="104"/>
        <v>10.349305555551837</v>
      </c>
      <c r="W620" s="2" t="s">
        <v>5</v>
      </c>
      <c r="X620" t="s">
        <v>5978</v>
      </c>
      <c r="Y620" s="21">
        <v>44438.568749999999</v>
      </c>
      <c r="Z620" s="7">
        <f t="shared" si="105"/>
        <v>20.851388888884685</v>
      </c>
      <c r="AA620" s="2" t="s">
        <v>6</v>
      </c>
      <c r="AB620" t="s">
        <v>5979</v>
      </c>
      <c r="AC620" s="21">
        <v>44426.442361111112</v>
      </c>
      <c r="AD620" s="7">
        <f t="shared" si="106"/>
        <v>8.7249999999985448</v>
      </c>
      <c r="AE620" s="2" t="s">
        <v>7</v>
      </c>
      <c r="AF620" t="s">
        <v>5980</v>
      </c>
      <c r="AG620" s="21">
        <v>44430.87777777778</v>
      </c>
      <c r="AH620" s="7">
        <f t="shared" si="107"/>
        <v>13.160416666665697</v>
      </c>
      <c r="AI620" s="2" t="s">
        <v>8</v>
      </c>
      <c r="AJ620" t="s">
        <v>5981</v>
      </c>
      <c r="AK620" s="21">
        <v>44426.459722222222</v>
      </c>
      <c r="AL620" s="7">
        <f t="shared" si="108"/>
        <v>8.742361111108039</v>
      </c>
      <c r="AM620" s="2" t="s">
        <v>0</v>
      </c>
      <c r="AN620" t="s">
        <v>5973</v>
      </c>
      <c r="AO620" s="21">
        <v>44417.717361111114</v>
      </c>
      <c r="AP620" s="7">
        <f t="shared" si="109"/>
        <v>0</v>
      </c>
    </row>
    <row r="621" spans="1:42" x14ac:dyDescent="0.25">
      <c r="A621"/>
      <c r="B621" t="s">
        <v>5982</v>
      </c>
      <c r="C621" s="2" t="s">
        <v>0</v>
      </c>
      <c r="D621" t="s">
        <v>5983</v>
      </c>
      <c r="E621" s="4">
        <v>44439.924305555556</v>
      </c>
      <c r="F621" s="20">
        <f t="shared" ca="1" si="100"/>
        <v>26.075694444443798</v>
      </c>
      <c r="G621" s="2" t="s">
        <v>1</v>
      </c>
      <c r="H621" t="s">
        <v>5984</v>
      </c>
      <c r="I621" s="21">
        <v>44446.925694444442</v>
      </c>
      <c r="J621" s="7">
        <f t="shared" si="101"/>
        <v>7.0013888888861402</v>
      </c>
      <c r="K621" s="2" t="s">
        <v>2</v>
      </c>
      <c r="L621" t="s">
        <v>5985</v>
      </c>
      <c r="M621" s="21">
        <v>44454.869444444441</v>
      </c>
      <c r="N621" s="7">
        <f t="shared" si="102"/>
        <v>14.945138888884685</v>
      </c>
      <c r="O621" s="2" t="s">
        <v>3</v>
      </c>
      <c r="P621" t="s">
        <v>5986</v>
      </c>
      <c r="Q621" s="21">
        <v>44449.65625</v>
      </c>
      <c r="R621" s="7">
        <f t="shared" si="103"/>
        <v>9.7319444444437977</v>
      </c>
      <c r="S621" s="2" t="s">
        <v>4</v>
      </c>
      <c r="T621" t="s">
        <v>5987</v>
      </c>
      <c r="U621" s="21">
        <v>44449.289583333331</v>
      </c>
      <c r="V621" s="7">
        <f t="shared" si="104"/>
        <v>9.3652777777751908</v>
      </c>
      <c r="W621" s="2" t="s">
        <v>5</v>
      </c>
      <c r="X621" t="s">
        <v>5988</v>
      </c>
      <c r="Y621" s="21">
        <v>44449.76458333333</v>
      </c>
      <c r="Z621" s="7">
        <f t="shared" si="105"/>
        <v>9.8402777777737356</v>
      </c>
      <c r="AA621" s="2" t="s">
        <v>6</v>
      </c>
      <c r="AB621" t="s">
        <v>5989</v>
      </c>
      <c r="AC621" s="21">
        <v>44449.332638888889</v>
      </c>
      <c r="AD621" s="7">
        <f t="shared" si="106"/>
        <v>9.4083333333328483</v>
      </c>
      <c r="AE621" s="2" t="s">
        <v>7</v>
      </c>
      <c r="AF621" t="s">
        <v>5990</v>
      </c>
      <c r="AG621" s="21">
        <v>44449.784722222219</v>
      </c>
      <c r="AH621" s="7">
        <f t="shared" si="107"/>
        <v>9.8604166666627862</v>
      </c>
      <c r="AI621" s="2" t="s">
        <v>8</v>
      </c>
      <c r="AJ621" t="s">
        <v>5991</v>
      </c>
      <c r="AK621" s="21">
        <v>44446.671527777777</v>
      </c>
      <c r="AL621" s="7">
        <f t="shared" si="108"/>
        <v>6.7472222222204437</v>
      </c>
      <c r="AM621" s="2" t="s">
        <v>0</v>
      </c>
      <c r="AN621" t="s">
        <v>5983</v>
      </c>
      <c r="AO621" s="21">
        <v>44439.924305555556</v>
      </c>
      <c r="AP621" s="7">
        <f t="shared" si="109"/>
        <v>0</v>
      </c>
    </row>
    <row r="622" spans="1:42" x14ac:dyDescent="0.25">
      <c r="A622"/>
      <c r="B622" t="s">
        <v>5992</v>
      </c>
      <c r="C622" s="2" t="s">
        <v>0</v>
      </c>
      <c r="D622" t="s">
        <v>5993</v>
      </c>
      <c r="E622" s="4">
        <v>44434.925000000003</v>
      </c>
      <c r="F622" s="20">
        <f t="shared" ca="1" si="100"/>
        <v>31.07499999999709</v>
      </c>
      <c r="G622" s="2" t="s">
        <v>1</v>
      </c>
      <c r="H622" t="s">
        <v>5994</v>
      </c>
      <c r="I622" s="21">
        <v>44446.802777777775</v>
      </c>
      <c r="J622" s="7">
        <f t="shared" si="101"/>
        <v>11.87777777777228</v>
      </c>
      <c r="K622" s="2" t="s">
        <v>2</v>
      </c>
      <c r="L622" t="s">
        <v>5995</v>
      </c>
      <c r="M622" s="21">
        <v>44454.869444444441</v>
      </c>
      <c r="N622" s="7">
        <f t="shared" si="102"/>
        <v>19.944444444437977</v>
      </c>
      <c r="O622" s="2" t="s">
        <v>3</v>
      </c>
      <c r="P622" t="s">
        <v>5996</v>
      </c>
      <c r="Q622" s="21">
        <v>44449.65625</v>
      </c>
      <c r="R622" s="7">
        <f t="shared" si="103"/>
        <v>14.73124999999709</v>
      </c>
      <c r="S622" s="2" t="s">
        <v>4</v>
      </c>
      <c r="T622" t="s">
        <v>5997</v>
      </c>
      <c r="U622" s="21">
        <v>44447.758333333331</v>
      </c>
      <c r="V622" s="7">
        <f t="shared" si="104"/>
        <v>12.833333333328483</v>
      </c>
      <c r="W622" s="2" t="s">
        <v>5</v>
      </c>
      <c r="X622" t="s">
        <v>5998</v>
      </c>
      <c r="Y622" s="21">
        <v>44449.76458333333</v>
      </c>
      <c r="Z622" s="7">
        <f t="shared" si="105"/>
        <v>14.839583333327028</v>
      </c>
      <c r="AA622" s="2" t="s">
        <v>6</v>
      </c>
      <c r="AB622" t="s">
        <v>5999</v>
      </c>
      <c r="AC622" s="21">
        <v>44449.3125</v>
      </c>
      <c r="AD622" s="7">
        <f t="shared" si="106"/>
        <v>14.38749999999709</v>
      </c>
      <c r="AE622" s="2" t="s">
        <v>7</v>
      </c>
      <c r="AF622" t="s">
        <v>6000</v>
      </c>
      <c r="AG622" s="21">
        <v>44449.279861111114</v>
      </c>
      <c r="AH622" s="7">
        <f t="shared" si="107"/>
        <v>14.354861111110949</v>
      </c>
      <c r="AI622" s="2" t="s">
        <v>8</v>
      </c>
      <c r="AJ622" t="s">
        <v>6001</v>
      </c>
      <c r="AK622" s="21">
        <v>44446.671527777777</v>
      </c>
      <c r="AL622" s="7">
        <f t="shared" si="108"/>
        <v>11.746527777773736</v>
      </c>
      <c r="AM622" s="2" t="s">
        <v>9</v>
      </c>
      <c r="AN622" t="s">
        <v>6002</v>
      </c>
      <c r="AO622" s="21">
        <v>44457.823611111111</v>
      </c>
      <c r="AP622" s="7">
        <f t="shared" si="109"/>
        <v>22.898611111108039</v>
      </c>
    </row>
    <row r="623" spans="1:42" x14ac:dyDescent="0.25">
      <c r="A623"/>
      <c r="B623" t="s">
        <v>6003</v>
      </c>
      <c r="C623" s="2" t="s">
        <v>0</v>
      </c>
      <c r="D623" t="s">
        <v>6004</v>
      </c>
      <c r="E623" s="4">
        <v>44434.925000000003</v>
      </c>
      <c r="F623" s="20">
        <f t="shared" ca="1" si="100"/>
        <v>31.07499999999709</v>
      </c>
      <c r="G623" s="2" t="s">
        <v>1</v>
      </c>
      <c r="H623" t="s">
        <v>6005</v>
      </c>
      <c r="I623" s="21">
        <v>44449.313194444447</v>
      </c>
      <c r="J623" s="7">
        <f t="shared" si="101"/>
        <v>14.388194444443798</v>
      </c>
      <c r="K623" s="2" t="s">
        <v>2</v>
      </c>
      <c r="L623" t="s">
        <v>6006</v>
      </c>
      <c r="M623" s="21">
        <v>44454.869444444441</v>
      </c>
      <c r="N623" s="7">
        <f t="shared" si="102"/>
        <v>19.944444444437977</v>
      </c>
      <c r="O623" s="2" t="s">
        <v>3</v>
      </c>
      <c r="P623" t="s">
        <v>6007</v>
      </c>
      <c r="Q623" s="21">
        <v>44449.65625</v>
      </c>
      <c r="R623" s="7">
        <f t="shared" si="103"/>
        <v>14.73124999999709</v>
      </c>
      <c r="S623" s="2" t="s">
        <v>4</v>
      </c>
      <c r="T623" t="s">
        <v>6008</v>
      </c>
      <c r="U623" s="21">
        <v>44447.758333333331</v>
      </c>
      <c r="V623" s="7">
        <f t="shared" si="104"/>
        <v>12.833333333328483</v>
      </c>
      <c r="W623" s="2" t="s">
        <v>5</v>
      </c>
      <c r="X623" t="s">
        <v>6009</v>
      </c>
      <c r="Y623" s="21">
        <v>44449.76458333333</v>
      </c>
      <c r="Z623" s="7">
        <f t="shared" si="105"/>
        <v>14.839583333327028</v>
      </c>
      <c r="AA623" s="2" t="s">
        <v>6</v>
      </c>
      <c r="AB623" t="s">
        <v>6010</v>
      </c>
      <c r="AC623" s="21">
        <v>44449.332638888889</v>
      </c>
      <c r="AD623" s="7">
        <f t="shared" si="106"/>
        <v>14.40763888888614</v>
      </c>
      <c r="AE623" s="2" t="s">
        <v>7</v>
      </c>
      <c r="AF623" t="s">
        <v>6011</v>
      </c>
      <c r="AG623" s="21">
        <v>44449.301388888889</v>
      </c>
      <c r="AH623" s="7">
        <f t="shared" si="107"/>
        <v>14.37638888888614</v>
      </c>
      <c r="AI623" s="2" t="s">
        <v>8</v>
      </c>
      <c r="AJ623" t="s">
        <v>6012</v>
      </c>
      <c r="AK623" s="21">
        <v>44446.671527777777</v>
      </c>
      <c r="AL623" s="7">
        <f t="shared" si="108"/>
        <v>11.746527777773736</v>
      </c>
      <c r="AM623" s="2" t="s">
        <v>0</v>
      </c>
      <c r="AN623" t="s">
        <v>6004</v>
      </c>
      <c r="AO623" s="21">
        <v>44434.925000000003</v>
      </c>
      <c r="AP623" s="7">
        <f t="shared" si="109"/>
        <v>0</v>
      </c>
    </row>
    <row r="624" spans="1:42" x14ac:dyDescent="0.25">
      <c r="A624"/>
      <c r="B624" t="s">
        <v>6013</v>
      </c>
      <c r="C624" s="2" t="s">
        <v>0</v>
      </c>
      <c r="D624" t="s">
        <v>6014</v>
      </c>
      <c r="E624" s="4">
        <v>44434.925000000003</v>
      </c>
      <c r="F624" s="20">
        <f t="shared" ca="1" si="100"/>
        <v>31.07499999999709</v>
      </c>
      <c r="G624" s="2" t="s">
        <v>1</v>
      </c>
      <c r="H624" t="s">
        <v>6015</v>
      </c>
      <c r="I624" s="21">
        <v>44446.802777777775</v>
      </c>
      <c r="J624" s="7">
        <f t="shared" si="101"/>
        <v>11.87777777777228</v>
      </c>
      <c r="K624" s="2" t="s">
        <v>2</v>
      </c>
      <c r="L624" t="s">
        <v>6016</v>
      </c>
      <c r="M624" s="21">
        <v>44446.536111111112</v>
      </c>
      <c r="N624" s="7">
        <f t="shared" si="102"/>
        <v>11.611111111109494</v>
      </c>
      <c r="O624" s="2" t="s">
        <v>3</v>
      </c>
      <c r="P624" t="s">
        <v>6017</v>
      </c>
      <c r="Q624" s="21">
        <v>44449.270833333336</v>
      </c>
      <c r="R624" s="7">
        <f t="shared" si="103"/>
        <v>14.345833333332848</v>
      </c>
      <c r="S624" s="2" t="s">
        <v>4</v>
      </c>
      <c r="T624" t="s">
        <v>6018</v>
      </c>
      <c r="U624" s="21">
        <v>44447.758333333331</v>
      </c>
      <c r="V624" s="7">
        <f t="shared" si="104"/>
        <v>12.833333333328483</v>
      </c>
      <c r="W624" s="2" t="s">
        <v>5</v>
      </c>
      <c r="X624" t="s">
        <v>6019</v>
      </c>
      <c r="Y624" s="21">
        <v>44451.95208333333</v>
      </c>
      <c r="Z624" s="7">
        <f t="shared" si="105"/>
        <v>17.027083333327028</v>
      </c>
      <c r="AA624" s="2" t="s">
        <v>6</v>
      </c>
      <c r="AB624" t="s">
        <v>6020</v>
      </c>
      <c r="AC624" s="21">
        <v>44449.3125</v>
      </c>
      <c r="AD624" s="7">
        <f t="shared" si="106"/>
        <v>14.38749999999709</v>
      </c>
      <c r="AE624" s="2" t="s">
        <v>7</v>
      </c>
      <c r="AF624" t="s">
        <v>6021</v>
      </c>
      <c r="AG624" s="21">
        <v>44449.279861111114</v>
      </c>
      <c r="AH624" s="7">
        <f t="shared" si="107"/>
        <v>14.354861111110949</v>
      </c>
      <c r="AI624" s="2" t="s">
        <v>8</v>
      </c>
      <c r="AJ624" t="s">
        <v>6022</v>
      </c>
      <c r="AK624" s="21">
        <v>44446.671527777777</v>
      </c>
      <c r="AL624" s="7">
        <f t="shared" si="108"/>
        <v>11.746527777773736</v>
      </c>
      <c r="AM624" s="2" t="s">
        <v>9</v>
      </c>
      <c r="AN624" t="s">
        <v>6023</v>
      </c>
      <c r="AO624" s="21">
        <v>44457.823611111111</v>
      </c>
      <c r="AP624" s="7">
        <f t="shared" si="109"/>
        <v>22.898611111108039</v>
      </c>
    </row>
    <row r="625" spans="1:42" x14ac:dyDescent="0.25">
      <c r="A625"/>
      <c r="B625" t="s">
        <v>6024</v>
      </c>
      <c r="C625" s="2" t="s">
        <v>0</v>
      </c>
      <c r="D625" t="s">
        <v>6025</v>
      </c>
      <c r="E625" s="4">
        <v>44434.925000000003</v>
      </c>
      <c r="F625" s="20">
        <f t="shared" ca="1" si="100"/>
        <v>31.07499999999709</v>
      </c>
      <c r="G625" s="2" t="s">
        <v>1</v>
      </c>
      <c r="H625" t="s">
        <v>6026</v>
      </c>
      <c r="I625" s="21">
        <v>44449.771527777775</v>
      </c>
      <c r="J625" s="7">
        <f t="shared" si="101"/>
        <v>14.84652777777228</v>
      </c>
      <c r="K625" s="2" t="s">
        <v>2</v>
      </c>
      <c r="L625" t="s">
        <v>6027</v>
      </c>
      <c r="M625" s="21">
        <v>44446.536111111112</v>
      </c>
      <c r="N625" s="7">
        <f t="shared" si="102"/>
        <v>11.611111111109494</v>
      </c>
      <c r="O625" s="2" t="s">
        <v>3</v>
      </c>
      <c r="P625" t="s">
        <v>6028</v>
      </c>
      <c r="Q625" s="21">
        <v>44449.270833333336</v>
      </c>
      <c r="R625" s="7">
        <f t="shared" si="103"/>
        <v>14.345833333332848</v>
      </c>
      <c r="S625" s="2" t="s">
        <v>4</v>
      </c>
      <c r="T625" t="s">
        <v>6029</v>
      </c>
      <c r="U625" s="21">
        <v>44447.758333333331</v>
      </c>
      <c r="V625" s="7">
        <f t="shared" si="104"/>
        <v>12.833333333328483</v>
      </c>
      <c r="W625" s="2" t="s">
        <v>5</v>
      </c>
      <c r="X625" t="s">
        <v>6030</v>
      </c>
      <c r="Y625" s="21">
        <v>44449.76458333333</v>
      </c>
      <c r="Z625" s="7">
        <f t="shared" si="105"/>
        <v>14.839583333327028</v>
      </c>
      <c r="AA625" s="2" t="s">
        <v>6</v>
      </c>
      <c r="AB625" t="s">
        <v>6031</v>
      </c>
      <c r="AC625" s="21">
        <v>44449.3125</v>
      </c>
      <c r="AD625" s="7">
        <f t="shared" si="106"/>
        <v>14.38749999999709</v>
      </c>
      <c r="AE625" s="2" t="s">
        <v>7</v>
      </c>
      <c r="AF625" t="s">
        <v>6032</v>
      </c>
      <c r="AG625" s="21">
        <v>44449.279861111114</v>
      </c>
      <c r="AH625" s="7">
        <f t="shared" si="107"/>
        <v>14.354861111110949</v>
      </c>
      <c r="AI625" s="2" t="s">
        <v>8</v>
      </c>
      <c r="AJ625" t="s">
        <v>6033</v>
      </c>
      <c r="AK625" s="21">
        <v>44446.671527777777</v>
      </c>
      <c r="AL625" s="7">
        <f t="shared" si="108"/>
        <v>11.746527777773736</v>
      </c>
      <c r="AM625" s="2" t="s">
        <v>0</v>
      </c>
      <c r="AN625" t="s">
        <v>6025</v>
      </c>
      <c r="AO625" s="21">
        <v>44434.925000000003</v>
      </c>
      <c r="AP625" s="7">
        <f t="shared" si="109"/>
        <v>0</v>
      </c>
    </row>
    <row r="626" spans="1:42" x14ac:dyDescent="0.25">
      <c r="A626"/>
      <c r="B626" t="s">
        <v>6034</v>
      </c>
      <c r="C626" s="2" t="s">
        <v>0</v>
      </c>
      <c r="D626" t="s">
        <v>6035</v>
      </c>
      <c r="E626" s="4">
        <v>44434.925000000003</v>
      </c>
      <c r="F626" s="20">
        <f t="shared" ca="1" si="100"/>
        <v>31.07499999999709</v>
      </c>
      <c r="G626" s="2" t="s">
        <v>1</v>
      </c>
      <c r="H626" t="s">
        <v>6036</v>
      </c>
      <c r="I626" s="21">
        <v>44449.313194444447</v>
      </c>
      <c r="J626" s="7">
        <f t="shared" si="101"/>
        <v>14.388194444443798</v>
      </c>
      <c r="K626" s="2" t="s">
        <v>2</v>
      </c>
      <c r="L626" t="s">
        <v>6037</v>
      </c>
      <c r="M626" s="21">
        <v>44454.869444444441</v>
      </c>
      <c r="N626" s="7">
        <f t="shared" si="102"/>
        <v>19.944444444437977</v>
      </c>
      <c r="O626" s="2" t="s">
        <v>3</v>
      </c>
      <c r="P626" t="s">
        <v>6038</v>
      </c>
      <c r="Q626" s="21">
        <v>44449.65625</v>
      </c>
      <c r="R626" s="7">
        <f t="shared" si="103"/>
        <v>14.73124999999709</v>
      </c>
      <c r="S626" s="2" t="s">
        <v>4</v>
      </c>
      <c r="T626" t="s">
        <v>6039</v>
      </c>
      <c r="U626" s="21">
        <v>44447.758333333331</v>
      </c>
      <c r="V626" s="7">
        <f t="shared" si="104"/>
        <v>12.833333333328483</v>
      </c>
      <c r="W626" s="2" t="s">
        <v>5</v>
      </c>
      <c r="X626" t="s">
        <v>6040</v>
      </c>
      <c r="Y626" s="21">
        <v>44452.336805555555</v>
      </c>
      <c r="Z626" s="7">
        <f t="shared" si="105"/>
        <v>17.411805555551837</v>
      </c>
      <c r="AA626" s="2" t="s">
        <v>6</v>
      </c>
      <c r="AB626" t="s">
        <v>6041</v>
      </c>
      <c r="AC626" s="21">
        <v>44449.3125</v>
      </c>
      <c r="AD626" s="7">
        <f t="shared" si="106"/>
        <v>14.38749999999709</v>
      </c>
      <c r="AE626" s="2" t="s">
        <v>7</v>
      </c>
      <c r="AF626" t="s">
        <v>6042</v>
      </c>
      <c r="AG626" s="21">
        <v>44449.279861111114</v>
      </c>
      <c r="AH626" s="7">
        <f t="shared" si="107"/>
        <v>14.354861111110949</v>
      </c>
      <c r="AI626" s="2" t="s">
        <v>8</v>
      </c>
      <c r="AJ626" t="s">
        <v>6043</v>
      </c>
      <c r="AK626" s="21">
        <v>44446.671527777777</v>
      </c>
      <c r="AL626" s="7">
        <f t="shared" si="108"/>
        <v>11.746527777773736</v>
      </c>
      <c r="AM626" s="2" t="s">
        <v>0</v>
      </c>
      <c r="AN626" t="s">
        <v>6035</v>
      </c>
      <c r="AO626" s="21">
        <v>44434.925000000003</v>
      </c>
      <c r="AP626" s="7">
        <f t="shared" si="109"/>
        <v>0</v>
      </c>
    </row>
    <row r="627" spans="1:42" x14ac:dyDescent="0.25">
      <c r="A627"/>
      <c r="B627" t="s">
        <v>6044</v>
      </c>
      <c r="C627" s="2" t="s">
        <v>0</v>
      </c>
      <c r="D627" t="s">
        <v>6045</v>
      </c>
      <c r="E627" s="4">
        <v>44417.717361111114</v>
      </c>
      <c r="F627" s="20">
        <f t="shared" ca="1" si="100"/>
        <v>48.28263888888614</v>
      </c>
      <c r="G627" s="2" t="s">
        <v>1</v>
      </c>
      <c r="H627" t="s">
        <v>6046</v>
      </c>
      <c r="I627" s="21">
        <v>44452.584027777775</v>
      </c>
      <c r="J627" s="7">
        <f t="shared" si="101"/>
        <v>34.866666666661331</v>
      </c>
      <c r="K627" s="2" t="s">
        <v>2</v>
      </c>
      <c r="L627" t="s">
        <v>6047</v>
      </c>
      <c r="M627" s="21">
        <v>44446.536111111112</v>
      </c>
      <c r="N627" s="7">
        <f t="shared" si="102"/>
        <v>28.818749999998545</v>
      </c>
      <c r="O627" s="2" t="s">
        <v>3</v>
      </c>
      <c r="P627" t="s">
        <v>6048</v>
      </c>
      <c r="Q627" s="21">
        <v>44447.658333333333</v>
      </c>
      <c r="R627" s="7">
        <f t="shared" si="103"/>
        <v>29.940972222218988</v>
      </c>
      <c r="S627" s="2" t="s">
        <v>4</v>
      </c>
      <c r="T627" t="s">
        <v>6049</v>
      </c>
      <c r="U627" s="21">
        <v>44447.547222222223</v>
      </c>
      <c r="V627" s="7">
        <f t="shared" si="104"/>
        <v>29.829861111109494</v>
      </c>
      <c r="W627" s="2" t="s">
        <v>5</v>
      </c>
      <c r="X627" t="s">
        <v>6050</v>
      </c>
      <c r="Y627" s="21">
        <v>44447.565972222219</v>
      </c>
      <c r="Z627" s="7">
        <f t="shared" si="105"/>
        <v>29.848611111105129</v>
      </c>
      <c r="AA627" s="2" t="s">
        <v>6</v>
      </c>
      <c r="AB627" t="s">
        <v>6051</v>
      </c>
      <c r="AC627" s="21">
        <v>44439.759027777778</v>
      </c>
      <c r="AD627" s="7">
        <f t="shared" si="106"/>
        <v>22.041666666664241</v>
      </c>
      <c r="AE627" s="2" t="s">
        <v>7</v>
      </c>
      <c r="AF627" t="s">
        <v>6052</v>
      </c>
      <c r="AG627" s="21">
        <v>44442.375</v>
      </c>
      <c r="AH627" s="7">
        <f t="shared" si="107"/>
        <v>24.65763888888614</v>
      </c>
      <c r="AI627" s="2" t="s">
        <v>8</v>
      </c>
      <c r="AJ627" t="s">
        <v>6053</v>
      </c>
      <c r="AK627" s="21">
        <v>44438.750694444447</v>
      </c>
      <c r="AL627" s="7">
        <f t="shared" si="108"/>
        <v>21.033333333332848</v>
      </c>
      <c r="AM627" s="2" t="s">
        <v>0</v>
      </c>
      <c r="AN627" t="s">
        <v>6045</v>
      </c>
      <c r="AO627" s="21">
        <v>44417.717361111114</v>
      </c>
      <c r="AP627" s="7">
        <f t="shared" si="109"/>
        <v>0</v>
      </c>
    </row>
    <row r="628" spans="1:42" x14ac:dyDescent="0.25">
      <c r="A628"/>
      <c r="B628" t="s">
        <v>6054</v>
      </c>
      <c r="C628" s="2" t="s">
        <v>0</v>
      </c>
      <c r="D628" t="s">
        <v>6055</v>
      </c>
      <c r="E628" s="4">
        <v>44428.711111111108</v>
      </c>
      <c r="F628" s="20">
        <f t="shared" ca="1" si="100"/>
        <v>37.288888888891961</v>
      </c>
      <c r="G628" s="2" t="s">
        <v>1</v>
      </c>
      <c r="H628" t="s">
        <v>6056</v>
      </c>
      <c r="I628" s="21">
        <v>44452.525694444441</v>
      </c>
      <c r="J628" s="7">
        <f t="shared" si="101"/>
        <v>23.814583333332848</v>
      </c>
      <c r="K628" s="2" t="s">
        <v>2</v>
      </c>
      <c r="L628" t="s">
        <v>6057</v>
      </c>
      <c r="M628" s="21">
        <v>44458.597222222219</v>
      </c>
      <c r="N628" s="7">
        <f t="shared" si="102"/>
        <v>29.886111111110949</v>
      </c>
      <c r="O628" s="2" t="s">
        <v>3</v>
      </c>
      <c r="P628" t="s">
        <v>6058</v>
      </c>
      <c r="Q628" s="21">
        <v>44456.79791666667</v>
      </c>
      <c r="R628" s="7">
        <f t="shared" si="103"/>
        <v>28.086805555562023</v>
      </c>
      <c r="S628" s="2" t="s">
        <v>4</v>
      </c>
      <c r="T628" t="s">
        <v>6059</v>
      </c>
      <c r="U628" s="21">
        <v>44452.959027777775</v>
      </c>
      <c r="V628" s="7">
        <f t="shared" si="104"/>
        <v>24.247916666667152</v>
      </c>
      <c r="W628" s="2" t="s">
        <v>5</v>
      </c>
      <c r="X628" t="s">
        <v>6060</v>
      </c>
      <c r="Y628" s="21">
        <v>44452.976388888892</v>
      </c>
      <c r="Z628" s="7">
        <f t="shared" si="105"/>
        <v>24.265277777783922</v>
      </c>
      <c r="AA628" s="2" t="s">
        <v>6</v>
      </c>
      <c r="AB628" t="s">
        <v>6061</v>
      </c>
      <c r="AC628" s="21">
        <v>44456.806250000001</v>
      </c>
      <c r="AD628" s="7">
        <f t="shared" si="106"/>
        <v>28.095138888893416</v>
      </c>
      <c r="AE628" s="2" t="s">
        <v>7</v>
      </c>
      <c r="AF628" t="s">
        <v>6062</v>
      </c>
      <c r="AG628" s="21">
        <v>44442.222222222219</v>
      </c>
      <c r="AH628" s="7">
        <f t="shared" si="107"/>
        <v>13.511111111110949</v>
      </c>
      <c r="AI628" s="2" t="s">
        <v>8</v>
      </c>
      <c r="AJ628" t="s">
        <v>6063</v>
      </c>
      <c r="AK628" s="21">
        <v>44456.825694444444</v>
      </c>
      <c r="AL628" s="7">
        <f t="shared" si="108"/>
        <v>28.114583333335759</v>
      </c>
      <c r="AM628" s="2" t="s">
        <v>0</v>
      </c>
      <c r="AN628" t="s">
        <v>6055</v>
      </c>
      <c r="AO628" s="21">
        <v>44428.711111111108</v>
      </c>
      <c r="AP628" s="7">
        <f t="shared" si="109"/>
        <v>0</v>
      </c>
    </row>
    <row r="629" spans="1:42" x14ac:dyDescent="0.25">
      <c r="A629"/>
      <c r="B629" t="s">
        <v>6064</v>
      </c>
      <c r="C629" s="2" t="s">
        <v>0</v>
      </c>
      <c r="D629" t="s">
        <v>6065</v>
      </c>
      <c r="E629" s="4">
        <v>44417.717361111114</v>
      </c>
      <c r="F629" s="20">
        <f t="shared" ca="1" si="100"/>
        <v>48.28263888888614</v>
      </c>
      <c r="G629" s="2" t="s">
        <v>1</v>
      </c>
      <c r="H629" t="s">
        <v>6066</v>
      </c>
      <c r="I629" s="21">
        <v>44430.619444444441</v>
      </c>
      <c r="J629" s="7">
        <f t="shared" si="101"/>
        <v>12.902083333327028</v>
      </c>
      <c r="K629" s="2" t="s">
        <v>2</v>
      </c>
      <c r="L629" t="s">
        <v>6067</v>
      </c>
      <c r="M629" s="21">
        <v>44428.091666666667</v>
      </c>
      <c r="N629" s="7">
        <f t="shared" si="102"/>
        <v>10.374305555553292</v>
      </c>
      <c r="O629" s="2" t="s">
        <v>3</v>
      </c>
      <c r="P629" t="s">
        <v>6068</v>
      </c>
      <c r="Q629" s="21">
        <v>44426.370138888888</v>
      </c>
      <c r="R629" s="7">
        <f t="shared" si="103"/>
        <v>8.6527777777737356</v>
      </c>
      <c r="S629" s="2" t="s">
        <v>4</v>
      </c>
      <c r="T629" t="s">
        <v>6069</v>
      </c>
      <c r="U629" s="21">
        <v>44428.088194444441</v>
      </c>
      <c r="V629" s="7">
        <f t="shared" si="104"/>
        <v>10.370833333327028</v>
      </c>
      <c r="W629" s="2" t="s">
        <v>5</v>
      </c>
      <c r="X629" t="s">
        <v>6070</v>
      </c>
      <c r="Y629" s="21">
        <v>44438.568749999999</v>
      </c>
      <c r="Z629" s="7">
        <f t="shared" si="105"/>
        <v>20.851388888884685</v>
      </c>
      <c r="AA629" s="2" t="s">
        <v>6</v>
      </c>
      <c r="AB629" t="s">
        <v>6071</v>
      </c>
      <c r="AC629" s="21">
        <v>44426.371527777781</v>
      </c>
      <c r="AD629" s="7">
        <f t="shared" si="106"/>
        <v>8.6541666666671517</v>
      </c>
      <c r="AE629" s="2" t="s">
        <v>7</v>
      </c>
      <c r="AF629" t="s">
        <v>6072</v>
      </c>
      <c r="AG629" s="21">
        <v>44431.013888888891</v>
      </c>
      <c r="AH629" s="7">
        <f t="shared" si="107"/>
        <v>13.296527777776646</v>
      </c>
      <c r="AI629" s="2" t="s">
        <v>8</v>
      </c>
      <c r="AJ629" t="s">
        <v>6073</v>
      </c>
      <c r="AK629" s="21">
        <v>44426.359722222223</v>
      </c>
      <c r="AL629" s="7">
        <f t="shared" si="108"/>
        <v>8.6423611111094942</v>
      </c>
      <c r="AM629" s="2" t="s">
        <v>0</v>
      </c>
      <c r="AN629" t="s">
        <v>6065</v>
      </c>
      <c r="AO629" s="21">
        <v>44417.717361111114</v>
      </c>
      <c r="AP629" s="7">
        <f t="shared" si="109"/>
        <v>0</v>
      </c>
    </row>
    <row r="630" spans="1:42" x14ac:dyDescent="0.25">
      <c r="A630"/>
      <c r="B630" t="s">
        <v>6074</v>
      </c>
      <c r="C630" s="2" t="s">
        <v>0</v>
      </c>
      <c r="D630" t="s">
        <v>6075</v>
      </c>
      <c r="E630" s="4">
        <v>44417.717361111114</v>
      </c>
      <c r="F630" s="20">
        <f t="shared" ca="1" si="100"/>
        <v>48.28263888888614</v>
      </c>
      <c r="G630" s="2" t="s">
        <v>1</v>
      </c>
      <c r="H630" t="s">
        <v>6076</v>
      </c>
      <c r="I630" s="21">
        <v>44435.289583333331</v>
      </c>
      <c r="J630" s="7">
        <f t="shared" si="101"/>
        <v>17.572222222217533</v>
      </c>
      <c r="K630" s="2" t="s">
        <v>2</v>
      </c>
      <c r="L630" t="s">
        <v>6077</v>
      </c>
      <c r="M630" s="21">
        <v>44435.257638888892</v>
      </c>
      <c r="N630" s="7">
        <f t="shared" si="102"/>
        <v>17.540277777778101</v>
      </c>
      <c r="O630" s="2" t="s">
        <v>3</v>
      </c>
      <c r="P630" t="s">
        <v>6078</v>
      </c>
      <c r="Q630" s="21">
        <v>44435.24722222222</v>
      </c>
      <c r="R630" s="7">
        <f t="shared" si="103"/>
        <v>17.529861111106584</v>
      </c>
      <c r="S630" s="2" t="s">
        <v>4</v>
      </c>
      <c r="T630" t="s">
        <v>6079</v>
      </c>
      <c r="U630" s="21">
        <v>44434.661111111112</v>
      </c>
      <c r="V630" s="7">
        <f t="shared" si="104"/>
        <v>16.943749999998545</v>
      </c>
      <c r="W630" s="2" t="s">
        <v>5</v>
      </c>
      <c r="X630" t="s">
        <v>6080</v>
      </c>
      <c r="Y630" s="21">
        <v>44438.568749999999</v>
      </c>
      <c r="Z630" s="7">
        <f t="shared" si="105"/>
        <v>20.851388888884685</v>
      </c>
      <c r="AA630" s="2" t="s">
        <v>6</v>
      </c>
      <c r="AB630" t="s">
        <v>6081</v>
      </c>
      <c r="AC630" s="21">
        <v>44435.281944444447</v>
      </c>
      <c r="AD630" s="7">
        <f t="shared" si="106"/>
        <v>17.564583333332848</v>
      </c>
      <c r="AE630" s="2" t="s">
        <v>7</v>
      </c>
      <c r="AF630" t="s">
        <v>6082</v>
      </c>
      <c r="AG630" s="21">
        <v>44435.255555555559</v>
      </c>
      <c r="AH630" s="7">
        <f t="shared" si="107"/>
        <v>17.538194444445253</v>
      </c>
      <c r="AI630" s="2" t="s">
        <v>8</v>
      </c>
      <c r="AJ630" t="s">
        <v>6083</v>
      </c>
      <c r="AK630" s="21">
        <v>44434.645138888889</v>
      </c>
      <c r="AL630" s="7">
        <f t="shared" si="108"/>
        <v>16.927777777775191</v>
      </c>
      <c r="AM630" s="2" t="s">
        <v>0</v>
      </c>
      <c r="AN630" t="s">
        <v>6075</v>
      </c>
      <c r="AO630" s="21">
        <v>44417.717361111114</v>
      </c>
      <c r="AP630" s="7">
        <f t="shared" si="109"/>
        <v>0</v>
      </c>
    </row>
    <row r="631" spans="1:42" x14ac:dyDescent="0.25">
      <c r="A631"/>
      <c r="B631" t="s">
        <v>6084</v>
      </c>
      <c r="C631" s="2" t="s">
        <v>0</v>
      </c>
      <c r="D631" t="s">
        <v>6085</v>
      </c>
      <c r="E631" s="4">
        <v>44462.709722222222</v>
      </c>
      <c r="F631" s="20">
        <f t="shared" ca="1" si="100"/>
        <v>3.2902777777781012</v>
      </c>
      <c r="G631" s="2" t="s">
        <v>1</v>
      </c>
      <c r="H631" t="s">
        <v>6086</v>
      </c>
      <c r="I631" s="21">
        <v>44434.319444444445</v>
      </c>
      <c r="J631" s="7">
        <f t="shared" si="101"/>
        <v>-28.390277777776646</v>
      </c>
      <c r="K631" s="2" t="s">
        <v>2</v>
      </c>
      <c r="L631" t="s">
        <v>6087</v>
      </c>
      <c r="M631" s="21">
        <v>44434.331944444442</v>
      </c>
      <c r="N631" s="7">
        <f t="shared" si="102"/>
        <v>-28.377777777779556</v>
      </c>
      <c r="O631" s="2" t="s">
        <v>3</v>
      </c>
      <c r="P631" t="s">
        <v>6088</v>
      </c>
      <c r="Q631" s="21">
        <v>44434.558333333334</v>
      </c>
      <c r="R631" s="7">
        <f t="shared" si="103"/>
        <v>-28.151388888887595</v>
      </c>
      <c r="S631" s="2" t="s">
        <v>4</v>
      </c>
      <c r="T631" t="s">
        <v>6089</v>
      </c>
      <c r="U631" s="21">
        <v>44434.265277777777</v>
      </c>
      <c r="V631" s="7">
        <f t="shared" si="104"/>
        <v>-28.444444444445253</v>
      </c>
      <c r="W631" s="2" t="s">
        <v>5</v>
      </c>
      <c r="X631" t="s">
        <v>6090</v>
      </c>
      <c r="Y631" s="21">
        <v>44438.568749999999</v>
      </c>
      <c r="Z631" s="7">
        <f t="shared" si="105"/>
        <v>-24.140972222223354</v>
      </c>
      <c r="AA631" s="2" t="s">
        <v>6</v>
      </c>
      <c r="AB631" t="s">
        <v>6091</v>
      </c>
      <c r="AC631" s="21">
        <v>44434.29791666667</v>
      </c>
      <c r="AD631" s="7">
        <f t="shared" si="106"/>
        <v>-28.411805555551837</v>
      </c>
      <c r="AE631" s="2" t="s">
        <v>7</v>
      </c>
      <c r="AF631" t="s">
        <v>6092</v>
      </c>
      <c r="AG631" s="21">
        <v>44434.29791666667</v>
      </c>
      <c r="AH631" s="7">
        <f t="shared" si="107"/>
        <v>-28.411805555551837</v>
      </c>
      <c r="AI631" s="2" t="s">
        <v>8</v>
      </c>
      <c r="AJ631" t="s">
        <v>6093</v>
      </c>
      <c r="AK631" s="21">
        <v>44434.286111111112</v>
      </c>
      <c r="AL631" s="7">
        <f t="shared" si="108"/>
        <v>-28.423611111109494</v>
      </c>
      <c r="AM631" s="2" t="s">
        <v>0</v>
      </c>
      <c r="AN631" t="s">
        <v>6085</v>
      </c>
      <c r="AO631" s="21">
        <v>44462.709722222222</v>
      </c>
      <c r="AP631" s="7">
        <f t="shared" si="109"/>
        <v>0</v>
      </c>
    </row>
    <row r="632" spans="1:42" x14ac:dyDescent="0.25">
      <c r="A632"/>
      <c r="B632" t="s">
        <v>6094</v>
      </c>
      <c r="C632" s="2" t="s">
        <v>0</v>
      </c>
      <c r="D632" t="s">
        <v>6095</v>
      </c>
      <c r="E632" s="4">
        <v>44459.710416666669</v>
      </c>
      <c r="F632" s="20">
        <f t="shared" ca="1" si="100"/>
        <v>6.2895833333313931</v>
      </c>
      <c r="G632" s="2" t="s">
        <v>1</v>
      </c>
      <c r="H632" t="s">
        <v>6096</v>
      </c>
      <c r="I632" s="21">
        <v>44446.802777777775</v>
      </c>
      <c r="J632" s="7">
        <f t="shared" si="101"/>
        <v>-12.907638888893416</v>
      </c>
      <c r="K632" s="2" t="s">
        <v>2</v>
      </c>
      <c r="L632" t="s">
        <v>6097</v>
      </c>
      <c r="M632" s="21">
        <v>44454.869444444441</v>
      </c>
      <c r="N632" s="7">
        <f t="shared" si="102"/>
        <v>-4.8409722222277196</v>
      </c>
      <c r="O632" s="2" t="s">
        <v>3</v>
      </c>
      <c r="P632" t="s">
        <v>6098</v>
      </c>
      <c r="Q632" s="21">
        <v>44449.65625</v>
      </c>
      <c r="R632" s="7">
        <f t="shared" si="103"/>
        <v>-10.054166666668607</v>
      </c>
      <c r="S632" s="2" t="s">
        <v>4</v>
      </c>
      <c r="T632" t="s">
        <v>6099</v>
      </c>
      <c r="U632" s="21">
        <v>44447.758333333331</v>
      </c>
      <c r="V632" s="7">
        <f t="shared" si="104"/>
        <v>-11.952083333337214</v>
      </c>
      <c r="W632" s="2" t="s">
        <v>5</v>
      </c>
      <c r="X632" t="s">
        <v>6100</v>
      </c>
      <c r="Y632" s="21">
        <v>44451.95208333333</v>
      </c>
      <c r="Z632" s="7">
        <f t="shared" si="105"/>
        <v>-7.758333333338669</v>
      </c>
      <c r="AA632" s="2" t="s">
        <v>6</v>
      </c>
      <c r="AB632" t="s">
        <v>6101</v>
      </c>
      <c r="AC632" s="21">
        <v>44449.3125</v>
      </c>
      <c r="AD632" s="7">
        <f t="shared" si="106"/>
        <v>-10.397916666668607</v>
      </c>
      <c r="AE632" s="2" t="s">
        <v>7</v>
      </c>
      <c r="AF632" t="s">
        <v>6102</v>
      </c>
      <c r="AG632" s="21">
        <v>44449.279861111114</v>
      </c>
      <c r="AH632" s="7">
        <f t="shared" si="107"/>
        <v>-10.430555555554747</v>
      </c>
      <c r="AI632" s="2" t="s">
        <v>8</v>
      </c>
      <c r="AJ632" t="s">
        <v>6103</v>
      </c>
      <c r="AK632" s="21">
        <v>44446.671527777777</v>
      </c>
      <c r="AL632" s="7">
        <f t="shared" si="108"/>
        <v>-13.038888888891961</v>
      </c>
      <c r="AM632" s="2" t="s">
        <v>9</v>
      </c>
      <c r="AN632" t="s">
        <v>6104</v>
      </c>
      <c r="AO632" s="21">
        <v>44457.823611111111</v>
      </c>
      <c r="AP632" s="7">
        <f t="shared" si="109"/>
        <v>-1.8868055555576575</v>
      </c>
    </row>
    <row r="633" spans="1:42" x14ac:dyDescent="0.25">
      <c r="A633"/>
      <c r="B633" t="s">
        <v>6105</v>
      </c>
      <c r="C633" s="2" t="s">
        <v>0</v>
      </c>
      <c r="D633" t="s">
        <v>6106</v>
      </c>
      <c r="E633" s="4">
        <v>44434.925000000003</v>
      </c>
      <c r="F633" s="20">
        <f t="shared" ca="1" si="100"/>
        <v>31.07499999999709</v>
      </c>
      <c r="G633" s="2" t="s">
        <v>1</v>
      </c>
      <c r="H633" t="s">
        <v>6107</v>
      </c>
      <c r="I633" s="21">
        <v>44447.668749999997</v>
      </c>
      <c r="J633" s="7">
        <f t="shared" si="101"/>
        <v>12.743749999994179</v>
      </c>
      <c r="K633" s="2" t="s">
        <v>2</v>
      </c>
      <c r="L633" t="s">
        <v>6108</v>
      </c>
      <c r="M633" s="21">
        <v>44454.869444444441</v>
      </c>
      <c r="N633" s="7">
        <f t="shared" si="102"/>
        <v>19.944444444437977</v>
      </c>
      <c r="O633" s="2" t="s">
        <v>3</v>
      </c>
      <c r="P633" t="s">
        <v>6109</v>
      </c>
      <c r="Q633" s="21">
        <v>44449.65625</v>
      </c>
      <c r="R633" s="7">
        <f t="shared" si="103"/>
        <v>14.73124999999709</v>
      </c>
      <c r="S633" s="2" t="s">
        <v>4</v>
      </c>
      <c r="T633" t="s">
        <v>6110</v>
      </c>
      <c r="U633" s="21">
        <v>44449.665277777778</v>
      </c>
      <c r="V633" s="7">
        <f t="shared" si="104"/>
        <v>14.740277777775191</v>
      </c>
      <c r="W633" s="2" t="s">
        <v>5</v>
      </c>
      <c r="X633" t="s">
        <v>6111</v>
      </c>
      <c r="Y633" s="21">
        <v>44449.272222222222</v>
      </c>
      <c r="Z633" s="7">
        <f t="shared" si="105"/>
        <v>14.347222222218988</v>
      </c>
      <c r="AA633" s="2" t="s">
        <v>6</v>
      </c>
      <c r="AB633" t="s">
        <v>6112</v>
      </c>
      <c r="AC633" s="21">
        <v>44447.504166666666</v>
      </c>
      <c r="AD633" s="7">
        <f t="shared" si="106"/>
        <v>12.579166666662786</v>
      </c>
      <c r="AE633" s="2" t="s">
        <v>7</v>
      </c>
      <c r="AF633" t="s">
        <v>6113</v>
      </c>
      <c r="AG633" s="21">
        <v>44447.140972222223</v>
      </c>
      <c r="AH633" s="7">
        <f t="shared" si="107"/>
        <v>12.215972222220444</v>
      </c>
      <c r="AI633" s="2" t="s">
        <v>8</v>
      </c>
      <c r="AJ633" t="s">
        <v>6114</v>
      </c>
      <c r="AK633" s="21">
        <v>44447.777777777781</v>
      </c>
      <c r="AL633" s="7">
        <f t="shared" si="108"/>
        <v>12.852777777778101</v>
      </c>
      <c r="AM633" s="2" t="s">
        <v>0</v>
      </c>
      <c r="AN633" t="s">
        <v>6106</v>
      </c>
      <c r="AO633" s="21">
        <v>44434.925000000003</v>
      </c>
      <c r="AP633" s="7">
        <f t="shared" si="109"/>
        <v>0</v>
      </c>
    </row>
    <row r="634" spans="1:42" x14ac:dyDescent="0.25">
      <c r="A634"/>
      <c r="B634" t="s">
        <v>6115</v>
      </c>
      <c r="C634" s="2" t="s">
        <v>0</v>
      </c>
      <c r="D634" t="s">
        <v>6116</v>
      </c>
      <c r="E634" s="4">
        <v>44434.925000000003</v>
      </c>
      <c r="F634" s="20">
        <f t="shared" ca="1" si="100"/>
        <v>31.07499999999709</v>
      </c>
      <c r="G634" s="2" t="s">
        <v>1</v>
      </c>
      <c r="H634" t="s">
        <v>6117</v>
      </c>
      <c r="I634" s="21">
        <v>44447.611111111109</v>
      </c>
      <c r="J634" s="7">
        <f t="shared" si="101"/>
        <v>12.686111111106584</v>
      </c>
      <c r="K634" s="2" t="s">
        <v>2</v>
      </c>
      <c r="L634" t="s">
        <v>6118</v>
      </c>
      <c r="M634" s="21">
        <v>44453.450694444444</v>
      </c>
      <c r="N634" s="7">
        <f t="shared" si="102"/>
        <v>18.525694444440887</v>
      </c>
      <c r="O634" s="2" t="s">
        <v>3</v>
      </c>
      <c r="P634" t="s">
        <v>6119</v>
      </c>
      <c r="Q634" s="21">
        <v>44449.977083333331</v>
      </c>
      <c r="R634" s="7">
        <f t="shared" si="103"/>
        <v>15.052083333328483</v>
      </c>
      <c r="S634" s="2" t="s">
        <v>4</v>
      </c>
      <c r="T634" t="s">
        <v>6120</v>
      </c>
      <c r="U634" s="21">
        <v>44446.779861111114</v>
      </c>
      <c r="V634" s="7">
        <f t="shared" si="104"/>
        <v>11.854861111110949</v>
      </c>
      <c r="W634" s="2" t="s">
        <v>5</v>
      </c>
      <c r="X634" t="s">
        <v>6121</v>
      </c>
      <c r="Y634" s="21">
        <v>44447.513194444444</v>
      </c>
      <c r="Z634" s="7">
        <f t="shared" si="105"/>
        <v>12.588194444440887</v>
      </c>
      <c r="AA634" s="2" t="s">
        <v>6</v>
      </c>
      <c r="AB634" t="s">
        <v>6122</v>
      </c>
      <c r="AC634" s="21">
        <v>44447.504166666666</v>
      </c>
      <c r="AD634" s="7">
        <f t="shared" si="106"/>
        <v>12.579166666662786</v>
      </c>
      <c r="AE634" s="2" t="s">
        <v>7</v>
      </c>
      <c r="AF634" t="s">
        <v>6123</v>
      </c>
      <c r="AG634" s="21">
        <v>44449.366666666669</v>
      </c>
      <c r="AH634" s="7">
        <f t="shared" si="107"/>
        <v>14.441666666665697</v>
      </c>
      <c r="AI634" s="2" t="s">
        <v>8</v>
      </c>
      <c r="AJ634" t="s">
        <v>6124</v>
      </c>
      <c r="AK634" s="21">
        <v>44447.515277777777</v>
      </c>
      <c r="AL634" s="7">
        <f t="shared" si="108"/>
        <v>12.590277777773736</v>
      </c>
      <c r="AM634" s="2" t="s">
        <v>0</v>
      </c>
      <c r="AN634" t="s">
        <v>6116</v>
      </c>
      <c r="AO634" s="21">
        <v>44434.925000000003</v>
      </c>
      <c r="AP634" s="7">
        <f t="shared" si="109"/>
        <v>0</v>
      </c>
    </row>
    <row r="635" spans="1:42" x14ac:dyDescent="0.25">
      <c r="A635"/>
      <c r="B635" t="s">
        <v>6125</v>
      </c>
      <c r="C635" s="2" t="s">
        <v>0</v>
      </c>
      <c r="D635" t="s">
        <v>6126</v>
      </c>
      <c r="E635" s="4">
        <v>44434.925000000003</v>
      </c>
      <c r="F635" s="20">
        <f t="shared" ca="1" si="100"/>
        <v>31.07499999999709</v>
      </c>
      <c r="G635" s="2" t="s">
        <v>1</v>
      </c>
      <c r="H635" t="s">
        <v>6127</v>
      </c>
      <c r="I635" s="21">
        <v>44449.313194444447</v>
      </c>
      <c r="J635" s="7">
        <f t="shared" si="101"/>
        <v>14.388194444443798</v>
      </c>
      <c r="K635" s="2" t="s">
        <v>2</v>
      </c>
      <c r="L635" t="s">
        <v>6128</v>
      </c>
      <c r="M635" s="21">
        <v>44447.688194444447</v>
      </c>
      <c r="N635" s="7">
        <f t="shared" si="102"/>
        <v>12.763194444443798</v>
      </c>
      <c r="O635" s="2" t="s">
        <v>3</v>
      </c>
      <c r="P635" t="s">
        <v>6129</v>
      </c>
      <c r="Q635" s="21">
        <v>44449.977083333331</v>
      </c>
      <c r="R635" s="7">
        <f t="shared" si="103"/>
        <v>15.052083333328483</v>
      </c>
      <c r="S635" s="2" t="s">
        <v>4</v>
      </c>
      <c r="T635" t="s">
        <v>6130</v>
      </c>
      <c r="U635" s="21">
        <v>44449.761111111111</v>
      </c>
      <c r="V635" s="7">
        <f t="shared" si="104"/>
        <v>14.836111111108039</v>
      </c>
      <c r="W635" s="2" t="s">
        <v>5</v>
      </c>
      <c r="X635" t="s">
        <v>6131</v>
      </c>
      <c r="Y635" s="21">
        <v>44447.40902777778</v>
      </c>
      <c r="Z635" s="7">
        <f t="shared" si="105"/>
        <v>12.484027777776646</v>
      </c>
      <c r="AA635" s="2" t="s">
        <v>6</v>
      </c>
      <c r="AB635" t="s">
        <v>6132</v>
      </c>
      <c r="AC635" s="21">
        <v>44450.019444444442</v>
      </c>
      <c r="AD635" s="7">
        <f t="shared" si="106"/>
        <v>15.094444444439432</v>
      </c>
      <c r="AE635" s="2" t="s">
        <v>7</v>
      </c>
      <c r="AF635" t="s">
        <v>6133</v>
      </c>
      <c r="AG635" s="21">
        <v>44447.140972222223</v>
      </c>
      <c r="AH635" s="7">
        <f t="shared" si="107"/>
        <v>12.215972222220444</v>
      </c>
      <c r="AI635" s="2" t="s">
        <v>8</v>
      </c>
      <c r="AJ635" t="s">
        <v>6134</v>
      </c>
      <c r="AK635" s="21">
        <v>44447.777777777781</v>
      </c>
      <c r="AL635" s="7">
        <f t="shared" si="108"/>
        <v>12.852777777778101</v>
      </c>
      <c r="AM635" s="2" t="s">
        <v>0</v>
      </c>
      <c r="AN635" t="s">
        <v>6126</v>
      </c>
      <c r="AO635" s="21">
        <v>44434.925000000003</v>
      </c>
      <c r="AP635" s="7">
        <f t="shared" si="109"/>
        <v>0</v>
      </c>
    </row>
    <row r="636" spans="1:42" x14ac:dyDescent="0.25">
      <c r="A636"/>
      <c r="B636" t="s">
        <v>6135</v>
      </c>
      <c r="C636" s="2" t="s">
        <v>0</v>
      </c>
      <c r="D636" t="s">
        <v>6136</v>
      </c>
      <c r="E636" s="4">
        <v>44434.925000000003</v>
      </c>
      <c r="F636" s="20">
        <f t="shared" ca="1" si="100"/>
        <v>31.07499999999709</v>
      </c>
      <c r="G636" s="2" t="s">
        <v>1</v>
      </c>
      <c r="H636" t="s">
        <v>6137</v>
      </c>
      <c r="I636" s="21">
        <v>44452.926388888889</v>
      </c>
      <c r="J636" s="7">
        <f t="shared" si="101"/>
        <v>18.00138888888614</v>
      </c>
      <c r="K636" s="2" t="s">
        <v>2</v>
      </c>
      <c r="L636" t="s">
        <v>6138</v>
      </c>
      <c r="M636" s="21">
        <v>44447.688194444447</v>
      </c>
      <c r="N636" s="7">
        <f t="shared" si="102"/>
        <v>12.763194444443798</v>
      </c>
      <c r="O636" s="2" t="s">
        <v>3</v>
      </c>
      <c r="P636" t="s">
        <v>6139</v>
      </c>
      <c r="Q636" s="21">
        <v>44454.577777777777</v>
      </c>
      <c r="R636" s="7">
        <f t="shared" si="103"/>
        <v>19.652777777773736</v>
      </c>
      <c r="S636" s="2" t="s">
        <v>4</v>
      </c>
      <c r="T636" t="s">
        <v>6140</v>
      </c>
      <c r="U636" s="21">
        <v>44447.758333333331</v>
      </c>
      <c r="V636" s="7">
        <f t="shared" si="104"/>
        <v>12.833333333328483</v>
      </c>
      <c r="W636" s="2" t="s">
        <v>5</v>
      </c>
      <c r="X636" t="s">
        <v>6141</v>
      </c>
      <c r="Y636" s="21">
        <v>44447.69027777778</v>
      </c>
      <c r="Z636" s="7">
        <f t="shared" si="105"/>
        <v>12.765277777776646</v>
      </c>
      <c r="AA636" s="2" t="s">
        <v>6</v>
      </c>
      <c r="AB636" t="s">
        <v>6142</v>
      </c>
      <c r="AC636" s="21">
        <v>44447.54583333333</v>
      </c>
      <c r="AD636" s="7">
        <f t="shared" si="106"/>
        <v>12.620833333327028</v>
      </c>
      <c r="AE636" s="2" t="s">
        <v>7</v>
      </c>
      <c r="AF636" t="s">
        <v>6143</v>
      </c>
      <c r="AG636" s="21">
        <v>44447.52847222222</v>
      </c>
      <c r="AH636" s="7">
        <f t="shared" si="107"/>
        <v>12.603472222217533</v>
      </c>
      <c r="AI636" s="2" t="s">
        <v>8</v>
      </c>
      <c r="AJ636" t="s">
        <v>6144</v>
      </c>
      <c r="AK636" s="21">
        <v>44447.536111111112</v>
      </c>
      <c r="AL636" s="7">
        <f t="shared" si="108"/>
        <v>12.611111111109494</v>
      </c>
      <c r="AM636" s="2" t="s">
        <v>0</v>
      </c>
      <c r="AN636" t="s">
        <v>6136</v>
      </c>
      <c r="AO636" s="21">
        <v>44434.925000000003</v>
      </c>
      <c r="AP636" s="7">
        <f t="shared" si="109"/>
        <v>0</v>
      </c>
    </row>
    <row r="637" spans="1:42" x14ac:dyDescent="0.25">
      <c r="A637"/>
      <c r="B637" t="s">
        <v>6145</v>
      </c>
      <c r="C637" s="2" t="s">
        <v>0</v>
      </c>
      <c r="D637" t="s">
        <v>6146</v>
      </c>
      <c r="E637" s="4">
        <v>44417.717361111114</v>
      </c>
      <c r="F637" s="20">
        <f t="shared" ca="1" si="100"/>
        <v>48.28263888888614</v>
      </c>
      <c r="G637" s="2" t="s">
        <v>1</v>
      </c>
      <c r="H637" t="s">
        <v>6147</v>
      </c>
      <c r="I637" s="21">
        <v>44433.288888888892</v>
      </c>
      <c r="J637" s="7">
        <f t="shared" si="101"/>
        <v>15.571527777778101</v>
      </c>
      <c r="K637" s="2" t="s">
        <v>2</v>
      </c>
      <c r="L637" t="s">
        <v>6148</v>
      </c>
      <c r="M637" s="21">
        <v>44433.276388888888</v>
      </c>
      <c r="N637" s="7">
        <f t="shared" si="102"/>
        <v>15.559027777773736</v>
      </c>
      <c r="O637" s="2" t="s">
        <v>3</v>
      </c>
      <c r="P637" t="s">
        <v>6149</v>
      </c>
      <c r="Q637" s="21">
        <v>44433.298611111109</v>
      </c>
      <c r="R637" s="7">
        <f t="shared" si="103"/>
        <v>15.581249999995634</v>
      </c>
      <c r="S637" s="2" t="s">
        <v>4</v>
      </c>
      <c r="T637" t="s">
        <v>6150</v>
      </c>
      <c r="U637" s="21">
        <v>44433.292361111111</v>
      </c>
      <c r="V637" s="7">
        <f t="shared" si="104"/>
        <v>15.57499999999709</v>
      </c>
      <c r="W637" s="2" t="s">
        <v>5</v>
      </c>
      <c r="X637" t="s">
        <v>6151</v>
      </c>
      <c r="Y637" s="21">
        <v>44438.568749999999</v>
      </c>
      <c r="Z637" s="7">
        <f t="shared" si="105"/>
        <v>20.851388888884685</v>
      </c>
      <c r="AA637" s="2" t="s">
        <v>6</v>
      </c>
      <c r="AB637" t="s">
        <v>6152</v>
      </c>
      <c r="AC637" s="21">
        <v>44433.27847222222</v>
      </c>
      <c r="AD637" s="7">
        <f t="shared" si="106"/>
        <v>15.561111111106584</v>
      </c>
      <c r="AE637" s="2" t="s">
        <v>7</v>
      </c>
      <c r="AF637" t="s">
        <v>6153</v>
      </c>
      <c r="AG637" s="21">
        <v>44433.301388888889</v>
      </c>
      <c r="AH637" s="7">
        <f t="shared" si="107"/>
        <v>15.584027777775191</v>
      </c>
      <c r="AI637" s="2" t="s">
        <v>8</v>
      </c>
      <c r="AJ637" t="s">
        <v>6154</v>
      </c>
      <c r="AK637" s="21">
        <v>44433.339583333334</v>
      </c>
      <c r="AL637" s="7">
        <f t="shared" si="108"/>
        <v>15.622222222220444</v>
      </c>
      <c r="AM637" s="2" t="s">
        <v>0</v>
      </c>
      <c r="AN637" t="s">
        <v>6146</v>
      </c>
      <c r="AO637" s="21">
        <v>44417.717361111114</v>
      </c>
      <c r="AP637" s="7">
        <f t="shared" si="109"/>
        <v>0</v>
      </c>
    </row>
    <row r="638" spans="1:42" x14ac:dyDescent="0.25">
      <c r="A638"/>
      <c r="B638" t="s">
        <v>6155</v>
      </c>
      <c r="C638" s="2" t="s">
        <v>0</v>
      </c>
      <c r="D638" t="s">
        <v>6156</v>
      </c>
      <c r="E638" s="4">
        <v>44459.710416666669</v>
      </c>
      <c r="F638" s="20">
        <f t="shared" ca="1" si="100"/>
        <v>6.2895833333313931</v>
      </c>
      <c r="G638" s="2" t="s">
        <v>1</v>
      </c>
      <c r="H638" t="s">
        <v>6157</v>
      </c>
      <c r="I638" s="21">
        <v>44449.313194444447</v>
      </c>
      <c r="J638" s="7">
        <f t="shared" si="101"/>
        <v>-10.397222222221899</v>
      </c>
      <c r="K638" s="2" t="s">
        <v>2</v>
      </c>
      <c r="L638" t="s">
        <v>6158</v>
      </c>
      <c r="M638" s="21">
        <v>44454.539583333331</v>
      </c>
      <c r="N638" s="7">
        <f t="shared" si="102"/>
        <v>-5.1708333333372138</v>
      </c>
      <c r="O638" s="2" t="s">
        <v>3</v>
      </c>
      <c r="P638" t="s">
        <v>6159</v>
      </c>
      <c r="Q638" s="21">
        <v>44453.35</v>
      </c>
      <c r="R638" s="7">
        <f t="shared" si="103"/>
        <v>-6.3604166666700621</v>
      </c>
      <c r="S638" s="2" t="s">
        <v>4</v>
      </c>
      <c r="T638" t="s">
        <v>6160</v>
      </c>
      <c r="U638" s="21">
        <v>44447.595833333333</v>
      </c>
      <c r="V638" s="7">
        <f t="shared" si="104"/>
        <v>-12.114583333335759</v>
      </c>
      <c r="W638" s="2" t="s">
        <v>5</v>
      </c>
      <c r="X638" t="s">
        <v>6161</v>
      </c>
      <c r="Y638" s="21">
        <v>44447.513194444444</v>
      </c>
      <c r="Z638" s="7">
        <f t="shared" si="105"/>
        <v>-12.197222222224809</v>
      </c>
      <c r="AA638" s="2" t="s">
        <v>6</v>
      </c>
      <c r="AB638" t="s">
        <v>6162</v>
      </c>
      <c r="AC638" s="21">
        <v>44450.019444444442</v>
      </c>
      <c r="AD638" s="7">
        <f t="shared" si="106"/>
        <v>-9.6909722222262644</v>
      </c>
      <c r="AE638" s="2" t="s">
        <v>7</v>
      </c>
      <c r="AF638" t="s">
        <v>6163</v>
      </c>
      <c r="AG638" s="21">
        <v>44447.140972222223</v>
      </c>
      <c r="AH638" s="7">
        <f t="shared" si="107"/>
        <v>-12.569444444445253</v>
      </c>
      <c r="AI638" s="2" t="s">
        <v>8</v>
      </c>
      <c r="AJ638" t="s">
        <v>6164</v>
      </c>
      <c r="AK638" s="21">
        <v>44447.777777777781</v>
      </c>
      <c r="AL638" s="7">
        <f t="shared" si="108"/>
        <v>-11.932638888887595</v>
      </c>
      <c r="AM638" s="2" t="s">
        <v>0</v>
      </c>
      <c r="AN638" t="s">
        <v>6156</v>
      </c>
      <c r="AO638" s="21">
        <v>44459.710416666669</v>
      </c>
      <c r="AP638" s="7">
        <f t="shared" si="109"/>
        <v>0</v>
      </c>
    </row>
    <row r="639" spans="1:42" x14ac:dyDescent="0.25">
      <c r="A639"/>
      <c r="B639" t="s">
        <v>6165</v>
      </c>
      <c r="C639" s="2" t="s">
        <v>0</v>
      </c>
      <c r="D639" t="s">
        <v>6166</v>
      </c>
      <c r="E639" s="4">
        <v>44460.460416666669</v>
      </c>
      <c r="F639" s="20">
        <f t="shared" ca="1" si="100"/>
        <v>5.5395833333313931</v>
      </c>
      <c r="G639" s="2" t="s">
        <v>1</v>
      </c>
      <c r="H639" t="s">
        <v>6167</v>
      </c>
      <c r="I639" s="21">
        <v>44449.6875</v>
      </c>
      <c r="J639" s="7">
        <f t="shared" si="101"/>
        <v>-10.772916666668607</v>
      </c>
      <c r="K639" s="2" t="s">
        <v>2</v>
      </c>
      <c r="L639" t="s">
        <v>6168</v>
      </c>
      <c r="M639" s="21">
        <v>44454.869444444441</v>
      </c>
      <c r="N639" s="7">
        <f t="shared" si="102"/>
        <v>-5.5909722222277196</v>
      </c>
      <c r="O639" s="2" t="s">
        <v>3</v>
      </c>
      <c r="P639" t="s">
        <v>6169</v>
      </c>
      <c r="Q639" s="21">
        <v>44449.65625</v>
      </c>
      <c r="R639" s="7">
        <f t="shared" si="103"/>
        <v>-10.804166666668607</v>
      </c>
      <c r="S639" s="2" t="s">
        <v>4</v>
      </c>
      <c r="T639" t="s">
        <v>6170</v>
      </c>
      <c r="U639" s="21">
        <v>44447.758333333331</v>
      </c>
      <c r="V639" s="7">
        <f t="shared" si="104"/>
        <v>-12.702083333337214</v>
      </c>
      <c r="W639" s="2" t="s">
        <v>5</v>
      </c>
      <c r="X639" t="s">
        <v>6171</v>
      </c>
      <c r="Y639" s="21">
        <v>44451.95208333333</v>
      </c>
      <c r="Z639" s="7">
        <f t="shared" si="105"/>
        <v>-8.508333333338669</v>
      </c>
      <c r="AA639" s="2" t="s">
        <v>6</v>
      </c>
      <c r="AB639" t="s">
        <v>6172</v>
      </c>
      <c r="AC639" s="21">
        <v>44449.3125</v>
      </c>
      <c r="AD639" s="7">
        <f t="shared" si="106"/>
        <v>-11.147916666668607</v>
      </c>
      <c r="AE639" s="2" t="s">
        <v>7</v>
      </c>
      <c r="AF639" t="s">
        <v>6173</v>
      </c>
      <c r="AG639" s="21">
        <v>44449.279861111114</v>
      </c>
      <c r="AH639" s="7">
        <f t="shared" si="107"/>
        <v>-11.180555555554747</v>
      </c>
      <c r="AI639" s="2" t="s">
        <v>8</v>
      </c>
      <c r="AJ639" t="s">
        <v>6174</v>
      </c>
      <c r="AK639" s="21">
        <v>44446.671527777777</v>
      </c>
      <c r="AL639" s="7">
        <f t="shared" si="108"/>
        <v>-13.788888888891961</v>
      </c>
      <c r="AM639" s="2" t="s">
        <v>0</v>
      </c>
      <c r="AN639" t="s">
        <v>6166</v>
      </c>
      <c r="AO639" s="21">
        <v>44460.460416666669</v>
      </c>
      <c r="AP639" s="7">
        <f t="shared" si="109"/>
        <v>0</v>
      </c>
    </row>
    <row r="640" spans="1:42" x14ac:dyDescent="0.25">
      <c r="A640"/>
      <c r="B640" t="s">
        <v>6175</v>
      </c>
      <c r="C640" s="2" t="s">
        <v>0</v>
      </c>
      <c r="D640" t="s">
        <v>6176</v>
      </c>
      <c r="E640" s="4">
        <v>44417.717361111114</v>
      </c>
      <c r="F640" s="20">
        <f t="shared" ca="1" si="100"/>
        <v>48.28263888888614</v>
      </c>
      <c r="G640" s="2" t="s">
        <v>1</v>
      </c>
      <c r="H640" t="s">
        <v>6177</v>
      </c>
      <c r="I640" s="21">
        <v>44441.580555555556</v>
      </c>
      <c r="J640" s="7">
        <f t="shared" si="101"/>
        <v>23.863194444442343</v>
      </c>
      <c r="K640" s="2" t="s">
        <v>2</v>
      </c>
      <c r="L640" t="s">
        <v>6178</v>
      </c>
      <c r="M640" s="21">
        <v>44447.410416666666</v>
      </c>
      <c r="N640" s="7">
        <f t="shared" si="102"/>
        <v>29.693055555551837</v>
      </c>
      <c r="O640" s="2" t="s">
        <v>3</v>
      </c>
      <c r="P640" t="s">
        <v>6179</v>
      </c>
      <c r="Q640" s="21">
        <v>44447.604166666664</v>
      </c>
      <c r="R640" s="7">
        <f t="shared" si="103"/>
        <v>29.886805555550382</v>
      </c>
      <c r="S640" s="2" t="s">
        <v>4</v>
      </c>
      <c r="T640" t="s">
        <v>6180</v>
      </c>
      <c r="U640" s="21">
        <v>44446.53402777778</v>
      </c>
      <c r="V640" s="7">
        <f t="shared" si="104"/>
        <v>28.816666666665697</v>
      </c>
      <c r="W640" s="2" t="s">
        <v>5</v>
      </c>
      <c r="X640" t="s">
        <v>6181</v>
      </c>
      <c r="Y640" s="21">
        <v>44447.573611111111</v>
      </c>
      <c r="Z640" s="7">
        <f t="shared" si="105"/>
        <v>29.85624999999709</v>
      </c>
      <c r="AA640" s="2" t="s">
        <v>6</v>
      </c>
      <c r="AB640" t="s">
        <v>6182</v>
      </c>
      <c r="AC640" s="21">
        <v>44441.499305555553</v>
      </c>
      <c r="AD640" s="7">
        <f t="shared" si="106"/>
        <v>23.781944444439432</v>
      </c>
      <c r="AE640" s="2" t="s">
        <v>7</v>
      </c>
      <c r="AF640" t="s">
        <v>6183</v>
      </c>
      <c r="AG640" s="21">
        <v>44449.279861111114</v>
      </c>
      <c r="AH640" s="7">
        <f t="shared" si="107"/>
        <v>31.5625</v>
      </c>
      <c r="AI640" s="2" t="s">
        <v>8</v>
      </c>
      <c r="AJ640" t="s">
        <v>6184</v>
      </c>
      <c r="AK640" s="21">
        <v>44426.390972222223</v>
      </c>
      <c r="AL640" s="7">
        <f t="shared" si="108"/>
        <v>8.6736111111094942</v>
      </c>
      <c r="AM640" s="2" t="s">
        <v>0</v>
      </c>
      <c r="AN640" t="s">
        <v>6176</v>
      </c>
      <c r="AO640" s="21">
        <v>44417.717361111114</v>
      </c>
      <c r="AP640" s="7">
        <f t="shared" si="109"/>
        <v>0</v>
      </c>
    </row>
    <row r="641" spans="1:42" x14ac:dyDescent="0.25">
      <c r="A641"/>
      <c r="B641" t="s">
        <v>6185</v>
      </c>
      <c r="C641" s="2" t="s">
        <v>0</v>
      </c>
      <c r="D641" t="s">
        <v>6186</v>
      </c>
      <c r="E641" s="4">
        <v>44434.925000000003</v>
      </c>
      <c r="F641" s="20">
        <f t="shared" ca="1" si="100"/>
        <v>31.07499999999709</v>
      </c>
      <c r="G641" s="2" t="s">
        <v>1</v>
      </c>
      <c r="H641" t="s">
        <v>6187</v>
      </c>
      <c r="I641" s="21">
        <v>44446.802777777775</v>
      </c>
      <c r="J641" s="7">
        <f t="shared" si="101"/>
        <v>11.87777777777228</v>
      </c>
      <c r="K641" s="2" t="s">
        <v>2</v>
      </c>
      <c r="L641" t="s">
        <v>6188</v>
      </c>
      <c r="M641" s="21">
        <v>44446.536111111112</v>
      </c>
      <c r="N641" s="7">
        <f t="shared" si="102"/>
        <v>11.611111111109494</v>
      </c>
      <c r="O641" s="2" t="s">
        <v>3</v>
      </c>
      <c r="P641" t="s">
        <v>6189</v>
      </c>
      <c r="Q641" s="21">
        <v>44449.65625</v>
      </c>
      <c r="R641" s="7">
        <f t="shared" si="103"/>
        <v>14.73124999999709</v>
      </c>
      <c r="S641" s="2" t="s">
        <v>4</v>
      </c>
      <c r="T641" t="s">
        <v>6190</v>
      </c>
      <c r="U641" s="21">
        <v>44447.758333333331</v>
      </c>
      <c r="V641" s="7">
        <f t="shared" si="104"/>
        <v>12.833333333328483</v>
      </c>
      <c r="W641" s="2" t="s">
        <v>5</v>
      </c>
      <c r="X641" t="s">
        <v>6191</v>
      </c>
      <c r="Y641" s="21">
        <v>44449.76458333333</v>
      </c>
      <c r="Z641" s="7">
        <f t="shared" si="105"/>
        <v>14.839583333327028</v>
      </c>
      <c r="AA641" s="2" t="s">
        <v>6</v>
      </c>
      <c r="AB641" t="s">
        <v>6192</v>
      </c>
      <c r="AC641" s="21">
        <v>44449.3125</v>
      </c>
      <c r="AD641" s="7">
        <f t="shared" si="106"/>
        <v>14.38749999999709</v>
      </c>
      <c r="AE641" s="2" t="s">
        <v>7</v>
      </c>
      <c r="AF641" t="s">
        <v>6193</v>
      </c>
      <c r="AG641" s="21">
        <v>44449.279861111114</v>
      </c>
      <c r="AH641" s="7">
        <f t="shared" si="107"/>
        <v>14.354861111110949</v>
      </c>
      <c r="AI641" s="2" t="s">
        <v>8</v>
      </c>
      <c r="AJ641" t="s">
        <v>6194</v>
      </c>
      <c r="AK641" s="21">
        <v>44446.671527777777</v>
      </c>
      <c r="AL641" s="7">
        <f t="shared" si="108"/>
        <v>11.746527777773736</v>
      </c>
      <c r="AM641" s="2" t="s">
        <v>9</v>
      </c>
      <c r="AN641" t="s">
        <v>6195</v>
      </c>
      <c r="AO641" s="21">
        <v>44457.823611111111</v>
      </c>
      <c r="AP641" s="7">
        <f t="shared" si="109"/>
        <v>22.898611111108039</v>
      </c>
    </row>
    <row r="642" spans="1:42" x14ac:dyDescent="0.25">
      <c r="A642"/>
      <c r="B642" t="s">
        <v>6196</v>
      </c>
      <c r="C642" s="2" t="s">
        <v>0</v>
      </c>
      <c r="D642" t="s">
        <v>6197</v>
      </c>
      <c r="E642" s="4">
        <v>44434.925000000003</v>
      </c>
      <c r="F642" s="20">
        <f t="shared" ca="1" si="100"/>
        <v>31.07499999999709</v>
      </c>
      <c r="G642" s="2" t="s">
        <v>1</v>
      </c>
      <c r="H642" t="s">
        <v>6198</v>
      </c>
      <c r="I642" s="21">
        <v>44449.6875</v>
      </c>
      <c r="J642" s="7">
        <f t="shared" si="101"/>
        <v>14.76249999999709</v>
      </c>
      <c r="K642" s="2" t="s">
        <v>2</v>
      </c>
      <c r="L642" t="s">
        <v>6199</v>
      </c>
      <c r="M642" s="21">
        <v>44452.579861111109</v>
      </c>
      <c r="N642" s="7">
        <f t="shared" si="102"/>
        <v>17.654861111106584</v>
      </c>
      <c r="O642" s="2" t="s">
        <v>3</v>
      </c>
      <c r="P642" t="s">
        <v>6200</v>
      </c>
      <c r="Q642" s="21">
        <v>44454.577777777777</v>
      </c>
      <c r="R642" s="7">
        <f t="shared" si="103"/>
        <v>19.652777777773736</v>
      </c>
      <c r="S642" s="2" t="s">
        <v>4</v>
      </c>
      <c r="T642" t="s">
        <v>6201</v>
      </c>
      <c r="U642" s="21">
        <v>44447.758333333331</v>
      </c>
      <c r="V642" s="7">
        <f t="shared" si="104"/>
        <v>12.833333333328483</v>
      </c>
      <c r="W642" s="2" t="s">
        <v>5</v>
      </c>
      <c r="X642" t="s">
        <v>6202</v>
      </c>
      <c r="Y642" s="21">
        <v>44449.272222222222</v>
      </c>
      <c r="Z642" s="7">
        <f t="shared" si="105"/>
        <v>14.347222222218988</v>
      </c>
      <c r="AA642" s="2" t="s">
        <v>6</v>
      </c>
      <c r="AB642" t="s">
        <v>6203</v>
      </c>
      <c r="AC642" s="21">
        <v>44447.504166666666</v>
      </c>
      <c r="AD642" s="7">
        <f t="shared" si="106"/>
        <v>12.579166666662786</v>
      </c>
      <c r="AE642" s="2" t="s">
        <v>7</v>
      </c>
      <c r="AF642" t="s">
        <v>6204</v>
      </c>
      <c r="AG642" s="21">
        <v>44449.279861111114</v>
      </c>
      <c r="AH642" s="7">
        <f t="shared" si="107"/>
        <v>14.354861111110949</v>
      </c>
      <c r="AI642" s="2" t="s">
        <v>8</v>
      </c>
      <c r="AJ642" t="s">
        <v>6205</v>
      </c>
      <c r="AK642" s="21">
        <v>44447.777777777781</v>
      </c>
      <c r="AL642" s="7">
        <f t="shared" si="108"/>
        <v>12.852777777778101</v>
      </c>
      <c r="AM642" s="2" t="s">
        <v>0</v>
      </c>
      <c r="AN642" t="s">
        <v>6197</v>
      </c>
      <c r="AO642" s="21">
        <v>44434.925000000003</v>
      </c>
      <c r="AP642" s="7">
        <f t="shared" si="109"/>
        <v>0</v>
      </c>
    </row>
    <row r="643" spans="1:42" x14ac:dyDescent="0.25">
      <c r="A643"/>
      <c r="B643" t="s">
        <v>6206</v>
      </c>
      <c r="C643" s="2" t="s">
        <v>0</v>
      </c>
      <c r="D643" t="s">
        <v>6207</v>
      </c>
      <c r="E643" s="4">
        <v>44434.925000000003</v>
      </c>
      <c r="F643" s="20">
        <f t="shared" ca="1" si="100"/>
        <v>31.07499999999709</v>
      </c>
      <c r="G643" s="2" t="s">
        <v>1</v>
      </c>
      <c r="H643" t="s">
        <v>6208</v>
      </c>
      <c r="I643" s="21">
        <v>44447.611111111109</v>
      </c>
      <c r="J643" s="7">
        <f t="shared" si="101"/>
        <v>12.686111111106584</v>
      </c>
      <c r="K643" s="2" t="s">
        <v>2</v>
      </c>
      <c r="L643" t="s">
        <v>6209</v>
      </c>
      <c r="M643" s="21">
        <v>44456.419444444444</v>
      </c>
      <c r="N643" s="7">
        <f t="shared" si="102"/>
        <v>21.494444444440887</v>
      </c>
      <c r="O643" s="2" t="s">
        <v>3</v>
      </c>
      <c r="P643" t="s">
        <v>6210</v>
      </c>
      <c r="Q643" s="21">
        <v>44449.977083333331</v>
      </c>
      <c r="R643" s="7">
        <f t="shared" si="103"/>
        <v>15.052083333328483</v>
      </c>
      <c r="S643" s="2" t="s">
        <v>4</v>
      </c>
      <c r="T643" t="s">
        <v>6211</v>
      </c>
      <c r="U643" s="21">
        <v>44447.595833333333</v>
      </c>
      <c r="V643" s="7">
        <f t="shared" si="104"/>
        <v>12.670833333329938</v>
      </c>
      <c r="W643" s="2" t="s">
        <v>5</v>
      </c>
      <c r="X643" t="s">
        <v>6212</v>
      </c>
      <c r="Y643" s="21">
        <v>44449.332638888889</v>
      </c>
      <c r="Z643" s="7">
        <f t="shared" si="105"/>
        <v>14.40763888888614</v>
      </c>
      <c r="AA643" s="2" t="s">
        <v>6</v>
      </c>
      <c r="AB643" t="s">
        <v>6213</v>
      </c>
      <c r="AC643" s="21">
        <v>44447.504166666666</v>
      </c>
      <c r="AD643" s="7">
        <f t="shared" si="106"/>
        <v>12.579166666662786</v>
      </c>
      <c r="AE643" s="2" t="s">
        <v>7</v>
      </c>
      <c r="AF643" t="s">
        <v>6214</v>
      </c>
      <c r="AG643" s="21">
        <v>44447.140972222223</v>
      </c>
      <c r="AH643" s="7">
        <f t="shared" si="107"/>
        <v>12.215972222220444</v>
      </c>
      <c r="AI643" s="2" t="s">
        <v>8</v>
      </c>
      <c r="AJ643" t="s">
        <v>6215</v>
      </c>
      <c r="AK643" s="21">
        <v>44447.777777777781</v>
      </c>
      <c r="AL643" s="7">
        <f t="shared" si="108"/>
        <v>12.852777777778101</v>
      </c>
      <c r="AM643" s="2" t="s">
        <v>0</v>
      </c>
      <c r="AN643" t="s">
        <v>6207</v>
      </c>
      <c r="AO643" s="21">
        <v>44434.925000000003</v>
      </c>
      <c r="AP643" s="7">
        <f t="shared" si="109"/>
        <v>0</v>
      </c>
    </row>
    <row r="644" spans="1:42" x14ac:dyDescent="0.25">
      <c r="A644"/>
      <c r="B644" t="s">
        <v>6216</v>
      </c>
      <c r="C644" s="2" t="s">
        <v>0</v>
      </c>
      <c r="D644" t="s">
        <v>6217</v>
      </c>
      <c r="E644" s="4">
        <v>44434.925000000003</v>
      </c>
      <c r="F644" s="20">
        <f t="shared" ca="1" si="100"/>
        <v>31.07499999999709</v>
      </c>
      <c r="G644" s="2" t="s">
        <v>1</v>
      </c>
      <c r="H644" t="s">
        <v>6218</v>
      </c>
      <c r="I644" s="21">
        <v>44446.802777777775</v>
      </c>
      <c r="J644" s="7">
        <f t="shared" si="101"/>
        <v>11.87777777777228</v>
      </c>
      <c r="K644" s="2" t="s">
        <v>2</v>
      </c>
      <c r="L644" t="s">
        <v>6219</v>
      </c>
      <c r="M644" s="21">
        <v>44454.869444444441</v>
      </c>
      <c r="N644" s="7">
        <f t="shared" si="102"/>
        <v>19.944444444437977</v>
      </c>
      <c r="O644" s="2" t="s">
        <v>3</v>
      </c>
      <c r="P644" t="s">
        <v>6220</v>
      </c>
      <c r="Q644" s="21">
        <v>44449.65625</v>
      </c>
      <c r="R644" s="7">
        <f t="shared" si="103"/>
        <v>14.73124999999709</v>
      </c>
      <c r="S644" s="2" t="s">
        <v>4</v>
      </c>
      <c r="T644" t="s">
        <v>6221</v>
      </c>
      <c r="U644" s="21">
        <v>44447.758333333331</v>
      </c>
      <c r="V644" s="7">
        <f t="shared" si="104"/>
        <v>12.833333333328483</v>
      </c>
      <c r="W644" s="2" t="s">
        <v>5</v>
      </c>
      <c r="X644" t="s">
        <v>6222</v>
      </c>
      <c r="Y644" s="21">
        <v>44451.95208333333</v>
      </c>
      <c r="Z644" s="7">
        <f t="shared" si="105"/>
        <v>17.027083333327028</v>
      </c>
      <c r="AA644" s="2" t="s">
        <v>6</v>
      </c>
      <c r="AB644" t="s">
        <v>6223</v>
      </c>
      <c r="AC644" s="21">
        <v>44449.3125</v>
      </c>
      <c r="AD644" s="7">
        <f t="shared" si="106"/>
        <v>14.38749999999709</v>
      </c>
      <c r="AE644" s="2" t="s">
        <v>7</v>
      </c>
      <c r="AF644" t="s">
        <v>6224</v>
      </c>
      <c r="AG644" s="21">
        <v>44449.279861111114</v>
      </c>
      <c r="AH644" s="7">
        <f t="shared" si="107"/>
        <v>14.354861111110949</v>
      </c>
      <c r="AI644" s="2" t="s">
        <v>8</v>
      </c>
      <c r="AJ644" t="s">
        <v>6225</v>
      </c>
      <c r="AK644" s="21">
        <v>44446.671527777777</v>
      </c>
      <c r="AL644" s="7">
        <f t="shared" si="108"/>
        <v>11.746527777773736</v>
      </c>
      <c r="AM644" s="2" t="s">
        <v>9</v>
      </c>
      <c r="AN644" t="s">
        <v>6226</v>
      </c>
      <c r="AO644" s="21">
        <v>44461.463194444441</v>
      </c>
      <c r="AP644" s="7">
        <f t="shared" si="109"/>
        <v>26.538194444437977</v>
      </c>
    </row>
    <row r="645" spans="1:42" x14ac:dyDescent="0.25">
      <c r="A645"/>
      <c r="B645" t="s">
        <v>6227</v>
      </c>
      <c r="C645" s="2" t="s">
        <v>0</v>
      </c>
      <c r="D645" t="s">
        <v>6228</v>
      </c>
      <c r="E645" s="4">
        <v>44462.709722222222</v>
      </c>
      <c r="F645" s="20">
        <f t="shared" ca="1" si="100"/>
        <v>3.2902777777781012</v>
      </c>
      <c r="G645" s="2" t="s">
        <v>1</v>
      </c>
      <c r="H645" t="s">
        <v>6229</v>
      </c>
      <c r="I645" s="21">
        <v>44447.393055555556</v>
      </c>
      <c r="J645" s="7">
        <f t="shared" si="101"/>
        <v>-15.316666666665697</v>
      </c>
      <c r="K645" s="2" t="s">
        <v>2</v>
      </c>
      <c r="L645" t="s">
        <v>6230</v>
      </c>
      <c r="M645" s="21">
        <v>44459.59097222222</v>
      </c>
      <c r="N645" s="7">
        <f t="shared" si="102"/>
        <v>-3.1187500000014552</v>
      </c>
      <c r="O645" s="2" t="s">
        <v>3</v>
      </c>
      <c r="P645" t="s">
        <v>6231</v>
      </c>
      <c r="Q645" s="21">
        <v>44454.577777777777</v>
      </c>
      <c r="R645" s="7">
        <f t="shared" si="103"/>
        <v>-8.1319444444452529</v>
      </c>
      <c r="S645" s="2" t="s">
        <v>4</v>
      </c>
      <c r="T645" t="s">
        <v>6232</v>
      </c>
      <c r="U645" s="21">
        <v>44449.275000000001</v>
      </c>
      <c r="V645" s="7">
        <f t="shared" si="104"/>
        <v>-13.434722222220444</v>
      </c>
      <c r="W645" s="2" t="s">
        <v>5</v>
      </c>
      <c r="X645" t="s">
        <v>6233</v>
      </c>
      <c r="Y645" s="21">
        <v>44452.904861111114</v>
      </c>
      <c r="Z645" s="7">
        <f t="shared" si="105"/>
        <v>-9.804861111108039</v>
      </c>
      <c r="AA645" s="2" t="s">
        <v>6</v>
      </c>
      <c r="AB645" t="s">
        <v>6234</v>
      </c>
      <c r="AC645" s="21">
        <v>44447.504166666666</v>
      </c>
      <c r="AD645" s="7">
        <f t="shared" si="106"/>
        <v>-15.205555555556202</v>
      </c>
      <c r="AE645" s="2" t="s">
        <v>7</v>
      </c>
      <c r="AF645" t="s">
        <v>6235</v>
      </c>
      <c r="AG645" s="21">
        <v>44449.301388888889</v>
      </c>
      <c r="AH645" s="7">
        <f t="shared" si="107"/>
        <v>-13.408333333332848</v>
      </c>
      <c r="AI645" s="2" t="s">
        <v>8</v>
      </c>
      <c r="AJ645" t="s">
        <v>6236</v>
      </c>
      <c r="AK645" s="21">
        <v>44447.464583333334</v>
      </c>
      <c r="AL645" s="7">
        <f t="shared" si="108"/>
        <v>-15.245138888887595</v>
      </c>
      <c r="AM645" s="2" t="s">
        <v>0</v>
      </c>
      <c r="AN645" t="s">
        <v>6228</v>
      </c>
      <c r="AO645" s="21">
        <v>44462.709722222222</v>
      </c>
      <c r="AP645" s="7">
        <f t="shared" si="109"/>
        <v>0</v>
      </c>
    </row>
    <row r="646" spans="1:42" x14ac:dyDescent="0.25">
      <c r="A646"/>
      <c r="B646" t="s">
        <v>6237</v>
      </c>
      <c r="C646" s="2" t="s">
        <v>0</v>
      </c>
      <c r="D646" t="s">
        <v>6238</v>
      </c>
      <c r="E646" s="4">
        <v>44434.925000000003</v>
      </c>
      <c r="F646" s="20">
        <f t="shared" ca="1" si="100"/>
        <v>31.07499999999709</v>
      </c>
      <c r="G646" s="2" t="s">
        <v>1</v>
      </c>
      <c r="H646" t="s">
        <v>6239</v>
      </c>
      <c r="I646" s="21">
        <v>44449.313194444447</v>
      </c>
      <c r="J646" s="7">
        <f t="shared" si="101"/>
        <v>14.388194444443798</v>
      </c>
      <c r="K646" s="2" t="s">
        <v>2</v>
      </c>
      <c r="L646" t="s">
        <v>6240</v>
      </c>
      <c r="M646" s="21">
        <v>44453.450694444444</v>
      </c>
      <c r="N646" s="7">
        <f t="shared" si="102"/>
        <v>18.525694444440887</v>
      </c>
      <c r="O646" s="2" t="s">
        <v>3</v>
      </c>
      <c r="P646" t="s">
        <v>6241</v>
      </c>
      <c r="Q646" s="21">
        <v>44449.977083333331</v>
      </c>
      <c r="R646" s="7">
        <f t="shared" si="103"/>
        <v>15.052083333328483</v>
      </c>
      <c r="S646" s="2" t="s">
        <v>4</v>
      </c>
      <c r="T646" t="s">
        <v>6242</v>
      </c>
      <c r="U646" s="21">
        <v>44449.275000000001</v>
      </c>
      <c r="V646" s="7">
        <f t="shared" si="104"/>
        <v>14.349999999998545</v>
      </c>
      <c r="W646" s="2" t="s">
        <v>5</v>
      </c>
      <c r="X646" t="s">
        <v>6243</v>
      </c>
      <c r="Y646" s="21">
        <v>44449.979861111111</v>
      </c>
      <c r="Z646" s="7">
        <f t="shared" si="105"/>
        <v>15.054861111108039</v>
      </c>
      <c r="AA646" s="2" t="s">
        <v>6</v>
      </c>
      <c r="AB646" t="s">
        <v>6244</v>
      </c>
      <c r="AC646" s="21">
        <v>44450.019444444442</v>
      </c>
      <c r="AD646" s="7">
        <f t="shared" si="106"/>
        <v>15.094444444439432</v>
      </c>
      <c r="AE646" s="2" t="s">
        <v>7</v>
      </c>
      <c r="AF646" t="s">
        <v>6245</v>
      </c>
      <c r="AG646" s="21">
        <v>44447.140972222223</v>
      </c>
      <c r="AH646" s="7">
        <f t="shared" si="107"/>
        <v>12.215972222220444</v>
      </c>
      <c r="AI646" s="2" t="s">
        <v>8</v>
      </c>
      <c r="AJ646" t="s">
        <v>6246</v>
      </c>
      <c r="AK646" s="21">
        <v>44447.777777777781</v>
      </c>
      <c r="AL646" s="7">
        <f t="shared" si="108"/>
        <v>12.852777777778101</v>
      </c>
      <c r="AM646" s="2" t="s">
        <v>0</v>
      </c>
      <c r="AN646" t="s">
        <v>6238</v>
      </c>
      <c r="AO646" s="21">
        <v>44434.925000000003</v>
      </c>
      <c r="AP646" s="7">
        <f t="shared" si="109"/>
        <v>0</v>
      </c>
    </row>
    <row r="647" spans="1:42" x14ac:dyDescent="0.25">
      <c r="A647"/>
      <c r="B647" t="s">
        <v>6247</v>
      </c>
      <c r="C647" s="2" t="s">
        <v>0</v>
      </c>
      <c r="D647" t="s">
        <v>6248</v>
      </c>
      <c r="E647" s="4">
        <v>44417.717361111114</v>
      </c>
      <c r="F647" s="20">
        <f t="shared" ca="1" si="100"/>
        <v>48.28263888888614</v>
      </c>
      <c r="G647" s="2" t="s">
        <v>1</v>
      </c>
      <c r="H647" t="s">
        <v>6249</v>
      </c>
      <c r="I647" s="21">
        <v>44431.88958333333</v>
      </c>
      <c r="J647" s="7">
        <f t="shared" si="101"/>
        <v>14.172222222216078</v>
      </c>
      <c r="K647" s="2" t="s">
        <v>2</v>
      </c>
      <c r="L647" t="s">
        <v>6250</v>
      </c>
      <c r="M647" s="21">
        <v>44428.34652777778</v>
      </c>
      <c r="N647" s="7">
        <f t="shared" si="102"/>
        <v>10.629166666665697</v>
      </c>
      <c r="O647" s="2" t="s">
        <v>3</v>
      </c>
      <c r="P647" t="s">
        <v>6251</v>
      </c>
      <c r="Q647" s="21">
        <v>44426.532638888886</v>
      </c>
      <c r="R647" s="7">
        <f t="shared" si="103"/>
        <v>8.8152777777722804</v>
      </c>
      <c r="S647" s="2" t="s">
        <v>4</v>
      </c>
      <c r="T647" t="s">
        <v>6252</v>
      </c>
      <c r="U647" s="21">
        <v>44428.347222222219</v>
      </c>
      <c r="V647" s="7">
        <f t="shared" si="104"/>
        <v>10.629861111105129</v>
      </c>
      <c r="W647" s="2" t="s">
        <v>5</v>
      </c>
      <c r="X647" t="s">
        <v>6253</v>
      </c>
      <c r="Y647" s="21">
        <v>44438.568749999999</v>
      </c>
      <c r="Z647" s="7">
        <f t="shared" si="105"/>
        <v>20.851388888884685</v>
      </c>
      <c r="AA647" s="2" t="s">
        <v>6</v>
      </c>
      <c r="AB647" t="s">
        <v>6254</v>
      </c>
      <c r="AC647" s="21">
        <v>44426.531944444447</v>
      </c>
      <c r="AD647" s="7">
        <f t="shared" si="106"/>
        <v>8.8145833333328483</v>
      </c>
      <c r="AE647" s="2" t="s">
        <v>7</v>
      </c>
      <c r="AF647" t="s">
        <v>6255</v>
      </c>
      <c r="AG647" s="21">
        <v>44431.418749999997</v>
      </c>
      <c r="AH647" s="7">
        <f t="shared" si="107"/>
        <v>13.70138888888323</v>
      </c>
      <c r="AI647" s="2" t="s">
        <v>8</v>
      </c>
      <c r="AJ647" t="s">
        <v>6256</v>
      </c>
      <c r="AK647" s="21">
        <v>44426.515972222223</v>
      </c>
      <c r="AL647" s="7">
        <f t="shared" si="108"/>
        <v>8.7986111111094942</v>
      </c>
      <c r="AM647" s="2" t="s">
        <v>0</v>
      </c>
      <c r="AN647" t="s">
        <v>6248</v>
      </c>
      <c r="AO647" s="21">
        <v>44417.717361111114</v>
      </c>
      <c r="AP647" s="7">
        <f t="shared" si="109"/>
        <v>0</v>
      </c>
    </row>
    <row r="648" spans="1:42" x14ac:dyDescent="0.25">
      <c r="A648"/>
      <c r="B648" t="s">
        <v>6257</v>
      </c>
      <c r="C648" s="2" t="s">
        <v>0</v>
      </c>
      <c r="D648" t="s">
        <v>6258</v>
      </c>
      <c r="E648" s="4">
        <v>44434.925000000003</v>
      </c>
      <c r="F648" s="20">
        <f t="shared" ca="1" si="100"/>
        <v>31.07499999999709</v>
      </c>
      <c r="G648" s="2" t="s">
        <v>1</v>
      </c>
      <c r="H648" t="s">
        <v>6259</v>
      </c>
      <c r="I648" s="21">
        <v>44447.506944444445</v>
      </c>
      <c r="J648" s="7">
        <f t="shared" si="101"/>
        <v>12.581944444442343</v>
      </c>
      <c r="K648" s="2" t="s">
        <v>2</v>
      </c>
      <c r="L648" t="s">
        <v>6260</v>
      </c>
      <c r="M648" s="21">
        <v>44454.869444444441</v>
      </c>
      <c r="N648" s="7">
        <f t="shared" si="102"/>
        <v>19.944444444437977</v>
      </c>
      <c r="O648" s="2" t="s">
        <v>3</v>
      </c>
      <c r="P648" t="s">
        <v>6261</v>
      </c>
      <c r="Q648" s="21">
        <v>44447.604166666664</v>
      </c>
      <c r="R648" s="7">
        <f t="shared" si="103"/>
        <v>12.679166666661331</v>
      </c>
      <c r="S648" s="2" t="s">
        <v>4</v>
      </c>
      <c r="T648" t="s">
        <v>6262</v>
      </c>
      <c r="U648" s="21">
        <v>44446.779861111114</v>
      </c>
      <c r="V648" s="7">
        <f t="shared" si="104"/>
        <v>11.854861111110949</v>
      </c>
      <c r="W648" s="2" t="s">
        <v>5</v>
      </c>
      <c r="X648" t="s">
        <v>6263</v>
      </c>
      <c r="Y648" s="21">
        <v>44449.332638888889</v>
      </c>
      <c r="Z648" s="7">
        <f t="shared" si="105"/>
        <v>14.40763888888614</v>
      </c>
      <c r="AA648" s="2" t="s">
        <v>6</v>
      </c>
      <c r="AB648" t="s">
        <v>6264</v>
      </c>
      <c r="AC648" s="21">
        <v>44447.595138888886</v>
      </c>
      <c r="AD648" s="7">
        <f t="shared" si="106"/>
        <v>12.67013888888323</v>
      </c>
      <c r="AE648" s="2" t="s">
        <v>7</v>
      </c>
      <c r="AF648" t="s">
        <v>6265</v>
      </c>
      <c r="AG648" s="21">
        <v>44447.140972222223</v>
      </c>
      <c r="AH648" s="7">
        <f t="shared" si="107"/>
        <v>12.215972222220444</v>
      </c>
      <c r="AI648" s="2" t="s">
        <v>8</v>
      </c>
      <c r="AJ648" t="s">
        <v>6266</v>
      </c>
      <c r="AK648" s="21">
        <v>44447.515277777777</v>
      </c>
      <c r="AL648" s="7">
        <f t="shared" si="108"/>
        <v>12.590277777773736</v>
      </c>
      <c r="AM648" s="2" t="s">
        <v>0</v>
      </c>
      <c r="AN648" t="s">
        <v>6258</v>
      </c>
      <c r="AO648" s="21">
        <v>44434.925000000003</v>
      </c>
      <c r="AP648" s="7">
        <f t="shared" si="109"/>
        <v>0</v>
      </c>
    </row>
    <row r="649" spans="1:42" x14ac:dyDescent="0.25">
      <c r="A649"/>
      <c r="B649" t="s">
        <v>6267</v>
      </c>
      <c r="C649" s="2" t="s">
        <v>0</v>
      </c>
      <c r="D649" t="s">
        <v>6268</v>
      </c>
      <c r="E649" s="4">
        <v>44434.925000000003</v>
      </c>
      <c r="F649" s="20">
        <f t="shared" ca="1" si="100"/>
        <v>31.07499999999709</v>
      </c>
      <c r="G649" s="2" t="s">
        <v>1</v>
      </c>
      <c r="H649" t="s">
        <v>6269</v>
      </c>
      <c r="I649" s="21">
        <v>44449.313194444447</v>
      </c>
      <c r="J649" s="7">
        <f t="shared" si="101"/>
        <v>14.388194444443798</v>
      </c>
      <c r="K649" s="2" t="s">
        <v>2</v>
      </c>
      <c r="L649" t="s">
        <v>6270</v>
      </c>
      <c r="M649" s="21">
        <v>44447.688194444447</v>
      </c>
      <c r="N649" s="7">
        <f t="shared" si="102"/>
        <v>12.763194444443798</v>
      </c>
      <c r="O649" s="2" t="s">
        <v>3</v>
      </c>
      <c r="P649" t="s">
        <v>6271</v>
      </c>
      <c r="Q649" s="21">
        <v>44449.977083333331</v>
      </c>
      <c r="R649" s="7">
        <f t="shared" si="103"/>
        <v>15.052083333328483</v>
      </c>
      <c r="S649" s="2" t="s">
        <v>4</v>
      </c>
      <c r="T649" t="s">
        <v>6272</v>
      </c>
      <c r="U649" s="21">
        <v>44449.275000000001</v>
      </c>
      <c r="V649" s="7">
        <f t="shared" si="104"/>
        <v>14.349999999998545</v>
      </c>
      <c r="W649" s="2" t="s">
        <v>5</v>
      </c>
      <c r="X649" t="s">
        <v>6273</v>
      </c>
      <c r="Y649" s="21">
        <v>44449.272222222222</v>
      </c>
      <c r="Z649" s="7">
        <f t="shared" si="105"/>
        <v>14.347222222218988</v>
      </c>
      <c r="AA649" s="2" t="s">
        <v>6</v>
      </c>
      <c r="AB649" t="s">
        <v>6274</v>
      </c>
      <c r="AC649" s="21">
        <v>44447.504166666666</v>
      </c>
      <c r="AD649" s="7">
        <f t="shared" si="106"/>
        <v>12.579166666662786</v>
      </c>
      <c r="AE649" s="2" t="s">
        <v>7</v>
      </c>
      <c r="AF649" t="s">
        <v>6275</v>
      </c>
      <c r="AG649" s="21">
        <v>44447.140972222223</v>
      </c>
      <c r="AH649" s="7">
        <f t="shared" si="107"/>
        <v>12.215972222220444</v>
      </c>
      <c r="AI649" s="2" t="s">
        <v>8</v>
      </c>
      <c r="AJ649" t="s">
        <v>6276</v>
      </c>
      <c r="AK649" s="21">
        <v>44447.777777777781</v>
      </c>
      <c r="AL649" s="7">
        <f t="shared" si="108"/>
        <v>12.852777777778101</v>
      </c>
      <c r="AM649" s="2" t="s">
        <v>0</v>
      </c>
      <c r="AN649" t="s">
        <v>6268</v>
      </c>
      <c r="AO649" s="21">
        <v>44434.925000000003</v>
      </c>
      <c r="AP649" s="7">
        <f t="shared" si="109"/>
        <v>0</v>
      </c>
    </row>
    <row r="650" spans="1:42" x14ac:dyDescent="0.25">
      <c r="A650"/>
      <c r="B650" t="s">
        <v>6277</v>
      </c>
      <c r="C650" s="2" t="s">
        <v>0</v>
      </c>
      <c r="D650" t="s">
        <v>6278</v>
      </c>
      <c r="E650" s="4">
        <v>44434.925000000003</v>
      </c>
      <c r="F650" s="20">
        <f t="shared" ca="1" si="100"/>
        <v>31.07499999999709</v>
      </c>
      <c r="G650" s="2" t="s">
        <v>1</v>
      </c>
      <c r="H650" t="s">
        <v>6279</v>
      </c>
      <c r="I650" s="21">
        <v>44446.925694444442</v>
      </c>
      <c r="J650" s="7">
        <f t="shared" si="101"/>
        <v>12.000694444439432</v>
      </c>
      <c r="K650" s="2" t="s">
        <v>2</v>
      </c>
      <c r="L650" t="s">
        <v>6280</v>
      </c>
      <c r="M650" s="21">
        <v>44454.869444444441</v>
      </c>
      <c r="N650" s="7">
        <f t="shared" si="102"/>
        <v>19.944444444437977</v>
      </c>
      <c r="O650" s="2" t="s">
        <v>3</v>
      </c>
      <c r="P650" t="s">
        <v>6281</v>
      </c>
      <c r="Q650" s="21">
        <v>44449.270833333336</v>
      </c>
      <c r="R650" s="7">
        <f t="shared" si="103"/>
        <v>14.345833333332848</v>
      </c>
      <c r="S650" s="2" t="s">
        <v>4</v>
      </c>
      <c r="T650" t="s">
        <v>6282</v>
      </c>
      <c r="U650" s="21">
        <v>44447.758333333331</v>
      </c>
      <c r="V650" s="7">
        <f t="shared" si="104"/>
        <v>12.833333333328483</v>
      </c>
      <c r="W650" s="2" t="s">
        <v>5</v>
      </c>
      <c r="X650" t="s">
        <v>6283</v>
      </c>
      <c r="Y650" s="21">
        <v>44449.76458333333</v>
      </c>
      <c r="Z650" s="7">
        <f t="shared" si="105"/>
        <v>14.839583333327028</v>
      </c>
      <c r="AA650" s="2" t="s">
        <v>6</v>
      </c>
      <c r="AB650" t="s">
        <v>6284</v>
      </c>
      <c r="AC650" s="21">
        <v>44449.3125</v>
      </c>
      <c r="AD650" s="7">
        <f t="shared" si="106"/>
        <v>14.38749999999709</v>
      </c>
      <c r="AE650" s="2" t="s">
        <v>7</v>
      </c>
      <c r="AF650" t="s">
        <v>6285</v>
      </c>
      <c r="AG650" s="21">
        <v>44449.279861111114</v>
      </c>
      <c r="AH650" s="7">
        <f t="shared" si="107"/>
        <v>14.354861111110949</v>
      </c>
      <c r="AI650" s="2" t="s">
        <v>8</v>
      </c>
      <c r="AJ650" t="s">
        <v>6286</v>
      </c>
      <c r="AK650" s="21">
        <v>44446.671527777777</v>
      </c>
      <c r="AL650" s="7">
        <f t="shared" si="108"/>
        <v>11.746527777773736</v>
      </c>
      <c r="AM650" s="2" t="s">
        <v>0</v>
      </c>
      <c r="AN650" t="s">
        <v>6278</v>
      </c>
      <c r="AO650" s="21">
        <v>44434.925000000003</v>
      </c>
      <c r="AP650" s="7">
        <f t="shared" si="109"/>
        <v>0</v>
      </c>
    </row>
    <row r="651" spans="1:42" x14ac:dyDescent="0.25">
      <c r="A651"/>
      <c r="B651" t="s">
        <v>6287</v>
      </c>
      <c r="C651" s="2" t="s">
        <v>0</v>
      </c>
      <c r="D651" t="s">
        <v>6288</v>
      </c>
      <c r="E651" s="4">
        <v>44434.925000000003</v>
      </c>
      <c r="F651" s="20">
        <f t="shared" ca="1" si="100"/>
        <v>31.07499999999709</v>
      </c>
      <c r="G651" s="2" t="s">
        <v>1</v>
      </c>
      <c r="H651" t="s">
        <v>6289</v>
      </c>
      <c r="I651" s="21">
        <v>44449.313194444447</v>
      </c>
      <c r="J651" s="7">
        <f t="shared" si="101"/>
        <v>14.388194444443798</v>
      </c>
      <c r="K651" s="2" t="s">
        <v>2</v>
      </c>
      <c r="L651" t="s">
        <v>6290</v>
      </c>
      <c r="M651" s="21">
        <v>44454.869444444441</v>
      </c>
      <c r="N651" s="7">
        <f t="shared" si="102"/>
        <v>19.944444444437977</v>
      </c>
      <c r="O651" s="2" t="s">
        <v>3</v>
      </c>
      <c r="P651" t="s">
        <v>6291</v>
      </c>
      <c r="Q651" s="21">
        <v>44449.65625</v>
      </c>
      <c r="R651" s="7">
        <f t="shared" si="103"/>
        <v>14.73124999999709</v>
      </c>
      <c r="S651" s="2" t="s">
        <v>4</v>
      </c>
      <c r="T651" t="s">
        <v>6292</v>
      </c>
      <c r="U651" s="21">
        <v>44449.275000000001</v>
      </c>
      <c r="V651" s="7">
        <f t="shared" si="104"/>
        <v>14.349999999998545</v>
      </c>
      <c r="W651" s="2" t="s">
        <v>5</v>
      </c>
      <c r="X651" t="s">
        <v>6293</v>
      </c>
      <c r="Y651" s="21">
        <v>44451.95208333333</v>
      </c>
      <c r="Z651" s="7">
        <f t="shared" si="105"/>
        <v>17.027083333327028</v>
      </c>
      <c r="AA651" s="2" t="s">
        <v>6</v>
      </c>
      <c r="AB651" t="s">
        <v>6294</v>
      </c>
      <c r="AC651" s="21">
        <v>44449.3125</v>
      </c>
      <c r="AD651" s="7">
        <f t="shared" si="106"/>
        <v>14.38749999999709</v>
      </c>
      <c r="AE651" s="2" t="s">
        <v>7</v>
      </c>
      <c r="AF651" t="s">
        <v>6295</v>
      </c>
      <c r="AG651" s="21">
        <v>44449.279861111114</v>
      </c>
      <c r="AH651" s="7">
        <f t="shared" si="107"/>
        <v>14.354861111110949</v>
      </c>
      <c r="AI651" s="2" t="s">
        <v>8</v>
      </c>
      <c r="AJ651" t="s">
        <v>6296</v>
      </c>
      <c r="AK651" s="21">
        <v>44446.671527777777</v>
      </c>
      <c r="AL651" s="7">
        <f t="shared" si="108"/>
        <v>11.746527777773736</v>
      </c>
      <c r="AM651" s="2" t="s">
        <v>9</v>
      </c>
      <c r="AN651" t="s">
        <v>6297</v>
      </c>
      <c r="AO651" s="21">
        <v>44457.823611111111</v>
      </c>
      <c r="AP651" s="7">
        <f t="shared" si="109"/>
        <v>22.898611111108039</v>
      </c>
    </row>
    <row r="652" spans="1:42" x14ac:dyDescent="0.25">
      <c r="A652"/>
      <c r="B652" t="s">
        <v>6298</v>
      </c>
      <c r="C652" s="2" t="s">
        <v>0</v>
      </c>
      <c r="D652" t="s">
        <v>6299</v>
      </c>
      <c r="E652" s="4">
        <v>44434.925000000003</v>
      </c>
      <c r="F652" s="20">
        <f t="shared" ca="1" si="100"/>
        <v>31.07499999999709</v>
      </c>
      <c r="G652" s="2" t="s">
        <v>1</v>
      </c>
      <c r="H652" t="s">
        <v>6300</v>
      </c>
      <c r="I652" s="21">
        <v>44447.668749999997</v>
      </c>
      <c r="J652" s="7">
        <f t="shared" si="101"/>
        <v>12.743749999994179</v>
      </c>
      <c r="K652" s="2" t="s">
        <v>2</v>
      </c>
      <c r="L652" t="s">
        <v>6301</v>
      </c>
      <c r="M652" s="21">
        <v>44454.869444444441</v>
      </c>
      <c r="N652" s="7">
        <f t="shared" si="102"/>
        <v>19.944444444437977</v>
      </c>
      <c r="O652" s="2" t="s">
        <v>3</v>
      </c>
      <c r="P652" t="s">
        <v>6302</v>
      </c>
      <c r="Q652" s="21">
        <v>44449.65625</v>
      </c>
      <c r="R652" s="7">
        <f t="shared" si="103"/>
        <v>14.73124999999709</v>
      </c>
      <c r="S652" s="2" t="s">
        <v>4</v>
      </c>
      <c r="T652" t="s">
        <v>6303</v>
      </c>
      <c r="U652" s="21">
        <v>44447.758333333331</v>
      </c>
      <c r="V652" s="7">
        <f t="shared" si="104"/>
        <v>12.833333333328483</v>
      </c>
      <c r="W652" s="2" t="s">
        <v>5</v>
      </c>
      <c r="X652" t="s">
        <v>6304</v>
      </c>
      <c r="Y652" s="21">
        <v>44449.76458333333</v>
      </c>
      <c r="Z652" s="7">
        <f t="shared" si="105"/>
        <v>14.839583333327028</v>
      </c>
      <c r="AA652" s="2" t="s">
        <v>6</v>
      </c>
      <c r="AB652" t="s">
        <v>6305</v>
      </c>
      <c r="AC652" s="21">
        <v>44449.3125</v>
      </c>
      <c r="AD652" s="7">
        <f t="shared" si="106"/>
        <v>14.38749999999709</v>
      </c>
      <c r="AE652" s="2" t="s">
        <v>7</v>
      </c>
      <c r="AF652" t="s">
        <v>6306</v>
      </c>
      <c r="AG652" s="21">
        <v>44449.279861111114</v>
      </c>
      <c r="AH652" s="7">
        <f t="shared" si="107"/>
        <v>14.354861111110949</v>
      </c>
      <c r="AI652" s="2" t="s">
        <v>8</v>
      </c>
      <c r="AJ652" t="s">
        <v>6307</v>
      </c>
      <c r="AK652" s="21">
        <v>44446.671527777777</v>
      </c>
      <c r="AL652" s="7">
        <f t="shared" si="108"/>
        <v>11.746527777773736</v>
      </c>
      <c r="AM652" s="2" t="s">
        <v>9</v>
      </c>
      <c r="AN652" t="s">
        <v>6308</v>
      </c>
      <c r="AO652" s="21">
        <v>44457.823611111111</v>
      </c>
      <c r="AP652" s="7">
        <f t="shared" si="109"/>
        <v>22.898611111108039</v>
      </c>
    </row>
    <row r="653" spans="1:42" x14ac:dyDescent="0.25">
      <c r="A653"/>
      <c r="B653" t="s">
        <v>6309</v>
      </c>
      <c r="C653" s="2" t="s">
        <v>0</v>
      </c>
      <c r="D653" t="s">
        <v>6310</v>
      </c>
      <c r="E653" s="4">
        <v>44434.925000000003</v>
      </c>
      <c r="F653" s="20">
        <f t="shared" ca="1" si="100"/>
        <v>31.07499999999709</v>
      </c>
      <c r="G653" s="2" t="s">
        <v>1</v>
      </c>
      <c r="H653" t="s">
        <v>6311</v>
      </c>
      <c r="I653" s="21">
        <v>44446.802777777775</v>
      </c>
      <c r="J653" s="7">
        <f t="shared" si="101"/>
        <v>11.87777777777228</v>
      </c>
      <c r="K653" s="2" t="s">
        <v>2</v>
      </c>
      <c r="L653" t="s">
        <v>6312</v>
      </c>
      <c r="M653" s="21">
        <v>44446.536111111112</v>
      </c>
      <c r="N653" s="7">
        <f t="shared" si="102"/>
        <v>11.611111111109494</v>
      </c>
      <c r="O653" s="2" t="s">
        <v>3</v>
      </c>
      <c r="P653" t="s">
        <v>6313</v>
      </c>
      <c r="Q653" s="21">
        <v>44449.65625</v>
      </c>
      <c r="R653" s="7">
        <f t="shared" si="103"/>
        <v>14.73124999999709</v>
      </c>
      <c r="S653" s="2" t="s">
        <v>4</v>
      </c>
      <c r="T653" t="s">
        <v>6314</v>
      </c>
      <c r="U653" s="21">
        <v>44447.758333333331</v>
      </c>
      <c r="V653" s="7">
        <f t="shared" si="104"/>
        <v>12.833333333328483</v>
      </c>
      <c r="W653" s="2" t="s">
        <v>5</v>
      </c>
      <c r="X653" t="s">
        <v>6315</v>
      </c>
      <c r="Y653" s="21">
        <v>44451.95208333333</v>
      </c>
      <c r="Z653" s="7">
        <f t="shared" si="105"/>
        <v>17.027083333327028</v>
      </c>
      <c r="AA653" s="2" t="s">
        <v>6</v>
      </c>
      <c r="AB653" t="s">
        <v>6316</v>
      </c>
      <c r="AC653" s="21">
        <v>44449.3125</v>
      </c>
      <c r="AD653" s="7">
        <f t="shared" si="106"/>
        <v>14.38749999999709</v>
      </c>
      <c r="AE653" s="2" t="s">
        <v>7</v>
      </c>
      <c r="AF653" t="s">
        <v>6317</v>
      </c>
      <c r="AG653" s="21">
        <v>44449.279861111114</v>
      </c>
      <c r="AH653" s="7">
        <f t="shared" si="107"/>
        <v>14.354861111110949</v>
      </c>
      <c r="AI653" s="2" t="s">
        <v>8</v>
      </c>
      <c r="AJ653" t="s">
        <v>6318</v>
      </c>
      <c r="AK653" s="21">
        <v>44446.671527777777</v>
      </c>
      <c r="AL653" s="7">
        <f t="shared" si="108"/>
        <v>11.746527777773736</v>
      </c>
      <c r="AM653" s="2" t="s">
        <v>0</v>
      </c>
      <c r="AN653" t="s">
        <v>6310</v>
      </c>
      <c r="AO653" s="21">
        <v>44434.925000000003</v>
      </c>
      <c r="AP653" s="7">
        <f t="shared" si="109"/>
        <v>0</v>
      </c>
    </row>
    <row r="654" spans="1:42" x14ac:dyDescent="0.25">
      <c r="A654"/>
      <c r="B654" t="s">
        <v>6319</v>
      </c>
      <c r="C654" s="2" t="s">
        <v>0</v>
      </c>
      <c r="D654" t="s">
        <v>6320</v>
      </c>
      <c r="E654" s="4">
        <v>44434.925000000003</v>
      </c>
      <c r="F654" s="20">
        <f t="shared" ca="1" si="100"/>
        <v>31.07499999999709</v>
      </c>
      <c r="G654" s="2" t="s">
        <v>1</v>
      </c>
      <c r="H654" t="s">
        <v>6321</v>
      </c>
      <c r="I654" s="21">
        <v>44446.925694444442</v>
      </c>
      <c r="J654" s="7">
        <f t="shared" si="101"/>
        <v>12.000694444439432</v>
      </c>
      <c r="K654" s="2" t="s">
        <v>2</v>
      </c>
      <c r="L654" t="s">
        <v>6322</v>
      </c>
      <c r="M654" s="21">
        <v>44454.869444444441</v>
      </c>
      <c r="N654" s="7">
        <f t="shared" si="102"/>
        <v>19.944444444437977</v>
      </c>
      <c r="O654" s="2" t="s">
        <v>3</v>
      </c>
      <c r="P654" t="s">
        <v>6323</v>
      </c>
      <c r="Q654" s="21">
        <v>44449.65625</v>
      </c>
      <c r="R654" s="7">
        <f t="shared" si="103"/>
        <v>14.73124999999709</v>
      </c>
      <c r="S654" s="2" t="s">
        <v>4</v>
      </c>
      <c r="T654" t="s">
        <v>6324</v>
      </c>
      <c r="U654" s="21">
        <v>44447.758333333331</v>
      </c>
      <c r="V654" s="7">
        <f t="shared" si="104"/>
        <v>12.833333333328483</v>
      </c>
      <c r="W654" s="2" t="s">
        <v>5</v>
      </c>
      <c r="X654" t="s">
        <v>6325</v>
      </c>
      <c r="Y654" s="21">
        <v>44449.76458333333</v>
      </c>
      <c r="Z654" s="7">
        <f t="shared" si="105"/>
        <v>14.839583333327028</v>
      </c>
      <c r="AA654" s="2" t="s">
        <v>6</v>
      </c>
      <c r="AB654" t="s">
        <v>6326</v>
      </c>
      <c r="AC654" s="21">
        <v>44449.3125</v>
      </c>
      <c r="AD654" s="7">
        <f t="shared" si="106"/>
        <v>14.38749999999709</v>
      </c>
      <c r="AE654" s="2" t="s">
        <v>7</v>
      </c>
      <c r="AF654" t="s">
        <v>6327</v>
      </c>
      <c r="AG654" s="21">
        <v>44449.279861111114</v>
      </c>
      <c r="AH654" s="7">
        <f t="shared" si="107"/>
        <v>14.354861111110949</v>
      </c>
      <c r="AI654" s="2" t="s">
        <v>8</v>
      </c>
      <c r="AJ654" t="s">
        <v>6328</v>
      </c>
      <c r="AK654" s="21">
        <v>44446.671527777777</v>
      </c>
      <c r="AL654" s="7">
        <f t="shared" si="108"/>
        <v>11.746527777773736</v>
      </c>
      <c r="AM654" s="2" t="s">
        <v>9</v>
      </c>
      <c r="AN654" t="s">
        <v>6329</v>
      </c>
      <c r="AO654" s="21">
        <v>44461.305555555555</v>
      </c>
      <c r="AP654" s="7">
        <f t="shared" si="109"/>
        <v>26.380555555551837</v>
      </c>
    </row>
    <row r="655" spans="1:42" x14ac:dyDescent="0.25">
      <c r="A655"/>
      <c r="B655" t="s">
        <v>6330</v>
      </c>
      <c r="C655" s="2" t="s">
        <v>0</v>
      </c>
      <c r="D655" t="s">
        <v>6331</v>
      </c>
      <c r="E655" s="4">
        <v>44434.925000000003</v>
      </c>
      <c r="F655" s="20">
        <f t="shared" ca="1" si="100"/>
        <v>31.07499999999709</v>
      </c>
      <c r="G655" s="2" t="s">
        <v>1</v>
      </c>
      <c r="H655" t="s">
        <v>6332</v>
      </c>
      <c r="I655" s="21">
        <v>44449.313194444447</v>
      </c>
      <c r="J655" s="7">
        <f t="shared" si="101"/>
        <v>14.388194444443798</v>
      </c>
      <c r="K655" s="2" t="s">
        <v>2</v>
      </c>
      <c r="L655" t="s">
        <v>6333</v>
      </c>
      <c r="M655" s="21">
        <v>44454.869444444441</v>
      </c>
      <c r="N655" s="7">
        <f t="shared" si="102"/>
        <v>19.944444444437977</v>
      </c>
      <c r="O655" s="2" t="s">
        <v>3</v>
      </c>
      <c r="P655" t="s">
        <v>6334</v>
      </c>
      <c r="Q655" s="21">
        <v>44449.65625</v>
      </c>
      <c r="R655" s="7">
        <f t="shared" si="103"/>
        <v>14.73124999999709</v>
      </c>
      <c r="S655" s="2" t="s">
        <v>4</v>
      </c>
      <c r="T655" t="s">
        <v>6335</v>
      </c>
      <c r="U655" s="21">
        <v>44447.758333333331</v>
      </c>
      <c r="V655" s="7">
        <f t="shared" si="104"/>
        <v>12.833333333328483</v>
      </c>
      <c r="W655" s="2" t="s">
        <v>5</v>
      </c>
      <c r="X655" t="s">
        <v>6336</v>
      </c>
      <c r="Y655" s="21">
        <v>44451.95208333333</v>
      </c>
      <c r="Z655" s="7">
        <f t="shared" si="105"/>
        <v>17.027083333327028</v>
      </c>
      <c r="AA655" s="2" t="s">
        <v>6</v>
      </c>
      <c r="AB655" t="s">
        <v>6337</v>
      </c>
      <c r="AC655" s="21">
        <v>44449.3125</v>
      </c>
      <c r="AD655" s="7">
        <f t="shared" si="106"/>
        <v>14.38749999999709</v>
      </c>
      <c r="AE655" s="2" t="s">
        <v>7</v>
      </c>
      <c r="AF655" t="s">
        <v>6338</v>
      </c>
      <c r="AG655" s="21">
        <v>44449.279861111114</v>
      </c>
      <c r="AH655" s="7">
        <f t="shared" si="107"/>
        <v>14.354861111110949</v>
      </c>
      <c r="AI655" s="2" t="s">
        <v>8</v>
      </c>
      <c r="AJ655" t="s">
        <v>6339</v>
      </c>
      <c r="AK655" s="21">
        <v>44446.671527777777</v>
      </c>
      <c r="AL655" s="7">
        <f t="shared" si="108"/>
        <v>11.746527777773736</v>
      </c>
      <c r="AM655" s="2" t="s">
        <v>0</v>
      </c>
      <c r="AN655" t="s">
        <v>6331</v>
      </c>
      <c r="AO655" s="21">
        <v>44434.925000000003</v>
      </c>
      <c r="AP655" s="7">
        <f t="shared" si="109"/>
        <v>0</v>
      </c>
    </row>
    <row r="656" spans="1:42" x14ac:dyDescent="0.25">
      <c r="A656"/>
      <c r="B656" t="s">
        <v>6340</v>
      </c>
      <c r="C656" s="2" t="s">
        <v>0</v>
      </c>
      <c r="D656" t="s">
        <v>6341</v>
      </c>
      <c r="E656" s="4">
        <v>44434.925000000003</v>
      </c>
      <c r="F656" s="20">
        <f t="shared" ca="1" si="100"/>
        <v>31.07499999999709</v>
      </c>
      <c r="G656" s="2" t="s">
        <v>1</v>
      </c>
      <c r="H656" t="s">
        <v>6342</v>
      </c>
      <c r="I656" s="21">
        <v>44446.925694444442</v>
      </c>
      <c r="J656" s="7">
        <f t="shared" si="101"/>
        <v>12.000694444439432</v>
      </c>
      <c r="K656" s="2" t="s">
        <v>2</v>
      </c>
      <c r="L656" t="s">
        <v>6343</v>
      </c>
      <c r="M656" s="21">
        <v>44446.536111111112</v>
      </c>
      <c r="N656" s="7">
        <f t="shared" si="102"/>
        <v>11.611111111109494</v>
      </c>
      <c r="O656" s="2" t="s">
        <v>3</v>
      </c>
      <c r="P656" t="s">
        <v>6344</v>
      </c>
      <c r="Q656" s="21">
        <v>44449.65625</v>
      </c>
      <c r="R656" s="7">
        <f t="shared" si="103"/>
        <v>14.73124999999709</v>
      </c>
      <c r="S656" s="2" t="s">
        <v>4</v>
      </c>
      <c r="T656" t="s">
        <v>6345</v>
      </c>
      <c r="U656" s="21">
        <v>44447.758333333331</v>
      </c>
      <c r="V656" s="7">
        <f t="shared" si="104"/>
        <v>12.833333333328483</v>
      </c>
      <c r="W656" s="2" t="s">
        <v>5</v>
      </c>
      <c r="X656" t="s">
        <v>6346</v>
      </c>
      <c r="Y656" s="21">
        <v>44449.76458333333</v>
      </c>
      <c r="Z656" s="7">
        <f t="shared" si="105"/>
        <v>14.839583333327028</v>
      </c>
      <c r="AA656" s="2" t="s">
        <v>6</v>
      </c>
      <c r="AB656" t="s">
        <v>6347</v>
      </c>
      <c r="AC656" s="21">
        <v>44449.3125</v>
      </c>
      <c r="AD656" s="7">
        <f t="shared" si="106"/>
        <v>14.38749999999709</v>
      </c>
      <c r="AE656" s="2" t="s">
        <v>7</v>
      </c>
      <c r="AF656" t="s">
        <v>6348</v>
      </c>
      <c r="AG656" s="21">
        <v>44449.279861111114</v>
      </c>
      <c r="AH656" s="7">
        <f t="shared" si="107"/>
        <v>14.354861111110949</v>
      </c>
      <c r="AI656" s="2" t="s">
        <v>8</v>
      </c>
      <c r="AJ656" t="s">
        <v>6349</v>
      </c>
      <c r="AK656" s="21">
        <v>44446.671527777777</v>
      </c>
      <c r="AL656" s="7">
        <f t="shared" si="108"/>
        <v>11.746527777773736</v>
      </c>
      <c r="AM656" s="2" t="s">
        <v>0</v>
      </c>
      <c r="AN656" t="s">
        <v>6341</v>
      </c>
      <c r="AO656" s="21">
        <v>44434.925000000003</v>
      </c>
      <c r="AP656" s="7">
        <f t="shared" si="109"/>
        <v>0</v>
      </c>
    </row>
    <row r="657" spans="1:42" x14ac:dyDescent="0.25">
      <c r="A657"/>
      <c r="B657" t="s">
        <v>6350</v>
      </c>
      <c r="C657" s="2" t="s">
        <v>0</v>
      </c>
      <c r="D657" t="s">
        <v>6351</v>
      </c>
      <c r="E657" s="4">
        <v>44434.925000000003</v>
      </c>
      <c r="F657" s="20">
        <f t="shared" ca="1" si="100"/>
        <v>31.07499999999709</v>
      </c>
      <c r="G657" s="2" t="s">
        <v>1</v>
      </c>
      <c r="H657" t="s">
        <v>6352</v>
      </c>
      <c r="I657" s="21">
        <v>44447.668749999997</v>
      </c>
      <c r="J657" s="7">
        <f t="shared" si="101"/>
        <v>12.743749999994179</v>
      </c>
      <c r="K657" s="2" t="s">
        <v>2</v>
      </c>
      <c r="L657" t="s">
        <v>6353</v>
      </c>
      <c r="M657" s="21">
        <v>44454.869444444441</v>
      </c>
      <c r="N657" s="7">
        <f t="shared" si="102"/>
        <v>19.944444444437977</v>
      </c>
      <c r="O657" s="2" t="s">
        <v>3</v>
      </c>
      <c r="P657" t="s">
        <v>6354</v>
      </c>
      <c r="Q657" s="21">
        <v>44449.270833333336</v>
      </c>
      <c r="R657" s="7">
        <f t="shared" si="103"/>
        <v>14.345833333332848</v>
      </c>
      <c r="S657" s="2" t="s">
        <v>4</v>
      </c>
      <c r="T657" t="s">
        <v>6355</v>
      </c>
      <c r="U657" s="21">
        <v>44447.758333333331</v>
      </c>
      <c r="V657" s="7">
        <f t="shared" si="104"/>
        <v>12.833333333328483</v>
      </c>
      <c r="W657" s="2" t="s">
        <v>5</v>
      </c>
      <c r="X657" t="s">
        <v>6356</v>
      </c>
      <c r="Y657" s="21">
        <v>44452.336805555555</v>
      </c>
      <c r="Z657" s="7">
        <f t="shared" si="105"/>
        <v>17.411805555551837</v>
      </c>
      <c r="AA657" s="2" t="s">
        <v>6</v>
      </c>
      <c r="AB657" t="s">
        <v>6357</v>
      </c>
      <c r="AC657" s="21">
        <v>44449.3125</v>
      </c>
      <c r="AD657" s="7">
        <f t="shared" si="106"/>
        <v>14.38749999999709</v>
      </c>
      <c r="AE657" s="2" t="s">
        <v>7</v>
      </c>
      <c r="AF657" t="s">
        <v>6358</v>
      </c>
      <c r="AG657" s="21">
        <v>44449.279861111114</v>
      </c>
      <c r="AH657" s="7">
        <f t="shared" si="107"/>
        <v>14.354861111110949</v>
      </c>
      <c r="AI657" s="2" t="s">
        <v>8</v>
      </c>
      <c r="AJ657" t="s">
        <v>6359</v>
      </c>
      <c r="AK657" s="21">
        <v>44446.671527777777</v>
      </c>
      <c r="AL657" s="7">
        <f t="shared" si="108"/>
        <v>11.746527777773736</v>
      </c>
      <c r="AM657" s="2" t="s">
        <v>0</v>
      </c>
      <c r="AN657" t="s">
        <v>6351</v>
      </c>
      <c r="AO657" s="21">
        <v>44434.925000000003</v>
      </c>
      <c r="AP657" s="7">
        <f t="shared" si="109"/>
        <v>0</v>
      </c>
    </row>
    <row r="658" spans="1:42" x14ac:dyDescent="0.25">
      <c r="A658"/>
      <c r="B658" t="s">
        <v>6360</v>
      </c>
      <c r="C658" s="2" t="s">
        <v>0</v>
      </c>
      <c r="D658" t="s">
        <v>6361</v>
      </c>
      <c r="E658" s="4">
        <v>44434.925000000003</v>
      </c>
      <c r="F658" s="20">
        <f t="shared" ca="1" si="100"/>
        <v>31.07499999999709</v>
      </c>
      <c r="G658" s="2" t="s">
        <v>1</v>
      </c>
      <c r="H658" t="s">
        <v>6362</v>
      </c>
      <c r="I658" s="21">
        <v>44446.802777777775</v>
      </c>
      <c r="J658" s="7">
        <f t="shared" si="101"/>
        <v>11.87777777777228</v>
      </c>
      <c r="K658" s="2" t="s">
        <v>2</v>
      </c>
      <c r="L658" t="s">
        <v>6363</v>
      </c>
      <c r="M658" s="21">
        <v>44444.499305555553</v>
      </c>
      <c r="N658" s="7">
        <f t="shared" si="102"/>
        <v>9.5743055555503815</v>
      </c>
      <c r="O658" s="2" t="s">
        <v>3</v>
      </c>
      <c r="P658" t="s">
        <v>6364</v>
      </c>
      <c r="Q658" s="21">
        <v>44449.65625</v>
      </c>
      <c r="R658" s="7">
        <f t="shared" si="103"/>
        <v>14.73124999999709</v>
      </c>
      <c r="S658" s="2" t="s">
        <v>4</v>
      </c>
      <c r="T658" t="s">
        <v>6365</v>
      </c>
      <c r="U658" s="21">
        <v>44447.758333333331</v>
      </c>
      <c r="V658" s="7">
        <f t="shared" si="104"/>
        <v>12.833333333328483</v>
      </c>
      <c r="W658" s="2" t="s">
        <v>5</v>
      </c>
      <c r="X658" t="s">
        <v>6366</v>
      </c>
      <c r="Y658" s="21">
        <v>44449.76458333333</v>
      </c>
      <c r="Z658" s="7">
        <f t="shared" si="105"/>
        <v>14.839583333327028</v>
      </c>
      <c r="AA658" s="2" t="s">
        <v>6</v>
      </c>
      <c r="AB658" t="s">
        <v>6367</v>
      </c>
      <c r="AC658" s="21">
        <v>44449.3125</v>
      </c>
      <c r="AD658" s="7">
        <f t="shared" si="106"/>
        <v>14.38749999999709</v>
      </c>
      <c r="AE658" s="2" t="s">
        <v>7</v>
      </c>
      <c r="AF658" t="s">
        <v>6368</v>
      </c>
      <c r="AG658" s="21">
        <v>44449.279861111114</v>
      </c>
      <c r="AH658" s="7">
        <f t="shared" si="107"/>
        <v>14.354861111110949</v>
      </c>
      <c r="AI658" s="2" t="s">
        <v>8</v>
      </c>
      <c r="AJ658" t="s">
        <v>6369</v>
      </c>
      <c r="AK658" s="21">
        <v>44446.671527777777</v>
      </c>
      <c r="AL658" s="7">
        <f t="shared" si="108"/>
        <v>11.746527777773736</v>
      </c>
      <c r="AM658" s="2" t="s">
        <v>0</v>
      </c>
      <c r="AN658" t="s">
        <v>6361</v>
      </c>
      <c r="AO658" s="21">
        <v>44434.925000000003</v>
      </c>
      <c r="AP658" s="7">
        <f t="shared" si="109"/>
        <v>0</v>
      </c>
    </row>
    <row r="659" spans="1:42" x14ac:dyDescent="0.25">
      <c r="A659"/>
      <c r="B659" t="s">
        <v>6370</v>
      </c>
      <c r="C659" s="2" t="s">
        <v>0</v>
      </c>
      <c r="D659" t="s">
        <v>6371</v>
      </c>
      <c r="E659" s="4">
        <v>44417.717361111114</v>
      </c>
      <c r="F659" s="20">
        <f t="shared" ca="1" si="100"/>
        <v>48.28263888888614</v>
      </c>
      <c r="G659" s="2" t="s">
        <v>1</v>
      </c>
      <c r="H659" t="s">
        <v>6372</v>
      </c>
      <c r="I659" s="21">
        <v>44434.319444444445</v>
      </c>
      <c r="J659" s="7">
        <f t="shared" si="101"/>
        <v>16.602083333331393</v>
      </c>
      <c r="K659" s="2" t="s">
        <v>2</v>
      </c>
      <c r="L659" t="s">
        <v>6373</v>
      </c>
      <c r="M659" s="21">
        <v>44434.331944444442</v>
      </c>
      <c r="N659" s="7">
        <f t="shared" si="102"/>
        <v>16.614583333328483</v>
      </c>
      <c r="O659" s="2" t="s">
        <v>3</v>
      </c>
      <c r="P659" t="s">
        <v>6374</v>
      </c>
      <c r="Q659" s="21">
        <v>44434.558333333334</v>
      </c>
      <c r="R659" s="7">
        <f t="shared" si="103"/>
        <v>16.840972222220444</v>
      </c>
      <c r="S659" s="2" t="s">
        <v>4</v>
      </c>
      <c r="T659" t="s">
        <v>6375</v>
      </c>
      <c r="U659" s="21">
        <v>44434.265277777777</v>
      </c>
      <c r="V659" s="7">
        <f t="shared" si="104"/>
        <v>16.547916666662786</v>
      </c>
      <c r="W659" s="2" t="s">
        <v>5</v>
      </c>
      <c r="X659" t="s">
        <v>6376</v>
      </c>
      <c r="Y659" s="21">
        <v>44438.568749999999</v>
      </c>
      <c r="Z659" s="7">
        <f t="shared" si="105"/>
        <v>20.851388888884685</v>
      </c>
      <c r="AA659" s="2" t="s">
        <v>6</v>
      </c>
      <c r="AB659" t="s">
        <v>6377</v>
      </c>
      <c r="AC659" s="21">
        <v>44434.29791666667</v>
      </c>
      <c r="AD659" s="7">
        <f t="shared" si="106"/>
        <v>16.580555555556202</v>
      </c>
      <c r="AE659" s="2" t="s">
        <v>7</v>
      </c>
      <c r="AF659" t="s">
        <v>6378</v>
      </c>
      <c r="AG659" s="21">
        <v>44434.29791666667</v>
      </c>
      <c r="AH659" s="7">
        <f t="shared" si="107"/>
        <v>16.580555555556202</v>
      </c>
      <c r="AI659" s="2" t="s">
        <v>8</v>
      </c>
      <c r="AJ659" t="s">
        <v>6379</v>
      </c>
      <c r="AK659" s="21">
        <v>44434.286111111112</v>
      </c>
      <c r="AL659" s="7">
        <f t="shared" si="108"/>
        <v>16.568749999998545</v>
      </c>
      <c r="AM659" s="2" t="s">
        <v>0</v>
      </c>
      <c r="AN659" t="s">
        <v>6371</v>
      </c>
      <c r="AO659" s="21">
        <v>44417.717361111114</v>
      </c>
      <c r="AP659" s="7">
        <f t="shared" si="109"/>
        <v>0</v>
      </c>
    </row>
    <row r="660" spans="1:42" x14ac:dyDescent="0.25">
      <c r="A660"/>
      <c r="B660" t="s">
        <v>6380</v>
      </c>
      <c r="C660" s="2" t="s">
        <v>0</v>
      </c>
      <c r="D660" t="s">
        <v>6381</v>
      </c>
      <c r="E660" s="4">
        <v>44440.919444444444</v>
      </c>
      <c r="F660" s="20">
        <f t="shared" ca="1" si="100"/>
        <v>25.080555555556202</v>
      </c>
      <c r="G660" s="2" t="s">
        <v>1</v>
      </c>
      <c r="H660" t="s">
        <v>6382</v>
      </c>
      <c r="I660" s="21">
        <v>44447.611111111109</v>
      </c>
      <c r="J660" s="7">
        <f t="shared" si="101"/>
        <v>6.6916666666656965</v>
      </c>
      <c r="K660" s="2" t="s">
        <v>2</v>
      </c>
      <c r="L660" t="s">
        <v>6383</v>
      </c>
      <c r="M660" s="21">
        <v>44428.338888888888</v>
      </c>
      <c r="N660" s="7">
        <f t="shared" si="102"/>
        <v>-12.580555555556202</v>
      </c>
      <c r="O660" s="2" t="s">
        <v>3</v>
      </c>
      <c r="P660" t="s">
        <v>6384</v>
      </c>
      <c r="Q660" s="21">
        <v>44453.830555555556</v>
      </c>
      <c r="R660" s="7">
        <f t="shared" si="103"/>
        <v>12.911111111112405</v>
      </c>
      <c r="S660" s="2" t="s">
        <v>4</v>
      </c>
      <c r="T660" t="s">
        <v>6385</v>
      </c>
      <c r="U660" s="21">
        <v>44463.808333333334</v>
      </c>
      <c r="V660" s="7">
        <f t="shared" si="104"/>
        <v>22.888888888890506</v>
      </c>
      <c r="W660" s="2" t="s">
        <v>5</v>
      </c>
      <c r="X660" t="s">
        <v>6386</v>
      </c>
      <c r="Y660" s="21">
        <v>44456.319444444445</v>
      </c>
      <c r="Z660" s="7">
        <f t="shared" si="105"/>
        <v>15.400000000001455</v>
      </c>
      <c r="AA660" s="2" t="s">
        <v>6</v>
      </c>
      <c r="AB660" t="s">
        <v>6387</v>
      </c>
      <c r="AC660" s="21">
        <v>44454.568749999999</v>
      </c>
      <c r="AD660" s="7">
        <f t="shared" si="106"/>
        <v>13.649305555554747</v>
      </c>
      <c r="AE660" s="2" t="s">
        <v>7</v>
      </c>
      <c r="AF660" t="s">
        <v>6388</v>
      </c>
      <c r="AG660" s="21">
        <v>44456.296527777777</v>
      </c>
      <c r="AH660" s="7">
        <f t="shared" si="107"/>
        <v>15.377083333332848</v>
      </c>
      <c r="AI660" s="2" t="s">
        <v>8</v>
      </c>
      <c r="AJ660" t="s">
        <v>6389</v>
      </c>
      <c r="AK660" s="21">
        <v>44453.311805555553</v>
      </c>
      <c r="AL660" s="7">
        <f t="shared" si="108"/>
        <v>12.392361111109494</v>
      </c>
      <c r="AM660" s="2" t="s">
        <v>0</v>
      </c>
      <c r="AN660" t="s">
        <v>6381</v>
      </c>
      <c r="AO660" s="21">
        <v>44440.919444444444</v>
      </c>
      <c r="AP660" s="7">
        <f t="shared" si="109"/>
        <v>0</v>
      </c>
    </row>
    <row r="661" spans="1:42" x14ac:dyDescent="0.25">
      <c r="A661"/>
      <c r="B661" t="s">
        <v>6390</v>
      </c>
      <c r="C661" s="2" t="s">
        <v>0</v>
      </c>
      <c r="D661" t="s">
        <v>6391</v>
      </c>
      <c r="E661" s="4">
        <v>44417.717361111114</v>
      </c>
      <c r="F661" s="20">
        <f t="shared" ca="1" si="100"/>
        <v>48.28263888888614</v>
      </c>
      <c r="G661" s="2" t="s">
        <v>1</v>
      </c>
      <c r="H661" t="s">
        <v>6392</v>
      </c>
      <c r="I661" s="21">
        <v>44430.619444444441</v>
      </c>
      <c r="J661" s="7">
        <f t="shared" si="101"/>
        <v>12.902083333327028</v>
      </c>
      <c r="K661" s="2" t="s">
        <v>2</v>
      </c>
      <c r="L661" t="s">
        <v>6393</v>
      </c>
      <c r="M661" s="21">
        <v>44428.179166666669</v>
      </c>
      <c r="N661" s="7">
        <f t="shared" si="102"/>
        <v>10.461805555554747</v>
      </c>
      <c r="O661" s="2" t="s">
        <v>3</v>
      </c>
      <c r="P661" t="s">
        <v>6394</v>
      </c>
      <c r="Q661" s="21">
        <v>44426.408333333333</v>
      </c>
      <c r="R661" s="7">
        <f t="shared" si="103"/>
        <v>8.6909722222189885</v>
      </c>
      <c r="S661" s="2" t="s">
        <v>4</v>
      </c>
      <c r="T661" t="s">
        <v>6395</v>
      </c>
      <c r="U661" s="21">
        <v>44428.182638888888</v>
      </c>
      <c r="V661" s="7">
        <f t="shared" si="104"/>
        <v>10.465277777773736</v>
      </c>
      <c r="W661" s="2" t="s">
        <v>5</v>
      </c>
      <c r="X661" t="s">
        <v>6396</v>
      </c>
      <c r="Y661" s="21">
        <v>44438.568749999999</v>
      </c>
      <c r="Z661" s="7">
        <f t="shared" si="105"/>
        <v>20.851388888884685</v>
      </c>
      <c r="AA661" s="2" t="s">
        <v>6</v>
      </c>
      <c r="AB661" t="s">
        <v>6397</v>
      </c>
      <c r="AC661" s="21">
        <v>44426.397916666669</v>
      </c>
      <c r="AD661" s="7">
        <f t="shared" si="106"/>
        <v>8.6805555555547471</v>
      </c>
      <c r="AE661" s="2" t="s">
        <v>7</v>
      </c>
      <c r="AF661" t="s">
        <v>6398</v>
      </c>
      <c r="AG661" s="21">
        <v>44430.87777777778</v>
      </c>
      <c r="AH661" s="7">
        <f t="shared" si="107"/>
        <v>13.160416666665697</v>
      </c>
      <c r="AI661" s="2" t="s">
        <v>8</v>
      </c>
      <c r="AJ661" t="s">
        <v>6399</v>
      </c>
      <c r="AK661" s="21">
        <v>44426.390972222223</v>
      </c>
      <c r="AL661" s="7">
        <f t="shared" si="108"/>
        <v>8.6736111111094942</v>
      </c>
      <c r="AM661" s="2" t="s">
        <v>0</v>
      </c>
      <c r="AN661" t="s">
        <v>6391</v>
      </c>
      <c r="AO661" s="21">
        <v>44417.717361111114</v>
      </c>
      <c r="AP661" s="7">
        <f t="shared" si="109"/>
        <v>0</v>
      </c>
    </row>
    <row r="662" spans="1:42" x14ac:dyDescent="0.25">
      <c r="A662"/>
      <c r="B662" t="s">
        <v>6400</v>
      </c>
      <c r="C662" s="2" t="s">
        <v>0</v>
      </c>
      <c r="D662" t="s">
        <v>6401</v>
      </c>
      <c r="E662" s="4">
        <v>44416.460416666669</v>
      </c>
      <c r="F662" s="20">
        <f t="shared" ca="1" si="100"/>
        <v>49.539583333331393</v>
      </c>
      <c r="G662" s="2" t="s">
        <v>1</v>
      </c>
      <c r="H662" t="s">
        <v>6402</v>
      </c>
      <c r="I662" s="21">
        <v>44442.843055555553</v>
      </c>
      <c r="J662" s="7">
        <f t="shared" si="101"/>
        <v>26.382638888884685</v>
      </c>
      <c r="K662" s="2" t="s">
        <v>2</v>
      </c>
      <c r="L662" t="s">
        <v>6403</v>
      </c>
      <c r="M662" s="21">
        <v>44447.410416666666</v>
      </c>
      <c r="N662" s="7">
        <f t="shared" si="102"/>
        <v>30.94999999999709</v>
      </c>
      <c r="O662" s="2" t="s">
        <v>3</v>
      </c>
      <c r="P662" t="s">
        <v>6404</v>
      </c>
      <c r="Q662" s="21">
        <v>44438.790277777778</v>
      </c>
      <c r="R662" s="7">
        <f t="shared" si="103"/>
        <v>22.329861111109494</v>
      </c>
      <c r="S662" s="2" t="s">
        <v>4</v>
      </c>
      <c r="T662" t="s">
        <v>6405</v>
      </c>
      <c r="U662" s="21">
        <v>44447.658333333333</v>
      </c>
      <c r="V662" s="7">
        <f t="shared" si="104"/>
        <v>31.197916666664241</v>
      </c>
      <c r="W662" s="2" t="s">
        <v>5</v>
      </c>
      <c r="X662" t="s">
        <v>6406</v>
      </c>
      <c r="Y662" s="21">
        <v>44447.69027777778</v>
      </c>
      <c r="Z662" s="7">
        <f t="shared" si="105"/>
        <v>31.229861111110949</v>
      </c>
      <c r="AA662" s="2" t="s">
        <v>6</v>
      </c>
      <c r="AB662" t="s">
        <v>6407</v>
      </c>
      <c r="AC662" s="21">
        <v>44439.393750000003</v>
      </c>
      <c r="AD662" s="7">
        <f t="shared" si="106"/>
        <v>22.933333333334303</v>
      </c>
      <c r="AE662" s="2" t="s">
        <v>7</v>
      </c>
      <c r="AF662" t="s">
        <v>6408</v>
      </c>
      <c r="AG662" s="21">
        <v>44445.642361111109</v>
      </c>
      <c r="AH662" s="7">
        <f t="shared" si="107"/>
        <v>29.181944444440887</v>
      </c>
      <c r="AI662" s="2" t="s">
        <v>8</v>
      </c>
      <c r="AJ662" t="s">
        <v>6409</v>
      </c>
      <c r="AK662" s="21">
        <v>44440.79583333333</v>
      </c>
      <c r="AL662" s="7">
        <f t="shared" si="108"/>
        <v>24.335416666661331</v>
      </c>
      <c r="AM662" s="2" t="s">
        <v>0</v>
      </c>
      <c r="AN662" t="s">
        <v>6401</v>
      </c>
      <c r="AO662" s="21">
        <v>44416.460416666669</v>
      </c>
      <c r="AP662" s="7">
        <f t="shared" si="109"/>
        <v>0</v>
      </c>
    </row>
    <row r="663" spans="1:42" x14ac:dyDescent="0.25">
      <c r="A663"/>
      <c r="B663" t="s">
        <v>6410</v>
      </c>
      <c r="C663" s="2" t="s">
        <v>0</v>
      </c>
      <c r="D663" t="s">
        <v>6411</v>
      </c>
      <c r="E663" s="4">
        <v>44407.925000000003</v>
      </c>
      <c r="F663" s="20">
        <f t="shared" ca="1" si="100"/>
        <v>58.07499999999709</v>
      </c>
      <c r="G663" s="2" t="s">
        <v>1</v>
      </c>
      <c r="H663" t="s">
        <v>6412</v>
      </c>
      <c r="I663" s="21">
        <v>44446.925694444442</v>
      </c>
      <c r="J663" s="7">
        <f t="shared" si="101"/>
        <v>39.000694444439432</v>
      </c>
      <c r="K663" s="2" t="s">
        <v>2</v>
      </c>
      <c r="L663" t="s">
        <v>6413</v>
      </c>
      <c r="M663" s="21">
        <v>44447.581250000003</v>
      </c>
      <c r="N663" s="7">
        <f t="shared" si="102"/>
        <v>39.65625</v>
      </c>
      <c r="O663" s="2" t="s">
        <v>3</v>
      </c>
      <c r="P663" t="s">
        <v>6414</v>
      </c>
      <c r="Q663" s="21">
        <v>44440.845138888886</v>
      </c>
      <c r="R663" s="7">
        <f t="shared" si="103"/>
        <v>32.92013888888323</v>
      </c>
      <c r="S663" s="2" t="s">
        <v>4</v>
      </c>
      <c r="T663" t="s">
        <v>6415</v>
      </c>
      <c r="U663" s="21">
        <v>44447.888194444444</v>
      </c>
      <c r="V663" s="7">
        <f t="shared" si="104"/>
        <v>39.963194444440887</v>
      </c>
      <c r="W663" s="2" t="s">
        <v>5</v>
      </c>
      <c r="X663" t="s">
        <v>6416</v>
      </c>
      <c r="Y663" s="21">
        <v>44447.69027777778</v>
      </c>
      <c r="Z663" s="7">
        <f t="shared" si="105"/>
        <v>39.765277777776646</v>
      </c>
      <c r="AA663" s="2" t="s">
        <v>6</v>
      </c>
      <c r="AB663" t="s">
        <v>6417</v>
      </c>
      <c r="AC663" s="21">
        <v>44438.269444444442</v>
      </c>
      <c r="AD663" s="7">
        <f t="shared" si="106"/>
        <v>30.344444444439432</v>
      </c>
      <c r="AE663" s="2" t="s">
        <v>7</v>
      </c>
      <c r="AF663" t="s">
        <v>6418</v>
      </c>
      <c r="AG663" s="21">
        <v>44449.279861111114</v>
      </c>
      <c r="AH663" s="7">
        <f t="shared" si="107"/>
        <v>41.354861111110949</v>
      </c>
      <c r="AI663" s="2" t="s">
        <v>8</v>
      </c>
      <c r="AJ663" t="s">
        <v>6419</v>
      </c>
      <c r="AK663" s="21">
        <v>44439.801388888889</v>
      </c>
      <c r="AL663" s="7">
        <f t="shared" si="108"/>
        <v>31.87638888888614</v>
      </c>
      <c r="AM663" s="2" t="s">
        <v>0</v>
      </c>
      <c r="AN663" t="s">
        <v>6411</v>
      </c>
      <c r="AO663" s="21">
        <v>44407.925000000003</v>
      </c>
      <c r="AP663" s="7">
        <f t="shared" si="109"/>
        <v>0</v>
      </c>
    </row>
    <row r="664" spans="1:42" x14ac:dyDescent="0.25">
      <c r="A664"/>
      <c r="B664" t="s">
        <v>6420</v>
      </c>
      <c r="C664" s="2" t="s">
        <v>0</v>
      </c>
      <c r="D664" t="s">
        <v>6421</v>
      </c>
      <c r="E664" s="4">
        <v>44444.459722222222</v>
      </c>
      <c r="F664" s="20">
        <f t="shared" ref="F664:F727" ca="1" si="110">TODAY()-E664</f>
        <v>21.540277777778101</v>
      </c>
      <c r="G664" s="2" t="s">
        <v>1</v>
      </c>
      <c r="H664" t="s">
        <v>6422</v>
      </c>
      <c r="I664" s="21">
        <v>44447.536111111112</v>
      </c>
      <c r="J664" s="7">
        <f t="shared" ref="J664:J727" si="111">I664-$E664</f>
        <v>3.0763888888905058</v>
      </c>
      <c r="K664" s="2" t="s">
        <v>2</v>
      </c>
      <c r="L664" t="s">
        <v>6423</v>
      </c>
      <c r="M664" s="21">
        <v>44447.574305555558</v>
      </c>
      <c r="N664" s="7">
        <f t="shared" ref="N664:N727" si="112">M664-$E664</f>
        <v>3.1145833333357587</v>
      </c>
      <c r="O664" s="2" t="s">
        <v>3</v>
      </c>
      <c r="P664" t="s">
        <v>6424</v>
      </c>
      <c r="Q664" s="21">
        <v>44447.588888888888</v>
      </c>
      <c r="R664" s="7">
        <f t="shared" ref="R664:R727" si="113">Q664-$E664</f>
        <v>3.1291666666656965</v>
      </c>
      <c r="S664" s="2" t="s">
        <v>4</v>
      </c>
      <c r="T664" t="s">
        <v>6425</v>
      </c>
      <c r="U664" s="21">
        <v>44447.547222222223</v>
      </c>
      <c r="V664" s="7">
        <f t="shared" ref="V664:V727" si="114">U664-$E664</f>
        <v>3.0875000000014552</v>
      </c>
      <c r="W664" s="2" t="s">
        <v>5</v>
      </c>
      <c r="X664" t="s">
        <v>6426</v>
      </c>
      <c r="Y664" s="21">
        <v>44447.565972222219</v>
      </c>
      <c r="Z664" s="7">
        <f t="shared" ref="Z664:Z727" si="115">Y664-$E664</f>
        <v>3.1062499999970896</v>
      </c>
      <c r="AA664" s="2" t="s">
        <v>6</v>
      </c>
      <c r="AB664" t="s">
        <v>6427</v>
      </c>
      <c r="AC664" s="21">
        <v>44447.54583333333</v>
      </c>
      <c r="AD664" s="7">
        <f t="shared" ref="AD664:AD727" si="116">AC664-$E664</f>
        <v>3.086111111108039</v>
      </c>
      <c r="AE664" s="2" t="s">
        <v>7</v>
      </c>
      <c r="AF664" t="s">
        <v>6428</v>
      </c>
      <c r="AG664" s="21">
        <v>44447.52847222222</v>
      </c>
      <c r="AH664" s="7">
        <f t="shared" ref="AH664:AH727" si="117">AG664-$E664</f>
        <v>3.0687499999985448</v>
      </c>
      <c r="AI664" s="2" t="s">
        <v>8</v>
      </c>
      <c r="AJ664" t="s">
        <v>6429</v>
      </c>
      <c r="AK664" s="21">
        <v>44447.536111111112</v>
      </c>
      <c r="AL664" s="7">
        <f t="shared" ref="AL664:AL727" si="118">AK664-$E664</f>
        <v>3.0763888888905058</v>
      </c>
      <c r="AM664" s="2" t="s">
        <v>9</v>
      </c>
      <c r="AN664" t="s">
        <v>6430</v>
      </c>
      <c r="AO664" s="21">
        <v>44462.856249999997</v>
      </c>
      <c r="AP664" s="7">
        <f t="shared" ref="AP664:AP727" si="119">AO664-$E664</f>
        <v>18.396527777775191</v>
      </c>
    </row>
    <row r="665" spans="1:42" x14ac:dyDescent="0.25">
      <c r="A665"/>
      <c r="B665" t="s">
        <v>6431</v>
      </c>
      <c r="C665" s="2" t="s">
        <v>0</v>
      </c>
      <c r="D665" t="s">
        <v>6432</v>
      </c>
      <c r="E665" s="4">
        <v>44407.461805555555</v>
      </c>
      <c r="F665" s="20">
        <f t="shared" ca="1" si="110"/>
        <v>58.538194444445253</v>
      </c>
      <c r="G665" s="2" t="s">
        <v>1</v>
      </c>
      <c r="H665" t="s">
        <v>6433</v>
      </c>
      <c r="I665" s="21">
        <v>44441.209722222222</v>
      </c>
      <c r="J665" s="7">
        <f t="shared" si="111"/>
        <v>33.747916666667152</v>
      </c>
      <c r="K665" s="2" t="s">
        <v>2</v>
      </c>
      <c r="L665" t="s">
        <v>6434</v>
      </c>
      <c r="M665" s="21">
        <v>44447.605555555558</v>
      </c>
      <c r="N665" s="7">
        <f t="shared" si="112"/>
        <v>40.14375000000291</v>
      </c>
      <c r="O665" s="2" t="s">
        <v>3</v>
      </c>
      <c r="P665" t="s">
        <v>6435</v>
      </c>
      <c r="Q665" s="21">
        <v>44446.835416666669</v>
      </c>
      <c r="R665" s="7">
        <f t="shared" si="113"/>
        <v>39.37361111111386</v>
      </c>
      <c r="S665" s="2" t="s">
        <v>4</v>
      </c>
      <c r="T665" t="s">
        <v>6436</v>
      </c>
      <c r="U665" s="21">
        <v>44446.913888888892</v>
      </c>
      <c r="V665" s="7">
        <f t="shared" si="114"/>
        <v>39.452083333337214</v>
      </c>
      <c r="W665" s="2" t="s">
        <v>5</v>
      </c>
      <c r="X665" t="s">
        <v>6437</v>
      </c>
      <c r="Y665" s="21">
        <v>44446.551388888889</v>
      </c>
      <c r="Z665" s="7">
        <f t="shared" si="115"/>
        <v>39.089583333334303</v>
      </c>
      <c r="AA665" s="2" t="s">
        <v>6</v>
      </c>
      <c r="AB665" t="s">
        <v>6438</v>
      </c>
      <c r="AC665" s="21">
        <v>44439.393750000003</v>
      </c>
      <c r="AD665" s="7">
        <f t="shared" si="116"/>
        <v>31.931944444448163</v>
      </c>
      <c r="AE665" s="2" t="s">
        <v>7</v>
      </c>
      <c r="AF665" t="s">
        <v>6439</v>
      </c>
      <c r="AG665" s="21">
        <v>44449.279861111114</v>
      </c>
      <c r="AH665" s="7">
        <f t="shared" si="117"/>
        <v>41.818055555559113</v>
      </c>
      <c r="AI665" s="2" t="s">
        <v>8</v>
      </c>
      <c r="AJ665" t="s">
        <v>6440</v>
      </c>
      <c r="AK665" s="21">
        <v>44432.550694444442</v>
      </c>
      <c r="AL665" s="7">
        <f t="shared" si="118"/>
        <v>25.088888888887595</v>
      </c>
      <c r="AM665" s="2" t="s">
        <v>0</v>
      </c>
      <c r="AN665" t="s">
        <v>6432</v>
      </c>
      <c r="AO665" s="21">
        <v>44407.461805555555</v>
      </c>
      <c r="AP665" s="7">
        <f t="shared" si="119"/>
        <v>0</v>
      </c>
    </row>
    <row r="666" spans="1:42" x14ac:dyDescent="0.25">
      <c r="A666"/>
      <c r="B666" t="s">
        <v>6441</v>
      </c>
      <c r="C666" s="2" t="s">
        <v>0</v>
      </c>
      <c r="D666" t="s">
        <v>6442</v>
      </c>
      <c r="E666" s="4">
        <v>44421.918749999997</v>
      </c>
      <c r="F666" s="20">
        <f t="shared" ca="1" si="110"/>
        <v>44.08125000000291</v>
      </c>
      <c r="G666" s="2" t="s">
        <v>1</v>
      </c>
      <c r="H666" t="s">
        <v>6443</v>
      </c>
      <c r="I666" s="21">
        <v>44430.888194444444</v>
      </c>
      <c r="J666" s="7">
        <f t="shared" si="111"/>
        <v>8.9694444444467081</v>
      </c>
      <c r="K666" s="2" t="s">
        <v>2</v>
      </c>
      <c r="L666" t="s">
        <v>6444</v>
      </c>
      <c r="M666" s="21">
        <v>44428.338888888888</v>
      </c>
      <c r="N666" s="7">
        <f t="shared" si="112"/>
        <v>6.4201388888905058</v>
      </c>
      <c r="O666" s="2" t="s">
        <v>3</v>
      </c>
      <c r="P666" t="s">
        <v>6445</v>
      </c>
      <c r="Q666" s="21">
        <v>44426.532638888886</v>
      </c>
      <c r="R666" s="7">
        <f t="shared" si="113"/>
        <v>4.6138888888890506</v>
      </c>
      <c r="S666" s="2" t="s">
        <v>4</v>
      </c>
      <c r="T666" t="s">
        <v>6446</v>
      </c>
      <c r="U666" s="21">
        <v>44428.341666666667</v>
      </c>
      <c r="V666" s="7">
        <f t="shared" si="114"/>
        <v>6.4229166666700621</v>
      </c>
      <c r="W666" s="2" t="s">
        <v>5</v>
      </c>
      <c r="X666" t="s">
        <v>6447</v>
      </c>
      <c r="Y666" s="21">
        <v>44438.568749999999</v>
      </c>
      <c r="Z666" s="7">
        <f t="shared" si="115"/>
        <v>16.650000000001455</v>
      </c>
      <c r="AA666" s="2" t="s">
        <v>6</v>
      </c>
      <c r="AB666" t="s">
        <v>6448</v>
      </c>
      <c r="AC666" s="21">
        <v>44426.531944444447</v>
      </c>
      <c r="AD666" s="7">
        <f t="shared" si="116"/>
        <v>4.6131944444496185</v>
      </c>
      <c r="AE666" s="2" t="s">
        <v>7</v>
      </c>
      <c r="AF666" t="s">
        <v>6449</v>
      </c>
      <c r="AG666" s="21">
        <v>44431.418749999997</v>
      </c>
      <c r="AH666" s="7">
        <f t="shared" si="117"/>
        <v>9.5</v>
      </c>
      <c r="AI666" s="2" t="s">
        <v>8</v>
      </c>
      <c r="AJ666" t="s">
        <v>6450</v>
      </c>
      <c r="AK666" s="21">
        <v>44426.515972222223</v>
      </c>
      <c r="AL666" s="7">
        <f t="shared" si="118"/>
        <v>4.5972222222262644</v>
      </c>
      <c r="AM666" s="2" t="s">
        <v>0</v>
      </c>
      <c r="AN666" t="s">
        <v>6442</v>
      </c>
      <c r="AO666" s="21">
        <v>44421.918749999997</v>
      </c>
      <c r="AP666" s="7">
        <f t="shared" si="119"/>
        <v>0</v>
      </c>
    </row>
    <row r="667" spans="1:42" x14ac:dyDescent="0.25">
      <c r="A667"/>
      <c r="B667" t="s">
        <v>6451</v>
      </c>
      <c r="C667" s="2" t="s">
        <v>0</v>
      </c>
      <c r="D667" t="s">
        <v>6452</v>
      </c>
      <c r="E667" s="4">
        <v>44421.918749999997</v>
      </c>
      <c r="F667" s="20">
        <f t="shared" ca="1" si="110"/>
        <v>44.08125000000291</v>
      </c>
      <c r="G667" s="2" t="s">
        <v>1</v>
      </c>
      <c r="H667" t="s">
        <v>6453</v>
      </c>
      <c r="I667" s="21">
        <v>44431.88958333333</v>
      </c>
      <c r="J667" s="7">
        <f t="shared" si="111"/>
        <v>9.9708333333328483</v>
      </c>
      <c r="K667" s="2" t="s">
        <v>2</v>
      </c>
      <c r="L667" t="s">
        <v>6454</v>
      </c>
      <c r="M667" s="21">
        <v>44428.338888888888</v>
      </c>
      <c r="N667" s="7">
        <f t="shared" si="112"/>
        <v>6.4201388888905058</v>
      </c>
      <c r="O667" s="2" t="s">
        <v>3</v>
      </c>
      <c r="P667" t="s">
        <v>6455</v>
      </c>
      <c r="Q667" s="21">
        <v>44426.532638888886</v>
      </c>
      <c r="R667" s="7">
        <f t="shared" si="113"/>
        <v>4.6138888888890506</v>
      </c>
      <c r="S667" s="2" t="s">
        <v>4</v>
      </c>
      <c r="T667" t="s">
        <v>6456</v>
      </c>
      <c r="U667" s="21">
        <v>44428.341666666667</v>
      </c>
      <c r="V667" s="7">
        <f t="shared" si="114"/>
        <v>6.4229166666700621</v>
      </c>
      <c r="W667" s="2" t="s">
        <v>5</v>
      </c>
      <c r="X667" t="s">
        <v>6457</v>
      </c>
      <c r="Y667" s="21">
        <v>44438.568749999999</v>
      </c>
      <c r="Z667" s="7">
        <f t="shared" si="115"/>
        <v>16.650000000001455</v>
      </c>
      <c r="AA667" s="2" t="s">
        <v>6</v>
      </c>
      <c r="AB667" t="s">
        <v>6458</v>
      </c>
      <c r="AC667" s="21">
        <v>44426.531944444447</v>
      </c>
      <c r="AD667" s="7">
        <f t="shared" si="116"/>
        <v>4.6131944444496185</v>
      </c>
      <c r="AE667" s="2" t="s">
        <v>7</v>
      </c>
      <c r="AF667" t="s">
        <v>6459</v>
      </c>
      <c r="AG667" s="21">
        <v>44431.418749999997</v>
      </c>
      <c r="AH667" s="7">
        <f t="shared" si="117"/>
        <v>9.5</v>
      </c>
      <c r="AI667" s="2" t="s">
        <v>8</v>
      </c>
      <c r="AJ667" t="s">
        <v>6460</v>
      </c>
      <c r="AK667" s="21">
        <v>44426.515972222223</v>
      </c>
      <c r="AL667" s="7">
        <f t="shared" si="118"/>
        <v>4.5972222222262644</v>
      </c>
      <c r="AM667" s="2" t="s">
        <v>0</v>
      </c>
      <c r="AN667" t="s">
        <v>6452</v>
      </c>
      <c r="AO667" s="21">
        <v>44421.918749999997</v>
      </c>
      <c r="AP667" s="7">
        <f t="shared" si="119"/>
        <v>0</v>
      </c>
    </row>
    <row r="668" spans="1:42" x14ac:dyDescent="0.25">
      <c r="A668"/>
      <c r="B668" t="s">
        <v>6461</v>
      </c>
      <c r="C668" s="2" t="s">
        <v>0</v>
      </c>
      <c r="D668" t="s">
        <v>6462</v>
      </c>
      <c r="E668" s="4">
        <v>44421.918749999997</v>
      </c>
      <c r="F668" s="20">
        <f t="shared" ca="1" si="110"/>
        <v>44.08125000000291</v>
      </c>
      <c r="G668" s="2" t="s">
        <v>1</v>
      </c>
      <c r="H668" t="s">
        <v>6463</v>
      </c>
      <c r="I668" s="21">
        <v>44431.88958333333</v>
      </c>
      <c r="J668" s="7">
        <f t="shared" si="111"/>
        <v>9.9708333333328483</v>
      </c>
      <c r="K668" s="2" t="s">
        <v>2</v>
      </c>
      <c r="L668" t="s">
        <v>6464</v>
      </c>
      <c r="M668" s="21">
        <v>44428.34652777778</v>
      </c>
      <c r="N668" s="7">
        <f t="shared" si="112"/>
        <v>6.4277777777824667</v>
      </c>
      <c r="O668" s="2" t="s">
        <v>3</v>
      </c>
      <c r="P668" t="s">
        <v>6465</v>
      </c>
      <c r="Q668" s="21">
        <v>44426.532638888886</v>
      </c>
      <c r="R668" s="7">
        <f t="shared" si="113"/>
        <v>4.6138888888890506</v>
      </c>
      <c r="S668" s="2" t="s">
        <v>4</v>
      </c>
      <c r="T668" t="s">
        <v>6466</v>
      </c>
      <c r="U668" s="21">
        <v>44428.347222222219</v>
      </c>
      <c r="V668" s="7">
        <f t="shared" si="114"/>
        <v>6.4284722222218988</v>
      </c>
      <c r="W668" s="2" t="s">
        <v>5</v>
      </c>
      <c r="X668" t="s">
        <v>6467</v>
      </c>
      <c r="Y668" s="21">
        <v>44438.568749999999</v>
      </c>
      <c r="Z668" s="7">
        <f t="shared" si="115"/>
        <v>16.650000000001455</v>
      </c>
      <c r="AA668" s="2" t="s">
        <v>6</v>
      </c>
      <c r="AB668" t="s">
        <v>6468</v>
      </c>
      <c r="AC668" s="21">
        <v>44426.531944444447</v>
      </c>
      <c r="AD668" s="7">
        <f t="shared" si="116"/>
        <v>4.6131944444496185</v>
      </c>
      <c r="AE668" s="2" t="s">
        <v>7</v>
      </c>
      <c r="AF668" t="s">
        <v>6469</v>
      </c>
      <c r="AG668" s="21">
        <v>44431.418749999997</v>
      </c>
      <c r="AH668" s="7">
        <f t="shared" si="117"/>
        <v>9.5</v>
      </c>
      <c r="AI668" s="2" t="s">
        <v>8</v>
      </c>
      <c r="AJ668" t="s">
        <v>6470</v>
      </c>
      <c r="AK668" s="21">
        <v>44426.515972222223</v>
      </c>
      <c r="AL668" s="7">
        <f t="shared" si="118"/>
        <v>4.5972222222262644</v>
      </c>
      <c r="AM668" s="2" t="s">
        <v>0</v>
      </c>
      <c r="AN668" t="s">
        <v>6462</v>
      </c>
      <c r="AO668" s="21">
        <v>44421.918749999997</v>
      </c>
      <c r="AP668" s="7">
        <f t="shared" si="119"/>
        <v>0</v>
      </c>
    </row>
    <row r="669" spans="1:42" x14ac:dyDescent="0.25">
      <c r="A669"/>
      <c r="B669" t="s">
        <v>6471</v>
      </c>
      <c r="C669" s="2" t="s">
        <v>0</v>
      </c>
      <c r="D669" t="s">
        <v>6472</v>
      </c>
      <c r="E669" s="4">
        <v>44421.918749999997</v>
      </c>
      <c r="F669" s="20">
        <f t="shared" ca="1" si="110"/>
        <v>44.08125000000291</v>
      </c>
      <c r="G669" s="2" t="s">
        <v>1</v>
      </c>
      <c r="H669" t="s">
        <v>6473</v>
      </c>
      <c r="I669" s="21">
        <v>44430.619444444441</v>
      </c>
      <c r="J669" s="7">
        <f t="shared" si="111"/>
        <v>8.7006944444437977</v>
      </c>
      <c r="K669" s="2" t="s">
        <v>2</v>
      </c>
      <c r="L669" t="s">
        <v>6474</v>
      </c>
      <c r="M669" s="21">
        <v>44428.053472222222</v>
      </c>
      <c r="N669" s="7">
        <f t="shared" si="112"/>
        <v>6.1347222222248092</v>
      </c>
      <c r="O669" s="2" t="s">
        <v>3</v>
      </c>
      <c r="P669" t="s">
        <v>6475</v>
      </c>
      <c r="Q669" s="21">
        <v>44426.567361111112</v>
      </c>
      <c r="R669" s="7">
        <f t="shared" si="113"/>
        <v>4.648611111115315</v>
      </c>
      <c r="S669" s="2" t="s">
        <v>4</v>
      </c>
      <c r="T669" t="s">
        <v>6476</v>
      </c>
      <c r="U669" s="21">
        <v>44428.066666666666</v>
      </c>
      <c r="V669" s="7">
        <f t="shared" si="114"/>
        <v>6.1479166666686069</v>
      </c>
      <c r="W669" s="2" t="s">
        <v>5</v>
      </c>
      <c r="X669" t="s">
        <v>6477</v>
      </c>
      <c r="Y669" s="21">
        <v>44438.568749999999</v>
      </c>
      <c r="Z669" s="7">
        <f t="shared" si="115"/>
        <v>16.650000000001455</v>
      </c>
      <c r="AA669" s="2" t="s">
        <v>6</v>
      </c>
      <c r="AB669" t="s">
        <v>6478</v>
      </c>
      <c r="AC669" s="21">
        <v>44426.574305555558</v>
      </c>
      <c r="AD669" s="7">
        <f t="shared" si="116"/>
        <v>4.6555555555605679</v>
      </c>
      <c r="AE669" s="2" t="s">
        <v>7</v>
      </c>
      <c r="AF669" t="s">
        <v>6479</v>
      </c>
      <c r="AG669" s="21">
        <v>44430.626388888886</v>
      </c>
      <c r="AH669" s="7">
        <f t="shared" si="117"/>
        <v>8.7076388888890506</v>
      </c>
      <c r="AI669" s="2" t="s">
        <v>8</v>
      </c>
      <c r="AJ669" t="s">
        <v>6480</v>
      </c>
      <c r="AK669" s="21">
        <v>44426.560416666667</v>
      </c>
      <c r="AL669" s="7">
        <f t="shared" si="118"/>
        <v>4.6416666666700621</v>
      </c>
      <c r="AM669" s="2" t="s">
        <v>0</v>
      </c>
      <c r="AN669" t="s">
        <v>6472</v>
      </c>
      <c r="AO669" s="21">
        <v>44421.918749999997</v>
      </c>
      <c r="AP669" s="7">
        <f t="shared" si="119"/>
        <v>0</v>
      </c>
    </row>
    <row r="670" spans="1:42" x14ac:dyDescent="0.25">
      <c r="A670"/>
      <c r="B670" t="s">
        <v>6481</v>
      </c>
      <c r="C670" s="2" t="s">
        <v>0</v>
      </c>
      <c r="D670" t="s">
        <v>6482</v>
      </c>
      <c r="E670" s="4">
        <v>44421.918749999997</v>
      </c>
      <c r="F670" s="20">
        <f t="shared" ca="1" si="110"/>
        <v>44.08125000000291</v>
      </c>
      <c r="G670" s="2" t="s">
        <v>1</v>
      </c>
      <c r="H670" t="s">
        <v>6483</v>
      </c>
      <c r="I670" s="21">
        <v>44430.574305555558</v>
      </c>
      <c r="J670" s="7">
        <f t="shared" si="111"/>
        <v>8.6555555555605679</v>
      </c>
      <c r="K670" s="2" t="s">
        <v>2</v>
      </c>
      <c r="L670" t="s">
        <v>6484</v>
      </c>
      <c r="M670" s="21">
        <v>44428.053472222222</v>
      </c>
      <c r="N670" s="7">
        <f t="shared" si="112"/>
        <v>6.1347222222248092</v>
      </c>
      <c r="O670" s="2" t="s">
        <v>3</v>
      </c>
      <c r="P670" t="s">
        <v>6485</v>
      </c>
      <c r="Q670" s="21">
        <v>44426.532638888886</v>
      </c>
      <c r="R670" s="7">
        <f t="shared" si="113"/>
        <v>4.6138888888890506</v>
      </c>
      <c r="S670" s="2" t="s">
        <v>4</v>
      </c>
      <c r="T670" t="s">
        <v>6486</v>
      </c>
      <c r="U670" s="21">
        <v>44428.066666666666</v>
      </c>
      <c r="V670" s="7">
        <f t="shared" si="114"/>
        <v>6.1479166666686069</v>
      </c>
      <c r="W670" s="2" t="s">
        <v>5</v>
      </c>
      <c r="X670" t="s">
        <v>6487</v>
      </c>
      <c r="Y670" s="21">
        <v>44438.568749999999</v>
      </c>
      <c r="Z670" s="7">
        <f t="shared" si="115"/>
        <v>16.650000000001455</v>
      </c>
      <c r="AA670" s="2" t="s">
        <v>6</v>
      </c>
      <c r="AB670" t="s">
        <v>6488</v>
      </c>
      <c r="AC670" s="21">
        <v>44426.531944444447</v>
      </c>
      <c r="AD670" s="7">
        <f t="shared" si="116"/>
        <v>4.6131944444496185</v>
      </c>
      <c r="AE670" s="2" t="s">
        <v>7</v>
      </c>
      <c r="AF670" t="s">
        <v>6489</v>
      </c>
      <c r="AG670" s="21">
        <v>44430.626388888886</v>
      </c>
      <c r="AH670" s="7">
        <f t="shared" si="117"/>
        <v>8.7076388888890506</v>
      </c>
      <c r="AI670" s="2" t="s">
        <v>8</v>
      </c>
      <c r="AJ670" t="s">
        <v>6490</v>
      </c>
      <c r="AK670" s="21">
        <v>44426.515972222223</v>
      </c>
      <c r="AL670" s="7">
        <f t="shared" si="118"/>
        <v>4.5972222222262644</v>
      </c>
      <c r="AM670" s="2" t="s">
        <v>0</v>
      </c>
      <c r="AN670" t="s">
        <v>6482</v>
      </c>
      <c r="AO670" s="21">
        <v>44421.918749999997</v>
      </c>
      <c r="AP670" s="7">
        <f t="shared" si="119"/>
        <v>0</v>
      </c>
    </row>
    <row r="671" spans="1:42" x14ac:dyDescent="0.25">
      <c r="A671"/>
      <c r="B671" t="s">
        <v>6491</v>
      </c>
      <c r="C671" s="2" t="s">
        <v>0</v>
      </c>
      <c r="D671" t="s">
        <v>6492</v>
      </c>
      <c r="E671" s="4">
        <v>44421.918749999997</v>
      </c>
      <c r="F671" s="20">
        <f t="shared" ca="1" si="110"/>
        <v>44.08125000000291</v>
      </c>
      <c r="G671" s="2" t="s">
        <v>1</v>
      </c>
      <c r="H671" t="s">
        <v>6493</v>
      </c>
      <c r="I671" s="21">
        <v>44430.888194444444</v>
      </c>
      <c r="J671" s="7">
        <f t="shared" si="111"/>
        <v>8.9694444444467081</v>
      </c>
      <c r="K671" s="2" t="s">
        <v>2</v>
      </c>
      <c r="L671" t="s">
        <v>6494</v>
      </c>
      <c r="M671" s="21">
        <v>44428.091666666667</v>
      </c>
      <c r="N671" s="7">
        <f t="shared" si="112"/>
        <v>6.1729166666700621</v>
      </c>
      <c r="O671" s="2" t="s">
        <v>3</v>
      </c>
      <c r="P671" t="s">
        <v>6495</v>
      </c>
      <c r="Q671" s="21">
        <v>44426.455555555556</v>
      </c>
      <c r="R671" s="7">
        <f t="shared" si="113"/>
        <v>4.5368055555591127</v>
      </c>
      <c r="S671" s="2" t="s">
        <v>4</v>
      </c>
      <c r="T671" t="s">
        <v>6496</v>
      </c>
      <c r="U671" s="21">
        <v>44428.088194444441</v>
      </c>
      <c r="V671" s="7">
        <f t="shared" si="114"/>
        <v>6.1694444444437977</v>
      </c>
      <c r="W671" s="2" t="s">
        <v>5</v>
      </c>
      <c r="X671" t="s">
        <v>6497</v>
      </c>
      <c r="Y671" s="21">
        <v>44438.568749999999</v>
      </c>
      <c r="Z671" s="7">
        <f t="shared" si="115"/>
        <v>16.650000000001455</v>
      </c>
      <c r="AA671" s="2" t="s">
        <v>6</v>
      </c>
      <c r="AB671" t="s">
        <v>6498</v>
      </c>
      <c r="AC671" s="21">
        <v>44426.442361111112</v>
      </c>
      <c r="AD671" s="7">
        <f t="shared" si="116"/>
        <v>4.523611111115315</v>
      </c>
      <c r="AE671" s="2" t="s">
        <v>7</v>
      </c>
      <c r="AF671" t="s">
        <v>6499</v>
      </c>
      <c r="AG671" s="21">
        <v>44430.6</v>
      </c>
      <c r="AH671" s="7">
        <f t="shared" si="117"/>
        <v>8.6812500000014552</v>
      </c>
      <c r="AI671" s="2" t="s">
        <v>8</v>
      </c>
      <c r="AJ671" t="s">
        <v>6500</v>
      </c>
      <c r="AK671" s="21">
        <v>44426.459722222222</v>
      </c>
      <c r="AL671" s="7">
        <f t="shared" si="118"/>
        <v>4.5409722222248092</v>
      </c>
      <c r="AM671" s="2" t="s">
        <v>0</v>
      </c>
      <c r="AN671" t="s">
        <v>6492</v>
      </c>
      <c r="AO671" s="21">
        <v>44421.918749999997</v>
      </c>
      <c r="AP671" s="7">
        <f t="shared" si="119"/>
        <v>0</v>
      </c>
    </row>
    <row r="672" spans="1:42" x14ac:dyDescent="0.25">
      <c r="A672"/>
      <c r="B672" t="s">
        <v>6501</v>
      </c>
      <c r="C672" s="2" t="s">
        <v>0</v>
      </c>
      <c r="D672" t="s">
        <v>6502</v>
      </c>
      <c r="E672" s="4">
        <v>44421.918749999997</v>
      </c>
      <c r="F672" s="20">
        <f t="shared" ca="1" si="110"/>
        <v>44.08125000000291</v>
      </c>
      <c r="G672" s="2" t="s">
        <v>1</v>
      </c>
      <c r="H672" t="s">
        <v>6503</v>
      </c>
      <c r="I672" s="21">
        <v>44430.619444444441</v>
      </c>
      <c r="J672" s="7">
        <f t="shared" si="111"/>
        <v>8.7006944444437977</v>
      </c>
      <c r="K672" s="2" t="s">
        <v>2</v>
      </c>
      <c r="L672" t="s">
        <v>6504</v>
      </c>
      <c r="M672" s="21">
        <v>44428.257638888892</v>
      </c>
      <c r="N672" s="7">
        <f t="shared" si="112"/>
        <v>6.3388888888948713</v>
      </c>
      <c r="O672" s="2" t="s">
        <v>3</v>
      </c>
      <c r="P672" t="s">
        <v>6505</v>
      </c>
      <c r="Q672" s="21">
        <v>44426.567361111112</v>
      </c>
      <c r="R672" s="7">
        <f t="shared" si="113"/>
        <v>4.648611111115315</v>
      </c>
      <c r="S672" s="2" t="s">
        <v>4</v>
      </c>
      <c r="T672" t="s">
        <v>6506</v>
      </c>
      <c r="U672" s="21">
        <v>44428.066666666666</v>
      </c>
      <c r="V672" s="7">
        <f t="shared" si="114"/>
        <v>6.1479166666686069</v>
      </c>
      <c r="W672" s="2" t="s">
        <v>5</v>
      </c>
      <c r="X672" t="s">
        <v>6507</v>
      </c>
      <c r="Y672" s="21">
        <v>44438.568749999999</v>
      </c>
      <c r="Z672" s="7">
        <f t="shared" si="115"/>
        <v>16.650000000001455</v>
      </c>
      <c r="AA672" s="2" t="s">
        <v>6</v>
      </c>
      <c r="AB672" t="s">
        <v>6508</v>
      </c>
      <c r="AC672" s="21">
        <v>44426.574305555558</v>
      </c>
      <c r="AD672" s="7">
        <f t="shared" si="116"/>
        <v>4.6555555555605679</v>
      </c>
      <c r="AE672" s="2" t="s">
        <v>7</v>
      </c>
      <c r="AF672" t="s">
        <v>6509</v>
      </c>
      <c r="AG672" s="21">
        <v>44430.626388888886</v>
      </c>
      <c r="AH672" s="7">
        <f t="shared" si="117"/>
        <v>8.7076388888890506</v>
      </c>
      <c r="AI672" s="2" t="s">
        <v>8</v>
      </c>
      <c r="AJ672" t="s">
        <v>6510</v>
      </c>
      <c r="AK672" s="21">
        <v>44426.560416666667</v>
      </c>
      <c r="AL672" s="7">
        <f t="shared" si="118"/>
        <v>4.6416666666700621</v>
      </c>
      <c r="AM672" s="2" t="s">
        <v>0</v>
      </c>
      <c r="AN672" t="s">
        <v>6502</v>
      </c>
      <c r="AO672" s="21">
        <v>44421.918749999997</v>
      </c>
      <c r="AP672" s="7">
        <f t="shared" si="119"/>
        <v>0</v>
      </c>
    </row>
    <row r="673" spans="1:42" x14ac:dyDescent="0.25">
      <c r="A673"/>
      <c r="B673" t="s">
        <v>6511</v>
      </c>
      <c r="C673" s="2" t="s">
        <v>0</v>
      </c>
      <c r="D673" t="s">
        <v>6512</v>
      </c>
      <c r="E673" s="4">
        <v>44421.918749999997</v>
      </c>
      <c r="F673" s="20">
        <f t="shared" ca="1" si="110"/>
        <v>44.08125000000291</v>
      </c>
      <c r="G673" s="2" t="s">
        <v>1</v>
      </c>
      <c r="H673" t="s">
        <v>6513</v>
      </c>
      <c r="I673" s="21">
        <v>44430.574305555558</v>
      </c>
      <c r="J673" s="7">
        <f t="shared" si="111"/>
        <v>8.6555555555605679</v>
      </c>
      <c r="K673" s="2" t="s">
        <v>2</v>
      </c>
      <c r="L673" t="s">
        <v>6514</v>
      </c>
      <c r="M673" s="21">
        <v>44428.053472222222</v>
      </c>
      <c r="N673" s="7">
        <f t="shared" si="112"/>
        <v>6.1347222222248092</v>
      </c>
      <c r="O673" s="2" t="s">
        <v>3</v>
      </c>
      <c r="P673" t="s">
        <v>6515</v>
      </c>
      <c r="Q673" s="21">
        <v>44426.370138888888</v>
      </c>
      <c r="R673" s="7">
        <f t="shared" si="113"/>
        <v>4.4513888888905058</v>
      </c>
      <c r="S673" s="2" t="s">
        <v>4</v>
      </c>
      <c r="T673" t="s">
        <v>6516</v>
      </c>
      <c r="U673" s="21">
        <v>44428.066666666666</v>
      </c>
      <c r="V673" s="7">
        <f t="shared" si="114"/>
        <v>6.1479166666686069</v>
      </c>
      <c r="W673" s="2" t="s">
        <v>5</v>
      </c>
      <c r="X673" t="s">
        <v>6517</v>
      </c>
      <c r="Y673" s="21">
        <v>44438.568749999999</v>
      </c>
      <c r="Z673" s="7">
        <f t="shared" si="115"/>
        <v>16.650000000001455</v>
      </c>
      <c r="AA673" s="2" t="s">
        <v>6</v>
      </c>
      <c r="AB673" t="s">
        <v>6518</v>
      </c>
      <c r="AC673" s="21">
        <v>44426.371527777781</v>
      </c>
      <c r="AD673" s="7">
        <f t="shared" si="116"/>
        <v>4.4527777777839219</v>
      </c>
      <c r="AE673" s="2" t="s">
        <v>7</v>
      </c>
      <c r="AF673" t="s">
        <v>6519</v>
      </c>
      <c r="AG673" s="21">
        <v>44430.626388888886</v>
      </c>
      <c r="AH673" s="7">
        <f t="shared" si="117"/>
        <v>8.7076388888890506</v>
      </c>
      <c r="AI673" s="2" t="s">
        <v>8</v>
      </c>
      <c r="AJ673" t="s">
        <v>6520</v>
      </c>
      <c r="AK673" s="21">
        <v>44426.359722222223</v>
      </c>
      <c r="AL673" s="7">
        <f t="shared" si="118"/>
        <v>4.4409722222262644</v>
      </c>
      <c r="AM673" s="2" t="s">
        <v>0</v>
      </c>
      <c r="AN673" t="s">
        <v>6512</v>
      </c>
      <c r="AO673" s="21">
        <v>44421.918749999997</v>
      </c>
      <c r="AP673" s="7">
        <f t="shared" si="119"/>
        <v>0</v>
      </c>
    </row>
    <row r="674" spans="1:42" x14ac:dyDescent="0.25">
      <c r="A674"/>
      <c r="B674" t="s">
        <v>6521</v>
      </c>
      <c r="C674" s="2" t="s">
        <v>0</v>
      </c>
      <c r="D674" t="s">
        <v>6522</v>
      </c>
      <c r="E674" s="4">
        <v>44421.918749999997</v>
      </c>
      <c r="F674" s="20">
        <f t="shared" ca="1" si="110"/>
        <v>44.08125000000291</v>
      </c>
      <c r="G674" s="2" t="s">
        <v>1</v>
      </c>
      <c r="H674" t="s">
        <v>6523</v>
      </c>
      <c r="I674" s="21">
        <v>44430.619444444441</v>
      </c>
      <c r="J674" s="7">
        <f t="shared" si="111"/>
        <v>8.7006944444437977</v>
      </c>
      <c r="K674" s="2" t="s">
        <v>2</v>
      </c>
      <c r="L674" t="s">
        <v>6524</v>
      </c>
      <c r="M674" s="21">
        <v>44428.091666666667</v>
      </c>
      <c r="N674" s="7">
        <f t="shared" si="112"/>
        <v>6.1729166666700621</v>
      </c>
      <c r="O674" s="2" t="s">
        <v>3</v>
      </c>
      <c r="P674" t="s">
        <v>6525</v>
      </c>
      <c r="Q674" s="21">
        <v>44426.370138888888</v>
      </c>
      <c r="R674" s="7">
        <f t="shared" si="113"/>
        <v>4.4513888888905058</v>
      </c>
      <c r="S674" s="2" t="s">
        <v>4</v>
      </c>
      <c r="T674" t="s">
        <v>6526</v>
      </c>
      <c r="U674" s="21">
        <v>44428.088194444441</v>
      </c>
      <c r="V674" s="7">
        <f t="shared" si="114"/>
        <v>6.1694444444437977</v>
      </c>
      <c r="W674" s="2" t="s">
        <v>5</v>
      </c>
      <c r="X674" t="s">
        <v>6527</v>
      </c>
      <c r="Y674" s="21">
        <v>44438.568749999999</v>
      </c>
      <c r="Z674" s="7">
        <f t="shared" si="115"/>
        <v>16.650000000001455</v>
      </c>
      <c r="AA674" s="2" t="s">
        <v>6</v>
      </c>
      <c r="AB674" t="s">
        <v>6528</v>
      </c>
      <c r="AC674" s="21">
        <v>44426.371527777781</v>
      </c>
      <c r="AD674" s="7">
        <f t="shared" si="116"/>
        <v>4.4527777777839219</v>
      </c>
      <c r="AE674" s="2" t="s">
        <v>7</v>
      </c>
      <c r="AF674" t="s">
        <v>6529</v>
      </c>
      <c r="AG674" s="21">
        <v>44430.6</v>
      </c>
      <c r="AH674" s="7">
        <f t="shared" si="117"/>
        <v>8.6812500000014552</v>
      </c>
      <c r="AI674" s="2" t="s">
        <v>8</v>
      </c>
      <c r="AJ674" t="s">
        <v>6530</v>
      </c>
      <c r="AK674" s="21">
        <v>44426.359722222223</v>
      </c>
      <c r="AL674" s="7">
        <f t="shared" si="118"/>
        <v>4.4409722222262644</v>
      </c>
      <c r="AM674" s="2" t="s">
        <v>0</v>
      </c>
      <c r="AN674" t="s">
        <v>6522</v>
      </c>
      <c r="AO674" s="21">
        <v>44421.918749999997</v>
      </c>
      <c r="AP674" s="7">
        <f t="shared" si="119"/>
        <v>0</v>
      </c>
    </row>
    <row r="675" spans="1:42" x14ac:dyDescent="0.25">
      <c r="A675"/>
      <c r="B675" t="s">
        <v>6531</v>
      </c>
      <c r="C675" s="2" t="s">
        <v>0</v>
      </c>
      <c r="D675" t="s">
        <v>6532</v>
      </c>
      <c r="E675" s="4">
        <v>44421.918749999997</v>
      </c>
      <c r="F675" s="20">
        <f t="shared" ca="1" si="110"/>
        <v>44.08125000000291</v>
      </c>
      <c r="G675" s="2" t="s">
        <v>1</v>
      </c>
      <c r="H675" t="s">
        <v>6533</v>
      </c>
      <c r="I675" s="21">
        <v>44431.038888888892</v>
      </c>
      <c r="J675" s="7">
        <f t="shared" si="111"/>
        <v>9.1201388888948713</v>
      </c>
      <c r="K675" s="2" t="s">
        <v>2</v>
      </c>
      <c r="L675" t="s">
        <v>6534</v>
      </c>
      <c r="M675" s="21">
        <v>44428.231249999997</v>
      </c>
      <c r="N675" s="7">
        <f t="shared" si="112"/>
        <v>6.3125</v>
      </c>
      <c r="O675" s="2" t="s">
        <v>3</v>
      </c>
      <c r="P675" t="s">
        <v>6535</v>
      </c>
      <c r="Q675" s="21">
        <v>44426.408333333333</v>
      </c>
      <c r="R675" s="7">
        <f t="shared" si="113"/>
        <v>4.4895833333357587</v>
      </c>
      <c r="S675" s="2" t="s">
        <v>4</v>
      </c>
      <c r="T675" t="s">
        <v>6536</v>
      </c>
      <c r="U675" s="21">
        <v>44428.236111111109</v>
      </c>
      <c r="V675" s="7">
        <f t="shared" si="114"/>
        <v>6.3173611111124046</v>
      </c>
      <c r="W675" s="2" t="s">
        <v>5</v>
      </c>
      <c r="X675" t="s">
        <v>6537</v>
      </c>
      <c r="Y675" s="21">
        <v>44438.568749999999</v>
      </c>
      <c r="Z675" s="7">
        <f t="shared" si="115"/>
        <v>16.650000000001455</v>
      </c>
      <c r="AA675" s="2" t="s">
        <v>6</v>
      </c>
      <c r="AB675" t="s">
        <v>6538</v>
      </c>
      <c r="AC675" s="21">
        <v>44426.442361111112</v>
      </c>
      <c r="AD675" s="7">
        <f t="shared" si="116"/>
        <v>4.523611111115315</v>
      </c>
      <c r="AE675" s="2" t="s">
        <v>7</v>
      </c>
      <c r="AF675" t="s">
        <v>6539</v>
      </c>
      <c r="AG675" s="21">
        <v>44431.043055555558</v>
      </c>
      <c r="AH675" s="7">
        <f t="shared" si="117"/>
        <v>9.1243055555605679</v>
      </c>
      <c r="AI675" s="2" t="s">
        <v>8</v>
      </c>
      <c r="AJ675" t="s">
        <v>6540</v>
      </c>
      <c r="AK675" s="21">
        <v>44426.459722222222</v>
      </c>
      <c r="AL675" s="7">
        <f t="shared" si="118"/>
        <v>4.5409722222248092</v>
      </c>
      <c r="AM675" s="2" t="s">
        <v>0</v>
      </c>
      <c r="AN675" t="s">
        <v>6532</v>
      </c>
      <c r="AO675" s="21">
        <v>44421.918749999997</v>
      </c>
      <c r="AP675" s="7">
        <f t="shared" si="119"/>
        <v>0</v>
      </c>
    </row>
    <row r="676" spans="1:42" x14ac:dyDescent="0.25">
      <c r="A676"/>
      <c r="B676" t="s">
        <v>6541</v>
      </c>
      <c r="C676" s="2" t="s">
        <v>0</v>
      </c>
      <c r="D676" t="s">
        <v>6542</v>
      </c>
      <c r="E676" s="4">
        <v>44421.918749999997</v>
      </c>
      <c r="F676" s="20">
        <f t="shared" ca="1" si="110"/>
        <v>44.08125000000291</v>
      </c>
      <c r="G676" s="2" t="s">
        <v>1</v>
      </c>
      <c r="H676" t="s">
        <v>6543</v>
      </c>
      <c r="I676" s="21">
        <v>44430.619444444441</v>
      </c>
      <c r="J676" s="7">
        <f t="shared" si="111"/>
        <v>8.7006944444437977</v>
      </c>
      <c r="K676" s="2" t="s">
        <v>2</v>
      </c>
      <c r="L676" t="s">
        <v>6544</v>
      </c>
      <c r="M676" s="21">
        <v>44428.091666666667</v>
      </c>
      <c r="N676" s="7">
        <f t="shared" si="112"/>
        <v>6.1729166666700621</v>
      </c>
      <c r="O676" s="2" t="s">
        <v>3</v>
      </c>
      <c r="P676" t="s">
        <v>6545</v>
      </c>
      <c r="Q676" s="21">
        <v>44426.370138888888</v>
      </c>
      <c r="R676" s="7">
        <f t="shared" si="113"/>
        <v>4.4513888888905058</v>
      </c>
      <c r="S676" s="2" t="s">
        <v>4</v>
      </c>
      <c r="T676" t="s">
        <v>6546</v>
      </c>
      <c r="U676" s="21">
        <v>44428.088194444441</v>
      </c>
      <c r="V676" s="7">
        <f t="shared" si="114"/>
        <v>6.1694444444437977</v>
      </c>
      <c r="W676" s="2" t="s">
        <v>5</v>
      </c>
      <c r="X676" t="s">
        <v>6547</v>
      </c>
      <c r="Y676" s="21">
        <v>44438.568749999999</v>
      </c>
      <c r="Z676" s="7">
        <f t="shared" si="115"/>
        <v>16.650000000001455</v>
      </c>
      <c r="AA676" s="2" t="s">
        <v>6</v>
      </c>
      <c r="AB676" t="s">
        <v>6548</v>
      </c>
      <c r="AC676" s="21">
        <v>44426.371527777781</v>
      </c>
      <c r="AD676" s="7">
        <f t="shared" si="116"/>
        <v>4.4527777777839219</v>
      </c>
      <c r="AE676" s="2" t="s">
        <v>7</v>
      </c>
      <c r="AF676" t="s">
        <v>6549</v>
      </c>
      <c r="AG676" s="21">
        <v>44430.606249999997</v>
      </c>
      <c r="AH676" s="7">
        <f t="shared" si="117"/>
        <v>8.6875</v>
      </c>
      <c r="AI676" s="2" t="s">
        <v>8</v>
      </c>
      <c r="AJ676" t="s">
        <v>6550</v>
      </c>
      <c r="AK676" s="21">
        <v>44426.359722222223</v>
      </c>
      <c r="AL676" s="7">
        <f t="shared" si="118"/>
        <v>4.4409722222262644</v>
      </c>
      <c r="AM676" s="2" t="s">
        <v>0</v>
      </c>
      <c r="AN676" t="s">
        <v>6542</v>
      </c>
      <c r="AO676" s="21">
        <v>44421.918749999997</v>
      </c>
      <c r="AP676" s="7">
        <f t="shared" si="119"/>
        <v>0</v>
      </c>
    </row>
    <row r="677" spans="1:42" x14ac:dyDescent="0.25">
      <c r="A677"/>
      <c r="B677" t="s">
        <v>6551</v>
      </c>
      <c r="C677" s="2" t="s">
        <v>0</v>
      </c>
      <c r="D677" t="s">
        <v>6552</v>
      </c>
      <c r="E677" s="4">
        <v>44421.918749999997</v>
      </c>
      <c r="F677" s="20">
        <f t="shared" ca="1" si="110"/>
        <v>44.08125000000291</v>
      </c>
      <c r="G677" s="2" t="s">
        <v>1</v>
      </c>
      <c r="H677" t="s">
        <v>6553</v>
      </c>
      <c r="I677" s="21">
        <v>44430.574305555558</v>
      </c>
      <c r="J677" s="7">
        <f t="shared" si="111"/>
        <v>8.6555555555605679</v>
      </c>
      <c r="K677" s="2" t="s">
        <v>2</v>
      </c>
      <c r="L677" t="s">
        <v>6554</v>
      </c>
      <c r="M677" s="21">
        <v>44428.053472222222</v>
      </c>
      <c r="N677" s="7">
        <f t="shared" si="112"/>
        <v>6.1347222222248092</v>
      </c>
      <c r="O677" s="2" t="s">
        <v>3</v>
      </c>
      <c r="P677" t="s">
        <v>6555</v>
      </c>
      <c r="Q677" s="21">
        <v>44426.455555555556</v>
      </c>
      <c r="R677" s="7">
        <f t="shared" si="113"/>
        <v>4.5368055555591127</v>
      </c>
      <c r="S677" s="2" t="s">
        <v>4</v>
      </c>
      <c r="T677" t="s">
        <v>6556</v>
      </c>
      <c r="U677" s="21">
        <v>44428.066666666666</v>
      </c>
      <c r="V677" s="7">
        <f t="shared" si="114"/>
        <v>6.1479166666686069</v>
      </c>
      <c r="W677" s="2" t="s">
        <v>5</v>
      </c>
      <c r="X677" t="s">
        <v>6557</v>
      </c>
      <c r="Y677" s="21">
        <v>44438.568749999999</v>
      </c>
      <c r="Z677" s="7">
        <f t="shared" si="115"/>
        <v>16.650000000001455</v>
      </c>
      <c r="AA677" s="2" t="s">
        <v>6</v>
      </c>
      <c r="AB677" t="s">
        <v>6558</v>
      </c>
      <c r="AC677" s="21">
        <v>44426.442361111112</v>
      </c>
      <c r="AD677" s="7">
        <f t="shared" si="116"/>
        <v>4.523611111115315</v>
      </c>
      <c r="AE677" s="2" t="s">
        <v>7</v>
      </c>
      <c r="AF677" t="s">
        <v>6559</v>
      </c>
      <c r="AG677" s="21">
        <v>44430.626388888886</v>
      </c>
      <c r="AH677" s="7">
        <f t="shared" si="117"/>
        <v>8.7076388888890506</v>
      </c>
      <c r="AI677" s="2" t="s">
        <v>8</v>
      </c>
      <c r="AJ677" t="s">
        <v>6560</v>
      </c>
      <c r="AK677" s="21">
        <v>44426.459722222222</v>
      </c>
      <c r="AL677" s="7">
        <f t="shared" si="118"/>
        <v>4.5409722222248092</v>
      </c>
      <c r="AM677" s="2" t="s">
        <v>0</v>
      </c>
      <c r="AN677" t="s">
        <v>6552</v>
      </c>
      <c r="AO677" s="21">
        <v>44421.918749999997</v>
      </c>
      <c r="AP677" s="7">
        <f t="shared" si="119"/>
        <v>0</v>
      </c>
    </row>
    <row r="678" spans="1:42" x14ac:dyDescent="0.25">
      <c r="A678"/>
      <c r="B678" t="s">
        <v>6561</v>
      </c>
      <c r="C678" s="2" t="s">
        <v>0</v>
      </c>
      <c r="D678" t="s">
        <v>6562</v>
      </c>
      <c r="E678" s="4">
        <v>44421.918749999997</v>
      </c>
      <c r="F678" s="20">
        <f t="shared" ca="1" si="110"/>
        <v>44.08125000000291</v>
      </c>
      <c r="G678" s="2" t="s">
        <v>1</v>
      </c>
      <c r="H678" t="s">
        <v>6563</v>
      </c>
      <c r="I678" s="21">
        <v>44431.038888888892</v>
      </c>
      <c r="J678" s="7">
        <f t="shared" si="111"/>
        <v>9.1201388888948713</v>
      </c>
      <c r="K678" s="2" t="s">
        <v>2</v>
      </c>
      <c r="L678" t="s">
        <v>6564</v>
      </c>
      <c r="M678" s="21">
        <v>44428.231249999997</v>
      </c>
      <c r="N678" s="7">
        <f t="shared" si="112"/>
        <v>6.3125</v>
      </c>
      <c r="O678" s="2" t="s">
        <v>3</v>
      </c>
      <c r="P678" t="s">
        <v>6565</v>
      </c>
      <c r="Q678" s="21">
        <v>44426.408333333333</v>
      </c>
      <c r="R678" s="7">
        <f t="shared" si="113"/>
        <v>4.4895833333357587</v>
      </c>
      <c r="S678" s="2" t="s">
        <v>4</v>
      </c>
      <c r="T678" t="s">
        <v>6566</v>
      </c>
      <c r="U678" s="21">
        <v>44428.236111111109</v>
      </c>
      <c r="V678" s="7">
        <f t="shared" si="114"/>
        <v>6.3173611111124046</v>
      </c>
      <c r="W678" s="2" t="s">
        <v>5</v>
      </c>
      <c r="X678" t="s">
        <v>6567</v>
      </c>
      <c r="Y678" s="21">
        <v>44438.568749999999</v>
      </c>
      <c r="Z678" s="7">
        <f t="shared" si="115"/>
        <v>16.650000000001455</v>
      </c>
      <c r="AA678" s="2" t="s">
        <v>6</v>
      </c>
      <c r="AB678" t="s">
        <v>6568</v>
      </c>
      <c r="AC678" s="21">
        <v>44426.442361111112</v>
      </c>
      <c r="AD678" s="7">
        <f t="shared" si="116"/>
        <v>4.523611111115315</v>
      </c>
      <c r="AE678" s="2" t="s">
        <v>7</v>
      </c>
      <c r="AF678" t="s">
        <v>6569</v>
      </c>
      <c r="AG678" s="21">
        <v>44431.043055555558</v>
      </c>
      <c r="AH678" s="7">
        <f t="shared" si="117"/>
        <v>9.1243055555605679</v>
      </c>
      <c r="AI678" s="2" t="s">
        <v>8</v>
      </c>
      <c r="AJ678" t="s">
        <v>6570</v>
      </c>
      <c r="AK678" s="21">
        <v>44426.459722222222</v>
      </c>
      <c r="AL678" s="7">
        <f t="shared" si="118"/>
        <v>4.5409722222248092</v>
      </c>
      <c r="AM678" s="2" t="s">
        <v>0</v>
      </c>
      <c r="AN678" t="s">
        <v>6562</v>
      </c>
      <c r="AO678" s="21">
        <v>44421.918749999997</v>
      </c>
      <c r="AP678" s="7">
        <f t="shared" si="119"/>
        <v>0</v>
      </c>
    </row>
    <row r="679" spans="1:42" x14ac:dyDescent="0.25">
      <c r="A679"/>
      <c r="B679" t="s">
        <v>6571</v>
      </c>
      <c r="C679" s="2" t="s">
        <v>0</v>
      </c>
      <c r="D679" t="s">
        <v>6572</v>
      </c>
      <c r="E679" s="4">
        <v>44421.918749999997</v>
      </c>
      <c r="F679" s="20">
        <f t="shared" ca="1" si="110"/>
        <v>44.08125000000291</v>
      </c>
      <c r="G679" s="2" t="s">
        <v>1</v>
      </c>
      <c r="H679" t="s">
        <v>6573</v>
      </c>
      <c r="I679" s="21">
        <v>44430.574305555558</v>
      </c>
      <c r="J679" s="7">
        <f t="shared" si="111"/>
        <v>8.6555555555605679</v>
      </c>
      <c r="K679" s="2" t="s">
        <v>2</v>
      </c>
      <c r="L679" t="s">
        <v>6574</v>
      </c>
      <c r="M679" s="21">
        <v>44428.053472222222</v>
      </c>
      <c r="N679" s="7">
        <f t="shared" si="112"/>
        <v>6.1347222222248092</v>
      </c>
      <c r="O679" s="2" t="s">
        <v>3</v>
      </c>
      <c r="P679" t="s">
        <v>6575</v>
      </c>
      <c r="Q679" s="21">
        <v>44426.532638888886</v>
      </c>
      <c r="R679" s="7">
        <f t="shared" si="113"/>
        <v>4.6138888888890506</v>
      </c>
      <c r="S679" s="2" t="s">
        <v>4</v>
      </c>
      <c r="T679" t="s">
        <v>6576</v>
      </c>
      <c r="U679" s="21">
        <v>44428.066666666666</v>
      </c>
      <c r="V679" s="7">
        <f t="shared" si="114"/>
        <v>6.1479166666686069</v>
      </c>
      <c r="W679" s="2" t="s">
        <v>5</v>
      </c>
      <c r="X679" t="s">
        <v>6577</v>
      </c>
      <c r="Y679" s="21">
        <v>44438.568749999999</v>
      </c>
      <c r="Z679" s="7">
        <f t="shared" si="115"/>
        <v>16.650000000001455</v>
      </c>
      <c r="AA679" s="2" t="s">
        <v>6</v>
      </c>
      <c r="AB679" t="s">
        <v>6578</v>
      </c>
      <c r="AC679" s="21">
        <v>44426.531944444447</v>
      </c>
      <c r="AD679" s="7">
        <f t="shared" si="116"/>
        <v>4.6131944444496185</v>
      </c>
      <c r="AE679" s="2" t="s">
        <v>7</v>
      </c>
      <c r="AF679" t="s">
        <v>6579</v>
      </c>
      <c r="AG679" s="21">
        <v>44430.626388888886</v>
      </c>
      <c r="AH679" s="7">
        <f t="shared" si="117"/>
        <v>8.7076388888890506</v>
      </c>
      <c r="AI679" s="2" t="s">
        <v>8</v>
      </c>
      <c r="AJ679" t="s">
        <v>6580</v>
      </c>
      <c r="AK679" s="21">
        <v>44426.515972222223</v>
      </c>
      <c r="AL679" s="7">
        <f t="shared" si="118"/>
        <v>4.5972222222262644</v>
      </c>
      <c r="AM679" s="2" t="s">
        <v>0</v>
      </c>
      <c r="AN679" t="s">
        <v>6572</v>
      </c>
      <c r="AO679" s="21">
        <v>44421.918749999997</v>
      </c>
      <c r="AP679" s="7">
        <f t="shared" si="119"/>
        <v>0</v>
      </c>
    </row>
    <row r="680" spans="1:42" x14ac:dyDescent="0.25">
      <c r="A680"/>
      <c r="B680" t="s">
        <v>6581</v>
      </c>
      <c r="C680" s="2" t="s">
        <v>0</v>
      </c>
      <c r="D680" t="s">
        <v>6582</v>
      </c>
      <c r="E680" s="4">
        <v>44421.918749999997</v>
      </c>
      <c r="F680" s="20">
        <f t="shared" ca="1" si="110"/>
        <v>44.08125000000291</v>
      </c>
      <c r="G680" s="2" t="s">
        <v>1</v>
      </c>
      <c r="H680" t="s">
        <v>6583</v>
      </c>
      <c r="I680" s="21">
        <v>44430.619444444441</v>
      </c>
      <c r="J680" s="7">
        <f t="shared" si="111"/>
        <v>8.7006944444437977</v>
      </c>
      <c r="K680" s="2" t="s">
        <v>2</v>
      </c>
      <c r="L680" t="s">
        <v>6584</v>
      </c>
      <c r="M680" s="21">
        <v>44428.257638888892</v>
      </c>
      <c r="N680" s="7">
        <f t="shared" si="112"/>
        <v>6.3388888888948713</v>
      </c>
      <c r="O680" s="2" t="s">
        <v>3</v>
      </c>
      <c r="P680" t="s">
        <v>6585</v>
      </c>
      <c r="Q680" s="21">
        <v>44426.370138888888</v>
      </c>
      <c r="R680" s="7">
        <f t="shared" si="113"/>
        <v>4.4513888888905058</v>
      </c>
      <c r="S680" s="2" t="s">
        <v>4</v>
      </c>
      <c r="T680" t="s">
        <v>6586</v>
      </c>
      <c r="U680" s="21">
        <v>44428.263194444444</v>
      </c>
      <c r="V680" s="7">
        <f t="shared" si="114"/>
        <v>6.3444444444467081</v>
      </c>
      <c r="W680" s="2" t="s">
        <v>5</v>
      </c>
      <c r="X680" t="s">
        <v>6587</v>
      </c>
      <c r="Y680" s="21">
        <v>44438.568749999999</v>
      </c>
      <c r="Z680" s="7">
        <f t="shared" si="115"/>
        <v>16.650000000001455</v>
      </c>
      <c r="AA680" s="2" t="s">
        <v>6</v>
      </c>
      <c r="AB680" t="s">
        <v>6588</v>
      </c>
      <c r="AC680" s="21">
        <v>44426.371527777781</v>
      </c>
      <c r="AD680" s="7">
        <f t="shared" si="116"/>
        <v>4.4527777777839219</v>
      </c>
      <c r="AE680" s="2" t="s">
        <v>7</v>
      </c>
      <c r="AF680" t="s">
        <v>6589</v>
      </c>
      <c r="AG680" s="21">
        <v>44430.6</v>
      </c>
      <c r="AH680" s="7">
        <f t="shared" si="117"/>
        <v>8.6812500000014552</v>
      </c>
      <c r="AI680" s="2" t="s">
        <v>8</v>
      </c>
      <c r="AJ680" t="s">
        <v>6590</v>
      </c>
      <c r="AK680" s="21">
        <v>44426.359722222223</v>
      </c>
      <c r="AL680" s="7">
        <f t="shared" si="118"/>
        <v>4.4409722222262644</v>
      </c>
      <c r="AM680" s="2" t="s">
        <v>0</v>
      </c>
      <c r="AN680" t="s">
        <v>6582</v>
      </c>
      <c r="AO680" s="21">
        <v>44421.918749999997</v>
      </c>
      <c r="AP680" s="7">
        <f t="shared" si="119"/>
        <v>0</v>
      </c>
    </row>
    <row r="681" spans="1:42" x14ac:dyDescent="0.25">
      <c r="A681"/>
      <c r="B681" t="s">
        <v>6591</v>
      </c>
      <c r="C681" s="2" t="s">
        <v>0</v>
      </c>
      <c r="D681" t="s">
        <v>6592</v>
      </c>
      <c r="E681" s="4">
        <v>44421.918749999997</v>
      </c>
      <c r="F681" s="20">
        <f t="shared" ca="1" si="110"/>
        <v>44.08125000000291</v>
      </c>
      <c r="G681" s="2" t="s">
        <v>1</v>
      </c>
      <c r="H681" t="s">
        <v>6593</v>
      </c>
      <c r="I681" s="21">
        <v>44430.597916666666</v>
      </c>
      <c r="J681" s="7">
        <f t="shared" si="111"/>
        <v>8.6791666666686069</v>
      </c>
      <c r="K681" s="2" t="s">
        <v>2</v>
      </c>
      <c r="L681" t="s">
        <v>6594</v>
      </c>
      <c r="M681" s="21">
        <v>44428.267361111109</v>
      </c>
      <c r="N681" s="7">
        <f t="shared" si="112"/>
        <v>6.3486111111124046</v>
      </c>
      <c r="O681" s="2" t="s">
        <v>3</v>
      </c>
      <c r="P681" t="s">
        <v>6595</v>
      </c>
      <c r="Q681" s="21">
        <v>44426.532638888886</v>
      </c>
      <c r="R681" s="7">
        <f t="shared" si="113"/>
        <v>4.6138888888890506</v>
      </c>
      <c r="S681" s="2" t="s">
        <v>4</v>
      </c>
      <c r="T681" t="s">
        <v>6596</v>
      </c>
      <c r="U681" s="21">
        <v>44428.263194444444</v>
      </c>
      <c r="V681" s="7">
        <f t="shared" si="114"/>
        <v>6.3444444444467081</v>
      </c>
      <c r="W681" s="2" t="s">
        <v>5</v>
      </c>
      <c r="X681" t="s">
        <v>6597</v>
      </c>
      <c r="Y681" s="21">
        <v>44438.568749999999</v>
      </c>
      <c r="Z681" s="7">
        <f t="shared" si="115"/>
        <v>16.650000000001455</v>
      </c>
      <c r="AA681" s="2" t="s">
        <v>6</v>
      </c>
      <c r="AB681" t="s">
        <v>6598</v>
      </c>
      <c r="AC681" s="21">
        <v>44426.531944444447</v>
      </c>
      <c r="AD681" s="7">
        <f t="shared" si="116"/>
        <v>4.6131944444496185</v>
      </c>
      <c r="AE681" s="2" t="s">
        <v>7</v>
      </c>
      <c r="AF681" t="s">
        <v>6599</v>
      </c>
      <c r="AG681" s="21">
        <v>44431.013888888891</v>
      </c>
      <c r="AH681" s="7">
        <f t="shared" si="117"/>
        <v>9.0951388888934162</v>
      </c>
      <c r="AI681" s="2" t="s">
        <v>8</v>
      </c>
      <c r="AJ681" t="s">
        <v>6600</v>
      </c>
      <c r="AK681" s="21">
        <v>44426.515972222223</v>
      </c>
      <c r="AL681" s="7">
        <f t="shared" si="118"/>
        <v>4.5972222222262644</v>
      </c>
      <c r="AM681" s="2" t="s">
        <v>0</v>
      </c>
      <c r="AN681" t="s">
        <v>6592</v>
      </c>
      <c r="AO681" s="21">
        <v>44421.918749999997</v>
      </c>
      <c r="AP681" s="7">
        <f t="shared" si="119"/>
        <v>0</v>
      </c>
    </row>
    <row r="682" spans="1:42" x14ac:dyDescent="0.25">
      <c r="A682"/>
      <c r="B682" t="s">
        <v>6601</v>
      </c>
      <c r="C682" s="2" t="s">
        <v>0</v>
      </c>
      <c r="D682" t="s">
        <v>6602</v>
      </c>
      <c r="E682" s="4">
        <v>44421.918749999997</v>
      </c>
      <c r="F682" s="20">
        <f t="shared" ca="1" si="110"/>
        <v>44.08125000000291</v>
      </c>
      <c r="G682" s="2" t="s">
        <v>1</v>
      </c>
      <c r="H682" t="s">
        <v>6603</v>
      </c>
      <c r="I682" s="21">
        <v>44431.038888888892</v>
      </c>
      <c r="J682" s="7">
        <f t="shared" si="111"/>
        <v>9.1201388888948713</v>
      </c>
      <c r="K682" s="2" t="s">
        <v>2</v>
      </c>
      <c r="L682" t="s">
        <v>6604</v>
      </c>
      <c r="M682" s="21">
        <v>44428.231249999997</v>
      </c>
      <c r="N682" s="7">
        <f t="shared" si="112"/>
        <v>6.3125</v>
      </c>
      <c r="O682" s="2" t="s">
        <v>3</v>
      </c>
      <c r="P682" t="s">
        <v>6605</v>
      </c>
      <c r="Q682" s="21">
        <v>44426.408333333333</v>
      </c>
      <c r="R682" s="7">
        <f t="shared" si="113"/>
        <v>4.4895833333357587</v>
      </c>
      <c r="S682" s="2" t="s">
        <v>4</v>
      </c>
      <c r="T682" t="s">
        <v>6606</v>
      </c>
      <c r="U682" s="21">
        <v>44428.236111111109</v>
      </c>
      <c r="V682" s="7">
        <f t="shared" si="114"/>
        <v>6.3173611111124046</v>
      </c>
      <c r="W682" s="2" t="s">
        <v>5</v>
      </c>
      <c r="X682" t="s">
        <v>6607</v>
      </c>
      <c r="Y682" s="21">
        <v>44438.568749999999</v>
      </c>
      <c r="Z682" s="7">
        <f t="shared" si="115"/>
        <v>16.650000000001455</v>
      </c>
      <c r="AA682" s="2" t="s">
        <v>6</v>
      </c>
      <c r="AB682" t="s">
        <v>6608</v>
      </c>
      <c r="AC682" s="21">
        <v>44426.442361111112</v>
      </c>
      <c r="AD682" s="7">
        <f t="shared" si="116"/>
        <v>4.523611111115315</v>
      </c>
      <c r="AE682" s="2" t="s">
        <v>7</v>
      </c>
      <c r="AF682" t="s">
        <v>6609</v>
      </c>
      <c r="AG682" s="21">
        <v>44431.043055555558</v>
      </c>
      <c r="AH682" s="7">
        <f t="shared" si="117"/>
        <v>9.1243055555605679</v>
      </c>
      <c r="AI682" s="2" t="s">
        <v>8</v>
      </c>
      <c r="AJ682" t="s">
        <v>6610</v>
      </c>
      <c r="AK682" s="21">
        <v>44426.515972222223</v>
      </c>
      <c r="AL682" s="7">
        <f t="shared" si="118"/>
        <v>4.5972222222262644</v>
      </c>
      <c r="AM682" s="2" t="s">
        <v>0</v>
      </c>
      <c r="AN682" t="s">
        <v>6602</v>
      </c>
      <c r="AO682" s="21">
        <v>44421.918749999997</v>
      </c>
      <c r="AP682" s="7">
        <f t="shared" si="119"/>
        <v>0</v>
      </c>
    </row>
    <row r="683" spans="1:42" x14ac:dyDescent="0.25">
      <c r="A683"/>
      <c r="B683" t="s">
        <v>6611</v>
      </c>
      <c r="C683" s="2" t="s">
        <v>0</v>
      </c>
      <c r="D683" t="s">
        <v>6612</v>
      </c>
      <c r="E683" s="4">
        <v>44421.918749999997</v>
      </c>
      <c r="F683" s="20">
        <f t="shared" ca="1" si="110"/>
        <v>44.08125000000291</v>
      </c>
      <c r="G683" s="2" t="s">
        <v>1</v>
      </c>
      <c r="H683" t="s">
        <v>6613</v>
      </c>
      <c r="I683" s="21">
        <v>44430.574305555558</v>
      </c>
      <c r="J683" s="7">
        <f t="shared" si="111"/>
        <v>8.6555555555605679</v>
      </c>
      <c r="K683" s="2" t="s">
        <v>2</v>
      </c>
      <c r="L683" t="s">
        <v>6614</v>
      </c>
      <c r="M683" s="21">
        <v>44428.053472222222</v>
      </c>
      <c r="N683" s="7">
        <f t="shared" si="112"/>
        <v>6.1347222222248092</v>
      </c>
      <c r="O683" s="2" t="s">
        <v>3</v>
      </c>
      <c r="P683" t="s">
        <v>6615</v>
      </c>
      <c r="Q683" s="21">
        <v>44426.408333333333</v>
      </c>
      <c r="R683" s="7">
        <f t="shared" si="113"/>
        <v>4.4895833333357587</v>
      </c>
      <c r="S683" s="2" t="s">
        <v>4</v>
      </c>
      <c r="T683" t="s">
        <v>6616</v>
      </c>
      <c r="U683" s="21">
        <v>44428.066666666666</v>
      </c>
      <c r="V683" s="7">
        <f t="shared" si="114"/>
        <v>6.1479166666686069</v>
      </c>
      <c r="W683" s="2" t="s">
        <v>5</v>
      </c>
      <c r="X683" t="s">
        <v>6617</v>
      </c>
      <c r="Y683" s="21">
        <v>44438.568749999999</v>
      </c>
      <c r="Z683" s="7">
        <f t="shared" si="115"/>
        <v>16.650000000001455</v>
      </c>
      <c r="AA683" s="2" t="s">
        <v>6</v>
      </c>
      <c r="AB683" t="s">
        <v>6618</v>
      </c>
      <c r="AC683" s="21">
        <v>44426.397916666669</v>
      </c>
      <c r="AD683" s="7">
        <f t="shared" si="116"/>
        <v>4.4791666666715173</v>
      </c>
      <c r="AE683" s="2" t="s">
        <v>7</v>
      </c>
      <c r="AF683" t="s">
        <v>6619</v>
      </c>
      <c r="AG683" s="21">
        <v>44430.626388888886</v>
      </c>
      <c r="AH683" s="7">
        <f t="shared" si="117"/>
        <v>8.7076388888890506</v>
      </c>
      <c r="AI683" s="2" t="s">
        <v>8</v>
      </c>
      <c r="AJ683" t="s">
        <v>6620</v>
      </c>
      <c r="AK683" s="21">
        <v>44426.390972222223</v>
      </c>
      <c r="AL683" s="7">
        <f t="shared" si="118"/>
        <v>4.4722222222262644</v>
      </c>
      <c r="AM683" s="2" t="s">
        <v>0</v>
      </c>
      <c r="AN683" t="s">
        <v>6612</v>
      </c>
      <c r="AO683" s="21">
        <v>44421.918749999997</v>
      </c>
      <c r="AP683" s="7">
        <f t="shared" si="119"/>
        <v>0</v>
      </c>
    </row>
    <row r="684" spans="1:42" x14ac:dyDescent="0.25">
      <c r="A684"/>
      <c r="B684" t="s">
        <v>6621</v>
      </c>
      <c r="C684" s="2" t="s">
        <v>0</v>
      </c>
      <c r="D684" t="s">
        <v>6622</v>
      </c>
      <c r="E684" s="4">
        <v>44421.918749999997</v>
      </c>
      <c r="F684" s="20">
        <f t="shared" ca="1" si="110"/>
        <v>44.08125000000291</v>
      </c>
      <c r="G684" s="2" t="s">
        <v>1</v>
      </c>
      <c r="H684" t="s">
        <v>6623</v>
      </c>
      <c r="I684" s="21">
        <v>44431.88958333333</v>
      </c>
      <c r="J684" s="7">
        <f t="shared" si="111"/>
        <v>9.9708333333328483</v>
      </c>
      <c r="K684" s="2" t="s">
        <v>2</v>
      </c>
      <c r="L684" t="s">
        <v>6624</v>
      </c>
      <c r="M684" s="21">
        <v>44428.257638888892</v>
      </c>
      <c r="N684" s="7">
        <f t="shared" si="112"/>
        <v>6.3388888888948713</v>
      </c>
      <c r="O684" s="2" t="s">
        <v>3</v>
      </c>
      <c r="P684" t="s">
        <v>6625</v>
      </c>
      <c r="Q684" s="21">
        <v>44426.455555555556</v>
      </c>
      <c r="R684" s="7">
        <f t="shared" si="113"/>
        <v>4.5368055555591127</v>
      </c>
      <c r="S684" s="2" t="s">
        <v>4</v>
      </c>
      <c r="T684" t="s">
        <v>6626</v>
      </c>
      <c r="U684" s="21">
        <v>44428.263194444444</v>
      </c>
      <c r="V684" s="7">
        <f t="shared" si="114"/>
        <v>6.3444444444467081</v>
      </c>
      <c r="W684" s="2" t="s">
        <v>5</v>
      </c>
      <c r="X684" t="s">
        <v>6627</v>
      </c>
      <c r="Y684" s="21">
        <v>44438.568749999999</v>
      </c>
      <c r="Z684" s="7">
        <f t="shared" si="115"/>
        <v>16.650000000001455</v>
      </c>
      <c r="AA684" s="2" t="s">
        <v>6</v>
      </c>
      <c r="AB684" t="s">
        <v>6628</v>
      </c>
      <c r="AC684" s="21">
        <v>44426.442361111112</v>
      </c>
      <c r="AD684" s="7">
        <f t="shared" si="116"/>
        <v>4.523611111115315</v>
      </c>
      <c r="AE684" s="2" t="s">
        <v>7</v>
      </c>
      <c r="AF684" t="s">
        <v>6629</v>
      </c>
      <c r="AG684" s="21">
        <v>44431.418749999997</v>
      </c>
      <c r="AH684" s="7">
        <f t="shared" si="117"/>
        <v>9.5</v>
      </c>
      <c r="AI684" s="2" t="s">
        <v>8</v>
      </c>
      <c r="AJ684" t="s">
        <v>6630</v>
      </c>
      <c r="AK684" s="21">
        <v>44426.459722222222</v>
      </c>
      <c r="AL684" s="7">
        <f t="shared" si="118"/>
        <v>4.5409722222248092</v>
      </c>
      <c r="AM684" s="2" t="s">
        <v>0</v>
      </c>
      <c r="AN684" t="s">
        <v>6622</v>
      </c>
      <c r="AO684" s="21">
        <v>44421.918749999997</v>
      </c>
      <c r="AP684" s="7">
        <f t="shared" si="119"/>
        <v>0</v>
      </c>
    </row>
    <row r="685" spans="1:42" x14ac:dyDescent="0.25">
      <c r="A685"/>
      <c r="B685" t="s">
        <v>6631</v>
      </c>
      <c r="C685" s="2" t="s">
        <v>0</v>
      </c>
      <c r="D685" t="s">
        <v>6632</v>
      </c>
      <c r="E685" s="4">
        <v>44421.918749999997</v>
      </c>
      <c r="F685" s="20">
        <f t="shared" ca="1" si="110"/>
        <v>44.08125000000291</v>
      </c>
      <c r="G685" s="2" t="s">
        <v>1</v>
      </c>
      <c r="H685" t="s">
        <v>6633</v>
      </c>
      <c r="I685" s="21">
        <v>44430.619444444441</v>
      </c>
      <c r="J685" s="7">
        <f t="shared" si="111"/>
        <v>8.7006944444437977</v>
      </c>
      <c r="K685" s="2" t="s">
        <v>2</v>
      </c>
      <c r="L685" t="s">
        <v>6634</v>
      </c>
      <c r="M685" s="21">
        <v>44428.179166666669</v>
      </c>
      <c r="N685" s="7">
        <f t="shared" si="112"/>
        <v>6.2604166666715173</v>
      </c>
      <c r="O685" s="2" t="s">
        <v>3</v>
      </c>
      <c r="P685" t="s">
        <v>6635</v>
      </c>
      <c r="Q685" s="21">
        <v>44426.408333333333</v>
      </c>
      <c r="R685" s="7">
        <f t="shared" si="113"/>
        <v>4.4895833333357587</v>
      </c>
      <c r="S685" s="2" t="s">
        <v>4</v>
      </c>
      <c r="T685" t="s">
        <v>6636</v>
      </c>
      <c r="U685" s="21">
        <v>44428.182638888888</v>
      </c>
      <c r="V685" s="7">
        <f t="shared" si="114"/>
        <v>6.2638888888905058</v>
      </c>
      <c r="W685" s="2" t="s">
        <v>5</v>
      </c>
      <c r="X685" t="s">
        <v>6637</v>
      </c>
      <c r="Y685" s="21">
        <v>44438.568749999999</v>
      </c>
      <c r="Z685" s="7">
        <f t="shared" si="115"/>
        <v>16.650000000001455</v>
      </c>
      <c r="AA685" s="2" t="s">
        <v>6</v>
      </c>
      <c r="AB685" t="s">
        <v>6638</v>
      </c>
      <c r="AC685" s="21">
        <v>44426.397916666669</v>
      </c>
      <c r="AD685" s="7">
        <f t="shared" si="116"/>
        <v>4.4791666666715173</v>
      </c>
      <c r="AE685" s="2" t="s">
        <v>7</v>
      </c>
      <c r="AF685" t="s">
        <v>6639</v>
      </c>
      <c r="AG685" s="21">
        <v>44430.6</v>
      </c>
      <c r="AH685" s="7">
        <f t="shared" si="117"/>
        <v>8.6812500000014552</v>
      </c>
      <c r="AI685" s="2" t="s">
        <v>8</v>
      </c>
      <c r="AJ685" t="s">
        <v>6640</v>
      </c>
      <c r="AK685" s="21">
        <v>44426.390972222223</v>
      </c>
      <c r="AL685" s="7">
        <f t="shared" si="118"/>
        <v>4.4722222222262644</v>
      </c>
      <c r="AM685" s="2" t="s">
        <v>0</v>
      </c>
      <c r="AN685" t="s">
        <v>6632</v>
      </c>
      <c r="AO685" s="21">
        <v>44421.918749999997</v>
      </c>
      <c r="AP685" s="7">
        <f t="shared" si="119"/>
        <v>0</v>
      </c>
    </row>
    <row r="686" spans="1:42" x14ac:dyDescent="0.25">
      <c r="A686"/>
      <c r="B686" t="s">
        <v>6641</v>
      </c>
      <c r="C686" s="2" t="s">
        <v>0</v>
      </c>
      <c r="D686" t="s">
        <v>6642</v>
      </c>
      <c r="E686" s="4">
        <v>44421.918749999997</v>
      </c>
      <c r="F686" s="20">
        <f t="shared" ca="1" si="110"/>
        <v>44.08125000000291</v>
      </c>
      <c r="G686" s="2" t="s">
        <v>1</v>
      </c>
      <c r="H686" t="s">
        <v>6643</v>
      </c>
      <c r="I686" s="21">
        <v>44431.038888888892</v>
      </c>
      <c r="J686" s="7">
        <f t="shared" si="111"/>
        <v>9.1201388888948713</v>
      </c>
      <c r="K686" s="2" t="s">
        <v>2</v>
      </c>
      <c r="L686" t="s">
        <v>6644</v>
      </c>
      <c r="M686" s="21">
        <v>44428.231249999997</v>
      </c>
      <c r="N686" s="7">
        <f t="shared" si="112"/>
        <v>6.3125</v>
      </c>
      <c r="O686" s="2" t="s">
        <v>3</v>
      </c>
      <c r="P686" t="s">
        <v>6645</v>
      </c>
      <c r="Q686" s="21">
        <v>44426.408333333333</v>
      </c>
      <c r="R686" s="7">
        <f t="shared" si="113"/>
        <v>4.4895833333357587</v>
      </c>
      <c r="S686" s="2" t="s">
        <v>4</v>
      </c>
      <c r="T686" t="s">
        <v>6646</v>
      </c>
      <c r="U686" s="21">
        <v>44428.236111111109</v>
      </c>
      <c r="V686" s="7">
        <f t="shared" si="114"/>
        <v>6.3173611111124046</v>
      </c>
      <c r="W686" s="2" t="s">
        <v>5</v>
      </c>
      <c r="X686" t="s">
        <v>6647</v>
      </c>
      <c r="Y686" s="21">
        <v>44438.568749999999</v>
      </c>
      <c r="Z686" s="7">
        <f t="shared" si="115"/>
        <v>16.650000000001455</v>
      </c>
      <c r="AA686" s="2" t="s">
        <v>6</v>
      </c>
      <c r="AB686" t="s">
        <v>6648</v>
      </c>
      <c r="AC686" s="21">
        <v>44426.397916666669</v>
      </c>
      <c r="AD686" s="7">
        <f t="shared" si="116"/>
        <v>4.4791666666715173</v>
      </c>
      <c r="AE686" s="2" t="s">
        <v>7</v>
      </c>
      <c r="AF686" t="s">
        <v>6649</v>
      </c>
      <c r="AG686" s="21">
        <v>44431.043055555558</v>
      </c>
      <c r="AH686" s="7">
        <f t="shared" si="117"/>
        <v>9.1243055555605679</v>
      </c>
      <c r="AI686" s="2" t="s">
        <v>8</v>
      </c>
      <c r="AJ686" t="s">
        <v>6650</v>
      </c>
      <c r="AK686" s="21">
        <v>44426.390972222223</v>
      </c>
      <c r="AL686" s="7">
        <f t="shared" si="118"/>
        <v>4.4722222222262644</v>
      </c>
      <c r="AM686" s="2" t="s">
        <v>0</v>
      </c>
      <c r="AN686" t="s">
        <v>6642</v>
      </c>
      <c r="AO686" s="21">
        <v>44421.918749999997</v>
      </c>
      <c r="AP686" s="7">
        <f t="shared" si="119"/>
        <v>0</v>
      </c>
    </row>
    <row r="687" spans="1:42" x14ac:dyDescent="0.25">
      <c r="A687"/>
      <c r="B687" t="s">
        <v>6651</v>
      </c>
      <c r="C687" s="2" t="s">
        <v>0</v>
      </c>
      <c r="D687" t="s">
        <v>6652</v>
      </c>
      <c r="E687" s="4">
        <v>44421.918749999997</v>
      </c>
      <c r="F687" s="20">
        <f t="shared" ca="1" si="110"/>
        <v>44.08125000000291</v>
      </c>
      <c r="G687" s="2" t="s">
        <v>1</v>
      </c>
      <c r="H687" t="s">
        <v>6653</v>
      </c>
      <c r="I687" s="21">
        <v>44430.597916666666</v>
      </c>
      <c r="J687" s="7">
        <f t="shared" si="111"/>
        <v>8.6791666666686069</v>
      </c>
      <c r="K687" s="2" t="s">
        <v>2</v>
      </c>
      <c r="L687" t="s">
        <v>6654</v>
      </c>
      <c r="M687" s="21">
        <v>44428.179166666669</v>
      </c>
      <c r="N687" s="7">
        <f t="shared" si="112"/>
        <v>6.2604166666715173</v>
      </c>
      <c r="O687" s="2" t="s">
        <v>3</v>
      </c>
      <c r="P687" t="s">
        <v>6655</v>
      </c>
      <c r="Q687" s="21">
        <v>44426.408333333333</v>
      </c>
      <c r="R687" s="7">
        <f t="shared" si="113"/>
        <v>4.4895833333357587</v>
      </c>
      <c r="S687" s="2" t="s">
        <v>4</v>
      </c>
      <c r="T687" t="s">
        <v>6656</v>
      </c>
      <c r="U687" s="21">
        <v>44428.182638888888</v>
      </c>
      <c r="V687" s="7">
        <f t="shared" si="114"/>
        <v>6.2638888888905058</v>
      </c>
      <c r="W687" s="2" t="s">
        <v>5</v>
      </c>
      <c r="X687" t="s">
        <v>6657</v>
      </c>
      <c r="Y687" s="21">
        <v>44438.568749999999</v>
      </c>
      <c r="Z687" s="7">
        <f t="shared" si="115"/>
        <v>16.650000000001455</v>
      </c>
      <c r="AA687" s="2" t="s">
        <v>6</v>
      </c>
      <c r="AB687" t="s">
        <v>6658</v>
      </c>
      <c r="AC687" s="21">
        <v>44426.397916666669</v>
      </c>
      <c r="AD687" s="7">
        <f t="shared" si="116"/>
        <v>4.4791666666715173</v>
      </c>
      <c r="AE687" s="2" t="s">
        <v>7</v>
      </c>
      <c r="AF687" t="s">
        <v>6659</v>
      </c>
      <c r="AG687" s="21">
        <v>44431.013888888891</v>
      </c>
      <c r="AH687" s="7">
        <f t="shared" si="117"/>
        <v>9.0951388888934162</v>
      </c>
      <c r="AI687" s="2" t="s">
        <v>8</v>
      </c>
      <c r="AJ687" t="s">
        <v>6660</v>
      </c>
      <c r="AK687" s="21">
        <v>44426.390972222223</v>
      </c>
      <c r="AL687" s="7">
        <f t="shared" si="118"/>
        <v>4.4722222222262644</v>
      </c>
      <c r="AM687" s="2" t="s">
        <v>0</v>
      </c>
      <c r="AN687" t="s">
        <v>6652</v>
      </c>
      <c r="AO687" s="21">
        <v>44421.918749999997</v>
      </c>
      <c r="AP687" s="7">
        <f t="shared" si="119"/>
        <v>0</v>
      </c>
    </row>
    <row r="688" spans="1:42" x14ac:dyDescent="0.25">
      <c r="A688"/>
      <c r="B688" t="s">
        <v>6661</v>
      </c>
      <c r="C688" s="2" t="s">
        <v>0</v>
      </c>
      <c r="D688" t="s">
        <v>6662</v>
      </c>
      <c r="E688" s="4">
        <v>44421.918749999997</v>
      </c>
      <c r="F688" s="20">
        <f t="shared" ca="1" si="110"/>
        <v>44.08125000000291</v>
      </c>
      <c r="G688" s="2" t="s">
        <v>1</v>
      </c>
      <c r="H688" t="s">
        <v>6663</v>
      </c>
      <c r="I688" s="21">
        <v>44431.020833333336</v>
      </c>
      <c r="J688" s="7">
        <f t="shared" si="111"/>
        <v>9.102083333338669</v>
      </c>
      <c r="K688" s="2" t="s">
        <v>2</v>
      </c>
      <c r="L688" t="s">
        <v>6664</v>
      </c>
      <c r="M688" s="21">
        <v>44428.179166666669</v>
      </c>
      <c r="N688" s="7">
        <f t="shared" si="112"/>
        <v>6.2604166666715173</v>
      </c>
      <c r="O688" s="2" t="s">
        <v>3</v>
      </c>
      <c r="P688" t="s">
        <v>6665</v>
      </c>
      <c r="Q688" s="21">
        <v>44426.370138888888</v>
      </c>
      <c r="R688" s="7">
        <f t="shared" si="113"/>
        <v>4.4513888888905058</v>
      </c>
      <c r="S688" s="2" t="s">
        <v>4</v>
      </c>
      <c r="T688" t="s">
        <v>6666</v>
      </c>
      <c r="U688" s="21">
        <v>44428.182638888888</v>
      </c>
      <c r="V688" s="7">
        <f t="shared" si="114"/>
        <v>6.2638888888905058</v>
      </c>
      <c r="W688" s="2" t="s">
        <v>5</v>
      </c>
      <c r="X688" t="s">
        <v>6667</v>
      </c>
      <c r="Y688" s="21">
        <v>44438.568749999999</v>
      </c>
      <c r="Z688" s="7">
        <f t="shared" si="115"/>
        <v>16.650000000001455</v>
      </c>
      <c r="AA688" s="2" t="s">
        <v>6</v>
      </c>
      <c r="AB688" t="s">
        <v>6668</v>
      </c>
      <c r="AC688" s="21">
        <v>44426.397916666669</v>
      </c>
      <c r="AD688" s="7">
        <f t="shared" si="116"/>
        <v>4.4791666666715173</v>
      </c>
      <c r="AE688" s="2" t="s">
        <v>7</v>
      </c>
      <c r="AF688" t="s">
        <v>6669</v>
      </c>
      <c r="AG688" s="21">
        <v>44430.6</v>
      </c>
      <c r="AH688" s="7">
        <f t="shared" si="117"/>
        <v>8.6812500000014552</v>
      </c>
      <c r="AI688" s="2" t="s">
        <v>8</v>
      </c>
      <c r="AJ688" t="s">
        <v>6670</v>
      </c>
      <c r="AK688" s="21">
        <v>44426.390972222223</v>
      </c>
      <c r="AL688" s="7">
        <f t="shared" si="118"/>
        <v>4.4722222222262644</v>
      </c>
      <c r="AM688" s="2" t="s">
        <v>0</v>
      </c>
      <c r="AN688" t="s">
        <v>6662</v>
      </c>
      <c r="AO688" s="21">
        <v>44421.918749999997</v>
      </c>
      <c r="AP688" s="7">
        <f t="shared" si="119"/>
        <v>0</v>
      </c>
    </row>
    <row r="689" spans="1:42" x14ac:dyDescent="0.25">
      <c r="A689"/>
      <c r="B689" t="s">
        <v>6671</v>
      </c>
      <c r="C689" s="2" t="s">
        <v>0</v>
      </c>
      <c r="D689" t="s">
        <v>6672</v>
      </c>
      <c r="E689" s="4">
        <v>44421.918749999997</v>
      </c>
      <c r="F689" s="20">
        <f t="shared" ca="1" si="110"/>
        <v>44.08125000000291</v>
      </c>
      <c r="G689" s="2" t="s">
        <v>1</v>
      </c>
      <c r="H689" t="s">
        <v>6673</v>
      </c>
      <c r="I689" s="21">
        <v>44430.597916666666</v>
      </c>
      <c r="J689" s="7">
        <f t="shared" si="111"/>
        <v>8.6791666666686069</v>
      </c>
      <c r="K689" s="2" t="s">
        <v>2</v>
      </c>
      <c r="L689" t="s">
        <v>6674</v>
      </c>
      <c r="M689" s="21">
        <v>44428.091666666667</v>
      </c>
      <c r="N689" s="7">
        <f t="shared" si="112"/>
        <v>6.1729166666700621</v>
      </c>
      <c r="O689" s="2" t="s">
        <v>3</v>
      </c>
      <c r="P689" t="s">
        <v>6675</v>
      </c>
      <c r="Q689" s="21">
        <v>44426.370138888888</v>
      </c>
      <c r="R689" s="7">
        <f t="shared" si="113"/>
        <v>4.4513888888905058</v>
      </c>
      <c r="S689" s="2" t="s">
        <v>4</v>
      </c>
      <c r="T689" t="s">
        <v>6676</v>
      </c>
      <c r="U689" s="21">
        <v>44428.088194444441</v>
      </c>
      <c r="V689" s="7">
        <f t="shared" si="114"/>
        <v>6.1694444444437977</v>
      </c>
      <c r="W689" s="2" t="s">
        <v>5</v>
      </c>
      <c r="X689" t="s">
        <v>6677</v>
      </c>
      <c r="Y689" s="21">
        <v>44438.568749999999</v>
      </c>
      <c r="Z689" s="7">
        <f t="shared" si="115"/>
        <v>16.650000000001455</v>
      </c>
      <c r="AA689" s="2" t="s">
        <v>6</v>
      </c>
      <c r="AB689" t="s">
        <v>6678</v>
      </c>
      <c r="AC689" s="21">
        <v>44426.371527777781</v>
      </c>
      <c r="AD689" s="7">
        <f t="shared" si="116"/>
        <v>4.4527777777839219</v>
      </c>
      <c r="AE689" s="2" t="s">
        <v>7</v>
      </c>
      <c r="AF689" t="s">
        <v>6679</v>
      </c>
      <c r="AG689" s="21">
        <v>44431.013888888891</v>
      </c>
      <c r="AH689" s="7">
        <f t="shared" si="117"/>
        <v>9.0951388888934162</v>
      </c>
      <c r="AI689" s="2" t="s">
        <v>8</v>
      </c>
      <c r="AJ689" t="s">
        <v>6680</v>
      </c>
      <c r="AK689" s="21">
        <v>44426.359722222223</v>
      </c>
      <c r="AL689" s="7">
        <f t="shared" si="118"/>
        <v>4.4409722222262644</v>
      </c>
      <c r="AM689" s="2" t="s">
        <v>0</v>
      </c>
      <c r="AN689" t="s">
        <v>6672</v>
      </c>
      <c r="AO689" s="21">
        <v>44421.918749999997</v>
      </c>
      <c r="AP689" s="7">
        <f t="shared" si="119"/>
        <v>0</v>
      </c>
    </row>
    <row r="690" spans="1:42" x14ac:dyDescent="0.25">
      <c r="A690"/>
      <c r="B690" t="s">
        <v>6681</v>
      </c>
      <c r="C690" s="2" t="s">
        <v>0</v>
      </c>
      <c r="D690" t="s">
        <v>6682</v>
      </c>
      <c r="E690" s="4">
        <v>44421.918749999997</v>
      </c>
      <c r="F690" s="20">
        <f t="shared" ca="1" si="110"/>
        <v>44.08125000000291</v>
      </c>
      <c r="G690" s="2" t="s">
        <v>1</v>
      </c>
      <c r="H690" t="s">
        <v>6683</v>
      </c>
      <c r="I690" s="21">
        <v>44431.88958333333</v>
      </c>
      <c r="J690" s="7">
        <f t="shared" si="111"/>
        <v>9.9708333333328483</v>
      </c>
      <c r="K690" s="2" t="s">
        <v>2</v>
      </c>
      <c r="L690" t="s">
        <v>6684</v>
      </c>
      <c r="M690" s="21">
        <v>44428.257638888892</v>
      </c>
      <c r="N690" s="7">
        <f t="shared" si="112"/>
        <v>6.3388888888948713</v>
      </c>
      <c r="O690" s="2" t="s">
        <v>3</v>
      </c>
      <c r="P690" t="s">
        <v>6685</v>
      </c>
      <c r="Q690" s="21">
        <v>44426.455555555556</v>
      </c>
      <c r="R690" s="7">
        <f t="shared" si="113"/>
        <v>4.5368055555591127</v>
      </c>
      <c r="S690" s="2" t="s">
        <v>4</v>
      </c>
      <c r="T690" t="s">
        <v>6686</v>
      </c>
      <c r="U690" s="21">
        <v>44428.263194444444</v>
      </c>
      <c r="V690" s="7">
        <f t="shared" si="114"/>
        <v>6.3444444444467081</v>
      </c>
      <c r="W690" s="2" t="s">
        <v>5</v>
      </c>
      <c r="X690" t="s">
        <v>6687</v>
      </c>
      <c r="Y690" s="21">
        <v>44438.568749999999</v>
      </c>
      <c r="Z690" s="7">
        <f t="shared" si="115"/>
        <v>16.650000000001455</v>
      </c>
      <c r="AA690" s="2" t="s">
        <v>6</v>
      </c>
      <c r="AB690" t="s">
        <v>6688</v>
      </c>
      <c r="AC690" s="21">
        <v>44426.442361111112</v>
      </c>
      <c r="AD690" s="7">
        <f t="shared" si="116"/>
        <v>4.523611111115315</v>
      </c>
      <c r="AE690" s="2" t="s">
        <v>7</v>
      </c>
      <c r="AF690" t="s">
        <v>6689</v>
      </c>
      <c r="AG690" s="21">
        <v>44431.418749999997</v>
      </c>
      <c r="AH690" s="7">
        <f t="shared" si="117"/>
        <v>9.5</v>
      </c>
      <c r="AI690" s="2" t="s">
        <v>8</v>
      </c>
      <c r="AJ690" t="s">
        <v>6690</v>
      </c>
      <c r="AK690" s="21">
        <v>44426.459722222222</v>
      </c>
      <c r="AL690" s="7">
        <f t="shared" si="118"/>
        <v>4.5409722222248092</v>
      </c>
      <c r="AM690" s="2" t="s">
        <v>0</v>
      </c>
      <c r="AN690" t="s">
        <v>6682</v>
      </c>
      <c r="AO690" s="21">
        <v>44421.918749999997</v>
      </c>
      <c r="AP690" s="7">
        <f t="shared" si="119"/>
        <v>0</v>
      </c>
    </row>
    <row r="691" spans="1:42" x14ac:dyDescent="0.25">
      <c r="A691"/>
      <c r="B691" t="s">
        <v>6691</v>
      </c>
      <c r="C691" s="2" t="s">
        <v>0</v>
      </c>
      <c r="D691" t="s">
        <v>6692</v>
      </c>
      <c r="E691" s="4">
        <v>44421.918749999997</v>
      </c>
      <c r="F691" s="20">
        <f t="shared" ca="1" si="110"/>
        <v>44.08125000000291</v>
      </c>
      <c r="G691" s="2" t="s">
        <v>1</v>
      </c>
      <c r="H691" t="s">
        <v>6693</v>
      </c>
      <c r="I691" s="21">
        <v>44430.597916666666</v>
      </c>
      <c r="J691" s="7">
        <f t="shared" si="111"/>
        <v>8.6791666666686069</v>
      </c>
      <c r="K691" s="2" t="s">
        <v>2</v>
      </c>
      <c r="L691" t="s">
        <v>6694</v>
      </c>
      <c r="M691" s="21">
        <v>44428.179166666669</v>
      </c>
      <c r="N691" s="7">
        <f t="shared" si="112"/>
        <v>6.2604166666715173</v>
      </c>
      <c r="O691" s="2" t="s">
        <v>3</v>
      </c>
      <c r="P691" t="s">
        <v>6695</v>
      </c>
      <c r="Q691" s="21">
        <v>44426.408333333333</v>
      </c>
      <c r="R691" s="7">
        <f t="shared" si="113"/>
        <v>4.4895833333357587</v>
      </c>
      <c r="S691" s="2" t="s">
        <v>4</v>
      </c>
      <c r="T691" t="s">
        <v>6696</v>
      </c>
      <c r="U691" s="21">
        <v>44428.182638888888</v>
      </c>
      <c r="V691" s="7">
        <f t="shared" si="114"/>
        <v>6.2638888888905058</v>
      </c>
      <c r="W691" s="2" t="s">
        <v>5</v>
      </c>
      <c r="X691" t="s">
        <v>6697</v>
      </c>
      <c r="Y691" s="21">
        <v>44438.568749999999</v>
      </c>
      <c r="Z691" s="7">
        <f t="shared" si="115"/>
        <v>16.650000000001455</v>
      </c>
      <c r="AA691" s="2" t="s">
        <v>6</v>
      </c>
      <c r="AB691" t="s">
        <v>6698</v>
      </c>
      <c r="AC691" s="21">
        <v>44426.397916666669</v>
      </c>
      <c r="AD691" s="7">
        <f t="shared" si="116"/>
        <v>4.4791666666715173</v>
      </c>
      <c r="AE691" s="2" t="s">
        <v>7</v>
      </c>
      <c r="AF691" t="s">
        <v>6699</v>
      </c>
      <c r="AG691" s="21">
        <v>44431.013888888891</v>
      </c>
      <c r="AH691" s="7">
        <f t="shared" si="117"/>
        <v>9.0951388888934162</v>
      </c>
      <c r="AI691" s="2" t="s">
        <v>8</v>
      </c>
      <c r="AJ691" t="s">
        <v>6700</v>
      </c>
      <c r="AK691" s="21">
        <v>44426.390972222223</v>
      </c>
      <c r="AL691" s="7">
        <f t="shared" si="118"/>
        <v>4.4722222222262644</v>
      </c>
      <c r="AM691" s="2" t="s">
        <v>0</v>
      </c>
      <c r="AN691" t="s">
        <v>6692</v>
      </c>
      <c r="AO691" s="21">
        <v>44421.918749999997</v>
      </c>
      <c r="AP691" s="7">
        <f t="shared" si="119"/>
        <v>0</v>
      </c>
    </row>
    <row r="692" spans="1:42" x14ac:dyDescent="0.25">
      <c r="A692"/>
      <c r="B692" t="s">
        <v>6701</v>
      </c>
      <c r="C692" s="2" t="s">
        <v>0</v>
      </c>
      <c r="D692" t="s">
        <v>6702</v>
      </c>
      <c r="E692" s="4">
        <v>44421.918749999997</v>
      </c>
      <c r="F692" s="20">
        <f t="shared" ca="1" si="110"/>
        <v>44.08125000000291</v>
      </c>
      <c r="G692" s="2" t="s">
        <v>1</v>
      </c>
      <c r="H692" t="s">
        <v>6703</v>
      </c>
      <c r="I692" s="21">
        <v>44431.038888888892</v>
      </c>
      <c r="J692" s="7">
        <f t="shared" si="111"/>
        <v>9.1201388888948713</v>
      </c>
      <c r="K692" s="2" t="s">
        <v>2</v>
      </c>
      <c r="L692" t="s">
        <v>6704</v>
      </c>
      <c r="M692" s="21">
        <v>44428.231249999997</v>
      </c>
      <c r="N692" s="7">
        <f t="shared" si="112"/>
        <v>6.3125</v>
      </c>
      <c r="O692" s="2" t="s">
        <v>3</v>
      </c>
      <c r="P692" t="s">
        <v>6705</v>
      </c>
      <c r="Q692" s="21">
        <v>44426.408333333333</v>
      </c>
      <c r="R692" s="7">
        <f t="shared" si="113"/>
        <v>4.4895833333357587</v>
      </c>
      <c r="S692" s="2" t="s">
        <v>4</v>
      </c>
      <c r="T692" t="s">
        <v>6706</v>
      </c>
      <c r="U692" s="21">
        <v>44428.236111111109</v>
      </c>
      <c r="V692" s="7">
        <f t="shared" si="114"/>
        <v>6.3173611111124046</v>
      </c>
      <c r="W692" s="2" t="s">
        <v>5</v>
      </c>
      <c r="X692" t="s">
        <v>6707</v>
      </c>
      <c r="Y692" s="21">
        <v>44438.568749999999</v>
      </c>
      <c r="Z692" s="7">
        <f t="shared" si="115"/>
        <v>16.650000000001455</v>
      </c>
      <c r="AA692" s="2" t="s">
        <v>6</v>
      </c>
      <c r="AB692" t="s">
        <v>6708</v>
      </c>
      <c r="AC692" s="21">
        <v>44426.442361111112</v>
      </c>
      <c r="AD692" s="7">
        <f t="shared" si="116"/>
        <v>4.523611111115315</v>
      </c>
      <c r="AE692" s="2" t="s">
        <v>7</v>
      </c>
      <c r="AF692" t="s">
        <v>6709</v>
      </c>
      <c r="AG692" s="21">
        <v>44431.043055555558</v>
      </c>
      <c r="AH692" s="7">
        <f t="shared" si="117"/>
        <v>9.1243055555605679</v>
      </c>
      <c r="AI692" s="2" t="s">
        <v>8</v>
      </c>
      <c r="AJ692" t="s">
        <v>6710</v>
      </c>
      <c r="AK692" s="21">
        <v>44426.459722222222</v>
      </c>
      <c r="AL692" s="7">
        <f t="shared" si="118"/>
        <v>4.5409722222248092</v>
      </c>
      <c r="AM692" s="2" t="s">
        <v>0</v>
      </c>
      <c r="AN692" t="s">
        <v>6702</v>
      </c>
      <c r="AO692" s="21">
        <v>44421.918749999997</v>
      </c>
      <c r="AP692" s="7">
        <f t="shared" si="119"/>
        <v>0</v>
      </c>
    </row>
    <row r="693" spans="1:42" x14ac:dyDescent="0.25">
      <c r="A693"/>
      <c r="B693" t="s">
        <v>6711</v>
      </c>
      <c r="C693" s="2" t="s">
        <v>0</v>
      </c>
      <c r="D693" t="s">
        <v>6712</v>
      </c>
      <c r="E693" s="4">
        <v>44421.918749999997</v>
      </c>
      <c r="F693" s="20">
        <f t="shared" ca="1" si="110"/>
        <v>44.08125000000291</v>
      </c>
      <c r="G693" s="2" t="s">
        <v>1</v>
      </c>
      <c r="H693" t="s">
        <v>6713</v>
      </c>
      <c r="I693" s="21">
        <v>44430.574305555558</v>
      </c>
      <c r="J693" s="7">
        <f t="shared" si="111"/>
        <v>8.6555555555605679</v>
      </c>
      <c r="K693" s="2" t="s">
        <v>2</v>
      </c>
      <c r="L693" t="s">
        <v>6714</v>
      </c>
      <c r="M693" s="21">
        <v>44428.257638888892</v>
      </c>
      <c r="N693" s="7">
        <f t="shared" si="112"/>
        <v>6.3388888888948713</v>
      </c>
      <c r="O693" s="2" t="s">
        <v>3</v>
      </c>
      <c r="P693" t="s">
        <v>6715</v>
      </c>
      <c r="Q693" s="21">
        <v>44426.567361111112</v>
      </c>
      <c r="R693" s="7">
        <f t="shared" si="113"/>
        <v>4.648611111115315</v>
      </c>
      <c r="S693" s="2" t="s">
        <v>4</v>
      </c>
      <c r="T693" t="s">
        <v>6716</v>
      </c>
      <c r="U693" s="21">
        <v>44428.088194444441</v>
      </c>
      <c r="V693" s="7">
        <f t="shared" si="114"/>
        <v>6.1694444444437977</v>
      </c>
      <c r="W693" s="2" t="s">
        <v>5</v>
      </c>
      <c r="X693" t="s">
        <v>6717</v>
      </c>
      <c r="Y693" s="21">
        <v>44438.568749999999</v>
      </c>
      <c r="Z693" s="7">
        <f t="shared" si="115"/>
        <v>16.650000000001455</v>
      </c>
      <c r="AA693" s="2" t="s">
        <v>6</v>
      </c>
      <c r="AB693" t="s">
        <v>6718</v>
      </c>
      <c r="AC693" s="21">
        <v>44426.531944444447</v>
      </c>
      <c r="AD693" s="7">
        <f t="shared" si="116"/>
        <v>4.6131944444496185</v>
      </c>
      <c r="AE693" s="2" t="s">
        <v>7</v>
      </c>
      <c r="AF693" t="s">
        <v>6719</v>
      </c>
      <c r="AG693" s="21">
        <v>44430.626388888886</v>
      </c>
      <c r="AH693" s="7">
        <f t="shared" si="117"/>
        <v>8.7076388888890506</v>
      </c>
      <c r="AI693" s="2" t="s">
        <v>8</v>
      </c>
      <c r="AJ693" t="s">
        <v>6720</v>
      </c>
      <c r="AK693" s="21">
        <v>44426.560416666667</v>
      </c>
      <c r="AL693" s="7">
        <f t="shared" si="118"/>
        <v>4.6416666666700621</v>
      </c>
      <c r="AM693" s="2" t="s">
        <v>0</v>
      </c>
      <c r="AN693" t="s">
        <v>6712</v>
      </c>
      <c r="AO693" s="21">
        <v>44421.918749999997</v>
      </c>
      <c r="AP693" s="7">
        <f t="shared" si="119"/>
        <v>0</v>
      </c>
    </row>
    <row r="694" spans="1:42" x14ac:dyDescent="0.25">
      <c r="A694"/>
      <c r="B694" t="s">
        <v>6721</v>
      </c>
      <c r="C694" s="2" t="s">
        <v>0</v>
      </c>
      <c r="D694" t="s">
        <v>6722</v>
      </c>
      <c r="E694" s="4">
        <v>44421.918749999997</v>
      </c>
      <c r="F694" s="20">
        <f t="shared" ca="1" si="110"/>
        <v>44.08125000000291</v>
      </c>
      <c r="G694" s="2" t="s">
        <v>1</v>
      </c>
      <c r="H694" t="s">
        <v>6723</v>
      </c>
      <c r="I694" s="21">
        <v>44431.88958333333</v>
      </c>
      <c r="J694" s="7">
        <f t="shared" si="111"/>
        <v>9.9708333333328483</v>
      </c>
      <c r="K694" s="2" t="s">
        <v>2</v>
      </c>
      <c r="L694" t="s">
        <v>6724</v>
      </c>
      <c r="M694" s="21">
        <v>44428.338888888888</v>
      </c>
      <c r="N694" s="7">
        <f t="shared" si="112"/>
        <v>6.4201388888905058</v>
      </c>
      <c r="O694" s="2" t="s">
        <v>3</v>
      </c>
      <c r="P694" t="s">
        <v>6725</v>
      </c>
      <c r="Q694" s="21">
        <v>44426.532638888886</v>
      </c>
      <c r="R694" s="7">
        <f t="shared" si="113"/>
        <v>4.6138888888890506</v>
      </c>
      <c r="S694" s="2" t="s">
        <v>4</v>
      </c>
      <c r="T694" t="s">
        <v>6726</v>
      </c>
      <c r="U694" s="21">
        <v>44428.341666666667</v>
      </c>
      <c r="V694" s="7">
        <f t="shared" si="114"/>
        <v>6.4229166666700621</v>
      </c>
      <c r="W694" s="2" t="s">
        <v>5</v>
      </c>
      <c r="X694" t="s">
        <v>6727</v>
      </c>
      <c r="Y694" s="21">
        <v>44438.568749999999</v>
      </c>
      <c r="Z694" s="7">
        <f t="shared" si="115"/>
        <v>16.650000000001455</v>
      </c>
      <c r="AA694" s="2" t="s">
        <v>6</v>
      </c>
      <c r="AB694" t="s">
        <v>6728</v>
      </c>
      <c r="AC694" s="21">
        <v>44426.531944444447</v>
      </c>
      <c r="AD694" s="7">
        <f t="shared" si="116"/>
        <v>4.6131944444496185</v>
      </c>
      <c r="AE694" s="2" t="s">
        <v>7</v>
      </c>
      <c r="AF694" t="s">
        <v>6729</v>
      </c>
      <c r="AG694" s="21">
        <v>44431.418749999997</v>
      </c>
      <c r="AH694" s="7">
        <f t="shared" si="117"/>
        <v>9.5</v>
      </c>
      <c r="AI694" s="2" t="s">
        <v>8</v>
      </c>
      <c r="AJ694" t="s">
        <v>6730</v>
      </c>
      <c r="AK694" s="21">
        <v>44426.515972222223</v>
      </c>
      <c r="AL694" s="7">
        <f t="shared" si="118"/>
        <v>4.5972222222262644</v>
      </c>
      <c r="AM694" s="2" t="s">
        <v>0</v>
      </c>
      <c r="AN694" t="s">
        <v>6722</v>
      </c>
      <c r="AO694" s="21">
        <v>44421.918749999997</v>
      </c>
      <c r="AP694" s="7">
        <f t="shared" si="119"/>
        <v>0</v>
      </c>
    </row>
    <row r="695" spans="1:42" x14ac:dyDescent="0.25">
      <c r="A695"/>
      <c r="B695" t="s">
        <v>6731</v>
      </c>
      <c r="C695" s="2" t="s">
        <v>0</v>
      </c>
      <c r="D695" t="s">
        <v>6732</v>
      </c>
      <c r="E695" s="4">
        <v>44421.918749999997</v>
      </c>
      <c r="F695" s="20">
        <f t="shared" ca="1" si="110"/>
        <v>44.08125000000291</v>
      </c>
      <c r="G695" s="2" t="s">
        <v>1</v>
      </c>
      <c r="H695" t="s">
        <v>6733</v>
      </c>
      <c r="I695" s="21">
        <v>44430.619444444441</v>
      </c>
      <c r="J695" s="7">
        <f t="shared" si="111"/>
        <v>8.7006944444437977</v>
      </c>
      <c r="K695" s="2" t="s">
        <v>2</v>
      </c>
      <c r="L695" t="s">
        <v>6734</v>
      </c>
      <c r="M695" s="21">
        <v>44428.179166666669</v>
      </c>
      <c r="N695" s="7">
        <f t="shared" si="112"/>
        <v>6.2604166666715173</v>
      </c>
      <c r="O695" s="2" t="s">
        <v>3</v>
      </c>
      <c r="P695" t="s">
        <v>6735</v>
      </c>
      <c r="Q695" s="21">
        <v>44426.455555555556</v>
      </c>
      <c r="R695" s="7">
        <f t="shared" si="113"/>
        <v>4.5368055555591127</v>
      </c>
      <c r="S695" s="2" t="s">
        <v>4</v>
      </c>
      <c r="T695" t="s">
        <v>6736</v>
      </c>
      <c r="U695" s="21">
        <v>44428.182638888888</v>
      </c>
      <c r="V695" s="7">
        <f t="shared" si="114"/>
        <v>6.2638888888905058</v>
      </c>
      <c r="W695" s="2" t="s">
        <v>5</v>
      </c>
      <c r="X695" t="s">
        <v>6737</v>
      </c>
      <c r="Y695" s="21">
        <v>44438.568749999999</v>
      </c>
      <c r="Z695" s="7">
        <f t="shared" si="115"/>
        <v>16.650000000001455</v>
      </c>
      <c r="AA695" s="2" t="s">
        <v>6</v>
      </c>
      <c r="AB695" t="s">
        <v>6738</v>
      </c>
      <c r="AC695" s="21">
        <v>44426.442361111112</v>
      </c>
      <c r="AD695" s="7">
        <f t="shared" si="116"/>
        <v>4.523611111115315</v>
      </c>
      <c r="AE695" s="2" t="s">
        <v>7</v>
      </c>
      <c r="AF695" t="s">
        <v>6739</v>
      </c>
      <c r="AG695" s="21">
        <v>44430.6</v>
      </c>
      <c r="AH695" s="7">
        <f t="shared" si="117"/>
        <v>8.6812500000014552</v>
      </c>
      <c r="AI695" s="2" t="s">
        <v>8</v>
      </c>
      <c r="AJ695" t="s">
        <v>6740</v>
      </c>
      <c r="AK695" s="21">
        <v>44426.459722222222</v>
      </c>
      <c r="AL695" s="7">
        <f t="shared" si="118"/>
        <v>4.5409722222248092</v>
      </c>
      <c r="AM695" s="2" t="s">
        <v>0</v>
      </c>
      <c r="AN695" t="s">
        <v>6732</v>
      </c>
      <c r="AO695" s="21">
        <v>44421.918749999997</v>
      </c>
      <c r="AP695" s="7">
        <f t="shared" si="119"/>
        <v>0</v>
      </c>
    </row>
    <row r="696" spans="1:42" x14ac:dyDescent="0.25">
      <c r="A696"/>
      <c r="B696" t="s">
        <v>6741</v>
      </c>
      <c r="C696" s="2" t="s">
        <v>0</v>
      </c>
      <c r="D696" t="s">
        <v>6742</v>
      </c>
      <c r="E696" s="4">
        <v>44421.918749999997</v>
      </c>
      <c r="F696" s="20">
        <f t="shared" ca="1" si="110"/>
        <v>44.08125000000291</v>
      </c>
      <c r="G696" s="2" t="s">
        <v>1</v>
      </c>
      <c r="H696" t="s">
        <v>6743</v>
      </c>
      <c r="I696" s="21">
        <v>44431.020833333336</v>
      </c>
      <c r="J696" s="7">
        <f t="shared" si="111"/>
        <v>9.102083333338669</v>
      </c>
      <c r="K696" s="2" t="s">
        <v>2</v>
      </c>
      <c r="L696" t="s">
        <v>6744</v>
      </c>
      <c r="M696" s="21">
        <v>44428.231249999997</v>
      </c>
      <c r="N696" s="7">
        <f t="shared" si="112"/>
        <v>6.3125</v>
      </c>
      <c r="O696" s="2" t="s">
        <v>3</v>
      </c>
      <c r="P696" t="s">
        <v>6745</v>
      </c>
      <c r="Q696" s="21">
        <v>44426.408333333333</v>
      </c>
      <c r="R696" s="7">
        <f t="shared" si="113"/>
        <v>4.4895833333357587</v>
      </c>
      <c r="S696" s="2" t="s">
        <v>4</v>
      </c>
      <c r="T696" t="s">
        <v>6746</v>
      </c>
      <c r="U696" s="21">
        <v>44428.236111111109</v>
      </c>
      <c r="V696" s="7">
        <f t="shared" si="114"/>
        <v>6.3173611111124046</v>
      </c>
      <c r="W696" s="2" t="s">
        <v>5</v>
      </c>
      <c r="X696" t="s">
        <v>6747</v>
      </c>
      <c r="Y696" s="21">
        <v>44438.568749999999</v>
      </c>
      <c r="Z696" s="7">
        <f t="shared" si="115"/>
        <v>16.650000000001455</v>
      </c>
      <c r="AA696" s="2" t="s">
        <v>6</v>
      </c>
      <c r="AB696" t="s">
        <v>6748</v>
      </c>
      <c r="AC696" s="21">
        <v>44426.397916666669</v>
      </c>
      <c r="AD696" s="7">
        <f t="shared" si="116"/>
        <v>4.4791666666715173</v>
      </c>
      <c r="AE696" s="2" t="s">
        <v>7</v>
      </c>
      <c r="AF696" t="s">
        <v>6749</v>
      </c>
      <c r="AG696" s="21">
        <v>44431.013888888891</v>
      </c>
      <c r="AH696" s="7">
        <f t="shared" si="117"/>
        <v>9.0951388888934162</v>
      </c>
      <c r="AI696" s="2" t="s">
        <v>8</v>
      </c>
      <c r="AJ696" t="s">
        <v>6750</v>
      </c>
      <c r="AK696" s="21">
        <v>44426.390972222223</v>
      </c>
      <c r="AL696" s="7">
        <f t="shared" si="118"/>
        <v>4.4722222222262644</v>
      </c>
      <c r="AM696" s="2" t="s">
        <v>0</v>
      </c>
      <c r="AN696" t="s">
        <v>6742</v>
      </c>
      <c r="AO696" s="21">
        <v>44421.918749999997</v>
      </c>
      <c r="AP696" s="7">
        <f t="shared" si="119"/>
        <v>0</v>
      </c>
    </row>
    <row r="697" spans="1:42" x14ac:dyDescent="0.25">
      <c r="A697"/>
      <c r="B697" t="s">
        <v>6751</v>
      </c>
      <c r="C697" s="2" t="s">
        <v>0</v>
      </c>
      <c r="D697" t="s">
        <v>6752</v>
      </c>
      <c r="E697" s="4">
        <v>44421.918749999997</v>
      </c>
      <c r="F697" s="20">
        <f t="shared" ca="1" si="110"/>
        <v>44.08125000000291</v>
      </c>
      <c r="G697" s="2" t="s">
        <v>1</v>
      </c>
      <c r="H697" t="s">
        <v>6753</v>
      </c>
      <c r="I697" s="21">
        <v>44431.020833333336</v>
      </c>
      <c r="J697" s="7">
        <f t="shared" si="111"/>
        <v>9.102083333338669</v>
      </c>
      <c r="K697" s="2" t="s">
        <v>2</v>
      </c>
      <c r="L697" t="s">
        <v>6754</v>
      </c>
      <c r="M697" s="21">
        <v>44428.179166666669</v>
      </c>
      <c r="N697" s="7">
        <f t="shared" si="112"/>
        <v>6.2604166666715173</v>
      </c>
      <c r="O697" s="2" t="s">
        <v>3</v>
      </c>
      <c r="P697" t="s">
        <v>6755</v>
      </c>
      <c r="Q697" s="21">
        <v>44426.370138888888</v>
      </c>
      <c r="R697" s="7">
        <f t="shared" si="113"/>
        <v>4.4513888888905058</v>
      </c>
      <c r="S697" s="2" t="s">
        <v>4</v>
      </c>
      <c r="T697" t="s">
        <v>6756</v>
      </c>
      <c r="U697" s="21">
        <v>44428.182638888888</v>
      </c>
      <c r="V697" s="7">
        <f t="shared" si="114"/>
        <v>6.2638888888905058</v>
      </c>
      <c r="W697" s="2" t="s">
        <v>5</v>
      </c>
      <c r="X697" t="s">
        <v>6757</v>
      </c>
      <c r="Y697" s="21">
        <v>44438.568749999999</v>
      </c>
      <c r="Z697" s="7">
        <f t="shared" si="115"/>
        <v>16.650000000001455</v>
      </c>
      <c r="AA697" s="2" t="s">
        <v>6</v>
      </c>
      <c r="AB697" t="s">
        <v>6758</v>
      </c>
      <c r="AC697" s="21">
        <v>44426.371527777781</v>
      </c>
      <c r="AD697" s="7">
        <f t="shared" si="116"/>
        <v>4.4527777777839219</v>
      </c>
      <c r="AE697" s="2" t="s">
        <v>7</v>
      </c>
      <c r="AF697" t="s">
        <v>6759</v>
      </c>
      <c r="AG697" s="21">
        <v>44430.6</v>
      </c>
      <c r="AH697" s="7">
        <f t="shared" si="117"/>
        <v>8.6812500000014552</v>
      </c>
      <c r="AI697" s="2" t="s">
        <v>8</v>
      </c>
      <c r="AJ697" t="s">
        <v>6760</v>
      </c>
      <c r="AK697" s="21">
        <v>44426.390972222223</v>
      </c>
      <c r="AL697" s="7">
        <f t="shared" si="118"/>
        <v>4.4722222222262644</v>
      </c>
      <c r="AM697" s="2" t="s">
        <v>0</v>
      </c>
      <c r="AN697" t="s">
        <v>6752</v>
      </c>
      <c r="AO697" s="21">
        <v>44421.918749999997</v>
      </c>
      <c r="AP697" s="7">
        <f t="shared" si="119"/>
        <v>0</v>
      </c>
    </row>
    <row r="698" spans="1:42" x14ac:dyDescent="0.25">
      <c r="A698"/>
      <c r="B698" t="s">
        <v>6761</v>
      </c>
      <c r="C698" s="2" t="s">
        <v>0</v>
      </c>
      <c r="D698" t="s">
        <v>6762</v>
      </c>
      <c r="E698" s="4">
        <v>44421.918749999997</v>
      </c>
      <c r="F698" s="20">
        <f t="shared" ca="1" si="110"/>
        <v>44.08125000000291</v>
      </c>
      <c r="G698" s="2" t="s">
        <v>1</v>
      </c>
      <c r="H698" t="s">
        <v>6763</v>
      </c>
      <c r="I698" s="21">
        <v>44431.020833333336</v>
      </c>
      <c r="J698" s="7">
        <f t="shared" si="111"/>
        <v>9.102083333338669</v>
      </c>
      <c r="K698" s="2" t="s">
        <v>2</v>
      </c>
      <c r="L698" t="s">
        <v>6764</v>
      </c>
      <c r="M698" s="21">
        <v>44428.231249999997</v>
      </c>
      <c r="N698" s="7">
        <f t="shared" si="112"/>
        <v>6.3125</v>
      </c>
      <c r="O698" s="2" t="s">
        <v>3</v>
      </c>
      <c r="P698" t="s">
        <v>6765</v>
      </c>
      <c r="Q698" s="21">
        <v>44426.408333333333</v>
      </c>
      <c r="R698" s="7">
        <f t="shared" si="113"/>
        <v>4.4895833333357587</v>
      </c>
      <c r="S698" s="2" t="s">
        <v>4</v>
      </c>
      <c r="T698" t="s">
        <v>6766</v>
      </c>
      <c r="U698" s="21">
        <v>44428.236111111109</v>
      </c>
      <c r="V698" s="7">
        <f t="shared" si="114"/>
        <v>6.3173611111124046</v>
      </c>
      <c r="W698" s="2" t="s">
        <v>5</v>
      </c>
      <c r="X698" t="s">
        <v>6767</v>
      </c>
      <c r="Y698" s="21">
        <v>44438.568749999999</v>
      </c>
      <c r="Z698" s="7">
        <f t="shared" si="115"/>
        <v>16.650000000001455</v>
      </c>
      <c r="AA698" s="2" t="s">
        <v>6</v>
      </c>
      <c r="AB698" t="s">
        <v>6768</v>
      </c>
      <c r="AC698" s="21">
        <v>44426.397916666669</v>
      </c>
      <c r="AD698" s="7">
        <f t="shared" si="116"/>
        <v>4.4791666666715173</v>
      </c>
      <c r="AE698" s="2" t="s">
        <v>7</v>
      </c>
      <c r="AF698" t="s">
        <v>6769</v>
      </c>
      <c r="AG698" s="21">
        <v>44431.013888888891</v>
      </c>
      <c r="AH698" s="7">
        <f t="shared" si="117"/>
        <v>9.0951388888934162</v>
      </c>
      <c r="AI698" s="2" t="s">
        <v>8</v>
      </c>
      <c r="AJ698" t="s">
        <v>6770</v>
      </c>
      <c r="AK698" s="21">
        <v>44426.390972222223</v>
      </c>
      <c r="AL698" s="7">
        <f t="shared" si="118"/>
        <v>4.4722222222262644</v>
      </c>
      <c r="AM698" s="2" t="s">
        <v>0</v>
      </c>
      <c r="AN698" t="s">
        <v>6762</v>
      </c>
      <c r="AO698" s="21">
        <v>44421.918749999997</v>
      </c>
      <c r="AP698" s="7">
        <f t="shared" si="119"/>
        <v>0</v>
      </c>
    </row>
    <row r="699" spans="1:42" x14ac:dyDescent="0.25">
      <c r="A699"/>
      <c r="B699" t="s">
        <v>6771</v>
      </c>
      <c r="C699" s="2" t="s">
        <v>0</v>
      </c>
      <c r="D699" t="s">
        <v>6772</v>
      </c>
      <c r="E699" s="4">
        <v>44421.918749999997</v>
      </c>
      <c r="F699" s="20">
        <f t="shared" ca="1" si="110"/>
        <v>44.08125000000291</v>
      </c>
      <c r="G699" s="2" t="s">
        <v>1</v>
      </c>
      <c r="H699" t="s">
        <v>6773</v>
      </c>
      <c r="I699" s="21">
        <v>44431.038888888892</v>
      </c>
      <c r="J699" s="7">
        <f t="shared" si="111"/>
        <v>9.1201388888948713</v>
      </c>
      <c r="K699" s="2" t="s">
        <v>2</v>
      </c>
      <c r="L699" t="s">
        <v>6774</v>
      </c>
      <c r="M699" s="21">
        <v>44428.231249999997</v>
      </c>
      <c r="N699" s="7">
        <f t="shared" si="112"/>
        <v>6.3125</v>
      </c>
      <c r="O699" s="2" t="s">
        <v>3</v>
      </c>
      <c r="P699" t="s">
        <v>6775</v>
      </c>
      <c r="Q699" s="21">
        <v>44426.408333333333</v>
      </c>
      <c r="R699" s="7">
        <f t="shared" si="113"/>
        <v>4.4895833333357587</v>
      </c>
      <c r="S699" s="2" t="s">
        <v>4</v>
      </c>
      <c r="T699" t="s">
        <v>6776</v>
      </c>
      <c r="U699" s="21">
        <v>44428.236111111109</v>
      </c>
      <c r="V699" s="7">
        <f t="shared" si="114"/>
        <v>6.3173611111124046</v>
      </c>
      <c r="W699" s="2" t="s">
        <v>5</v>
      </c>
      <c r="X699" t="s">
        <v>6777</v>
      </c>
      <c r="Y699" s="21">
        <v>44438.568749999999</v>
      </c>
      <c r="Z699" s="7">
        <f t="shared" si="115"/>
        <v>16.650000000001455</v>
      </c>
      <c r="AA699" s="2" t="s">
        <v>6</v>
      </c>
      <c r="AB699" t="s">
        <v>6778</v>
      </c>
      <c r="AC699" s="21">
        <v>44426.397916666669</v>
      </c>
      <c r="AD699" s="7">
        <f t="shared" si="116"/>
        <v>4.4791666666715173</v>
      </c>
      <c r="AE699" s="2" t="s">
        <v>7</v>
      </c>
      <c r="AF699" t="s">
        <v>6779</v>
      </c>
      <c r="AG699" s="21">
        <v>44431.043055555558</v>
      </c>
      <c r="AH699" s="7">
        <f t="shared" si="117"/>
        <v>9.1243055555605679</v>
      </c>
      <c r="AI699" s="2" t="s">
        <v>8</v>
      </c>
      <c r="AJ699" t="s">
        <v>6780</v>
      </c>
      <c r="AK699" s="21">
        <v>44426.390972222223</v>
      </c>
      <c r="AL699" s="7">
        <f t="shared" si="118"/>
        <v>4.4722222222262644</v>
      </c>
      <c r="AM699" s="2" t="s">
        <v>0</v>
      </c>
      <c r="AN699" t="s">
        <v>6772</v>
      </c>
      <c r="AO699" s="21">
        <v>44421.918749999997</v>
      </c>
      <c r="AP699" s="7">
        <f t="shared" si="119"/>
        <v>0</v>
      </c>
    </row>
    <row r="700" spans="1:42" x14ac:dyDescent="0.25">
      <c r="A700"/>
      <c r="B700" t="s">
        <v>6781</v>
      </c>
      <c r="C700" s="2" t="s">
        <v>0</v>
      </c>
      <c r="D700" t="s">
        <v>6782</v>
      </c>
      <c r="E700" s="4">
        <v>44421.918749999997</v>
      </c>
      <c r="F700" s="20">
        <f t="shared" ca="1" si="110"/>
        <v>44.08125000000291</v>
      </c>
      <c r="G700" s="2" t="s">
        <v>1</v>
      </c>
      <c r="H700" t="s">
        <v>6783</v>
      </c>
      <c r="I700" s="21">
        <v>44431.038888888892</v>
      </c>
      <c r="J700" s="7">
        <f t="shared" si="111"/>
        <v>9.1201388888948713</v>
      </c>
      <c r="K700" s="2" t="s">
        <v>2</v>
      </c>
      <c r="L700" t="s">
        <v>6784</v>
      </c>
      <c r="M700" s="21">
        <v>44428.231249999997</v>
      </c>
      <c r="N700" s="7">
        <f t="shared" si="112"/>
        <v>6.3125</v>
      </c>
      <c r="O700" s="2" t="s">
        <v>3</v>
      </c>
      <c r="P700" t="s">
        <v>6785</v>
      </c>
      <c r="Q700" s="21">
        <v>44426.408333333333</v>
      </c>
      <c r="R700" s="7">
        <f t="shared" si="113"/>
        <v>4.4895833333357587</v>
      </c>
      <c r="S700" s="2" t="s">
        <v>4</v>
      </c>
      <c r="T700" t="s">
        <v>6786</v>
      </c>
      <c r="U700" s="21">
        <v>44428.236111111109</v>
      </c>
      <c r="V700" s="7">
        <f t="shared" si="114"/>
        <v>6.3173611111124046</v>
      </c>
      <c r="W700" s="2" t="s">
        <v>5</v>
      </c>
      <c r="X700" t="s">
        <v>6787</v>
      </c>
      <c r="Y700" s="21">
        <v>44438.568749999999</v>
      </c>
      <c r="Z700" s="7">
        <f t="shared" si="115"/>
        <v>16.650000000001455</v>
      </c>
      <c r="AA700" s="2" t="s">
        <v>6</v>
      </c>
      <c r="AB700" t="s">
        <v>6788</v>
      </c>
      <c r="AC700" s="21">
        <v>44426.442361111112</v>
      </c>
      <c r="AD700" s="7">
        <f t="shared" si="116"/>
        <v>4.523611111115315</v>
      </c>
      <c r="AE700" s="2" t="s">
        <v>7</v>
      </c>
      <c r="AF700" t="s">
        <v>6789</v>
      </c>
      <c r="AG700" s="21">
        <v>44431.043055555558</v>
      </c>
      <c r="AH700" s="7">
        <f t="shared" si="117"/>
        <v>9.1243055555605679</v>
      </c>
      <c r="AI700" s="2" t="s">
        <v>8</v>
      </c>
      <c r="AJ700" t="s">
        <v>6790</v>
      </c>
      <c r="AK700" s="21">
        <v>44426.459722222222</v>
      </c>
      <c r="AL700" s="7">
        <f t="shared" si="118"/>
        <v>4.5409722222248092</v>
      </c>
      <c r="AM700" s="2" t="s">
        <v>0</v>
      </c>
      <c r="AN700" t="s">
        <v>6782</v>
      </c>
      <c r="AO700" s="21">
        <v>44421.918749999997</v>
      </c>
      <c r="AP700" s="7">
        <f t="shared" si="119"/>
        <v>0</v>
      </c>
    </row>
    <row r="701" spans="1:42" x14ac:dyDescent="0.25">
      <c r="A701"/>
      <c r="B701" t="s">
        <v>6791</v>
      </c>
      <c r="C701" s="2" t="s">
        <v>0</v>
      </c>
      <c r="D701" t="s">
        <v>6792</v>
      </c>
      <c r="E701" s="4">
        <v>44421.918749999997</v>
      </c>
      <c r="F701" s="20">
        <f t="shared" ca="1" si="110"/>
        <v>44.08125000000291</v>
      </c>
      <c r="G701" s="2" t="s">
        <v>1</v>
      </c>
      <c r="H701" t="s">
        <v>6793</v>
      </c>
      <c r="I701" s="21">
        <v>44430.574305555558</v>
      </c>
      <c r="J701" s="7">
        <f t="shared" si="111"/>
        <v>8.6555555555605679</v>
      </c>
      <c r="K701" s="2" t="s">
        <v>2</v>
      </c>
      <c r="L701" t="s">
        <v>6794</v>
      </c>
      <c r="M701" s="21">
        <v>44428.267361111109</v>
      </c>
      <c r="N701" s="7">
        <f t="shared" si="112"/>
        <v>6.3486111111124046</v>
      </c>
      <c r="O701" s="2" t="s">
        <v>3</v>
      </c>
      <c r="P701" t="s">
        <v>6795</v>
      </c>
      <c r="Q701" s="21">
        <v>44426.532638888886</v>
      </c>
      <c r="R701" s="7">
        <f t="shared" si="113"/>
        <v>4.6138888888890506</v>
      </c>
      <c r="S701" s="2" t="s">
        <v>4</v>
      </c>
      <c r="T701" t="s">
        <v>6796</v>
      </c>
      <c r="U701" s="21">
        <v>44428.263194444444</v>
      </c>
      <c r="V701" s="7">
        <f t="shared" si="114"/>
        <v>6.3444444444467081</v>
      </c>
      <c r="W701" s="2" t="s">
        <v>5</v>
      </c>
      <c r="X701" t="s">
        <v>6797</v>
      </c>
      <c r="Y701" s="21">
        <v>44438.568749999999</v>
      </c>
      <c r="Z701" s="7">
        <f t="shared" si="115"/>
        <v>16.650000000001455</v>
      </c>
      <c r="AA701" s="2" t="s">
        <v>6</v>
      </c>
      <c r="AB701" t="s">
        <v>6798</v>
      </c>
      <c r="AC701" s="21">
        <v>44426.531944444447</v>
      </c>
      <c r="AD701" s="7">
        <f t="shared" si="116"/>
        <v>4.6131944444496185</v>
      </c>
      <c r="AE701" s="2" t="s">
        <v>7</v>
      </c>
      <c r="AF701" t="s">
        <v>6799</v>
      </c>
      <c r="AG701" s="21">
        <v>44430.626388888886</v>
      </c>
      <c r="AH701" s="7">
        <f t="shared" si="117"/>
        <v>8.7076388888890506</v>
      </c>
      <c r="AI701" s="2" t="s">
        <v>8</v>
      </c>
      <c r="AJ701" t="s">
        <v>6800</v>
      </c>
      <c r="AK701" s="21">
        <v>44426.515972222223</v>
      </c>
      <c r="AL701" s="7">
        <f t="shared" si="118"/>
        <v>4.5972222222262644</v>
      </c>
      <c r="AM701" s="2" t="s">
        <v>0</v>
      </c>
      <c r="AN701" t="s">
        <v>6792</v>
      </c>
      <c r="AO701" s="21">
        <v>44421.918749999997</v>
      </c>
      <c r="AP701" s="7">
        <f t="shared" si="119"/>
        <v>0</v>
      </c>
    </row>
    <row r="702" spans="1:42" x14ac:dyDescent="0.25">
      <c r="A702"/>
      <c r="B702" t="s">
        <v>6801</v>
      </c>
      <c r="C702" s="2" t="s">
        <v>0</v>
      </c>
      <c r="D702" t="s">
        <v>6802</v>
      </c>
      <c r="E702" s="4">
        <v>44421.918749999997</v>
      </c>
      <c r="F702" s="20">
        <f t="shared" ca="1" si="110"/>
        <v>44.08125000000291</v>
      </c>
      <c r="G702" s="2" t="s">
        <v>1</v>
      </c>
      <c r="H702" t="s">
        <v>6803</v>
      </c>
      <c r="I702" s="21">
        <v>44430.574305555558</v>
      </c>
      <c r="J702" s="7">
        <f t="shared" si="111"/>
        <v>8.6555555555605679</v>
      </c>
      <c r="K702" s="2" t="s">
        <v>2</v>
      </c>
      <c r="L702" t="s">
        <v>6804</v>
      </c>
      <c r="M702" s="21">
        <v>44428.053472222222</v>
      </c>
      <c r="N702" s="7">
        <f t="shared" si="112"/>
        <v>6.1347222222248092</v>
      </c>
      <c r="O702" s="2" t="s">
        <v>3</v>
      </c>
      <c r="P702" t="s">
        <v>6805</v>
      </c>
      <c r="Q702" s="21">
        <v>44426.408333333333</v>
      </c>
      <c r="R702" s="7">
        <f t="shared" si="113"/>
        <v>4.4895833333357587</v>
      </c>
      <c r="S702" s="2" t="s">
        <v>4</v>
      </c>
      <c r="T702" t="s">
        <v>6806</v>
      </c>
      <c r="U702" s="21">
        <v>44428.066666666666</v>
      </c>
      <c r="V702" s="7">
        <f t="shared" si="114"/>
        <v>6.1479166666686069</v>
      </c>
      <c r="W702" s="2" t="s">
        <v>5</v>
      </c>
      <c r="X702" t="s">
        <v>6807</v>
      </c>
      <c r="Y702" s="21">
        <v>44438.568749999999</v>
      </c>
      <c r="Z702" s="7">
        <f t="shared" si="115"/>
        <v>16.650000000001455</v>
      </c>
      <c r="AA702" s="2" t="s">
        <v>6</v>
      </c>
      <c r="AB702" t="s">
        <v>6808</v>
      </c>
      <c r="AC702" s="21">
        <v>44426.397916666669</v>
      </c>
      <c r="AD702" s="7">
        <f t="shared" si="116"/>
        <v>4.4791666666715173</v>
      </c>
      <c r="AE702" s="2" t="s">
        <v>7</v>
      </c>
      <c r="AF702" t="s">
        <v>6809</v>
      </c>
      <c r="AG702" s="21">
        <v>44430.626388888886</v>
      </c>
      <c r="AH702" s="7">
        <f t="shared" si="117"/>
        <v>8.7076388888890506</v>
      </c>
      <c r="AI702" s="2" t="s">
        <v>8</v>
      </c>
      <c r="AJ702" t="s">
        <v>6810</v>
      </c>
      <c r="AK702" s="21">
        <v>44426.390972222223</v>
      </c>
      <c r="AL702" s="7">
        <f t="shared" si="118"/>
        <v>4.4722222222262644</v>
      </c>
      <c r="AM702" s="2" t="s">
        <v>0</v>
      </c>
      <c r="AN702" t="s">
        <v>6802</v>
      </c>
      <c r="AO702" s="21">
        <v>44421.918749999997</v>
      </c>
      <c r="AP702" s="7">
        <f t="shared" si="119"/>
        <v>0</v>
      </c>
    </row>
    <row r="703" spans="1:42" x14ac:dyDescent="0.25">
      <c r="A703"/>
      <c r="B703" t="s">
        <v>6811</v>
      </c>
      <c r="C703" s="2" t="s">
        <v>0</v>
      </c>
      <c r="D703" t="s">
        <v>6812</v>
      </c>
      <c r="E703" s="4">
        <v>44421.918749999997</v>
      </c>
      <c r="F703" s="20">
        <f t="shared" ca="1" si="110"/>
        <v>44.08125000000291</v>
      </c>
      <c r="G703" s="2" t="s">
        <v>1</v>
      </c>
      <c r="H703" t="s">
        <v>6813</v>
      </c>
      <c r="I703" s="21">
        <v>44430.888194444444</v>
      </c>
      <c r="J703" s="7">
        <f t="shared" si="111"/>
        <v>8.9694444444467081</v>
      </c>
      <c r="K703" s="2" t="s">
        <v>2</v>
      </c>
      <c r="L703" t="s">
        <v>6814</v>
      </c>
      <c r="M703" s="21">
        <v>44428.267361111109</v>
      </c>
      <c r="N703" s="7">
        <f t="shared" si="112"/>
        <v>6.3486111111124046</v>
      </c>
      <c r="O703" s="2" t="s">
        <v>3</v>
      </c>
      <c r="P703" t="s">
        <v>6815</v>
      </c>
      <c r="Q703" s="21">
        <v>44426.532638888886</v>
      </c>
      <c r="R703" s="7">
        <f t="shared" si="113"/>
        <v>4.6138888888890506</v>
      </c>
      <c r="S703" s="2" t="s">
        <v>4</v>
      </c>
      <c r="T703" t="s">
        <v>6816</v>
      </c>
      <c r="U703" s="21">
        <v>44428.263194444444</v>
      </c>
      <c r="V703" s="7">
        <f t="shared" si="114"/>
        <v>6.3444444444467081</v>
      </c>
      <c r="W703" s="2" t="s">
        <v>5</v>
      </c>
      <c r="X703" t="s">
        <v>6817</v>
      </c>
      <c r="Y703" s="21">
        <v>44438.568749999999</v>
      </c>
      <c r="Z703" s="7">
        <f t="shared" si="115"/>
        <v>16.650000000001455</v>
      </c>
      <c r="AA703" s="2" t="s">
        <v>6</v>
      </c>
      <c r="AB703" t="s">
        <v>6818</v>
      </c>
      <c r="AC703" s="21">
        <v>44426.531944444447</v>
      </c>
      <c r="AD703" s="7">
        <f t="shared" si="116"/>
        <v>4.6131944444496185</v>
      </c>
      <c r="AE703" s="2" t="s">
        <v>7</v>
      </c>
      <c r="AF703" t="s">
        <v>6819</v>
      </c>
      <c r="AG703" s="21">
        <v>44430.6</v>
      </c>
      <c r="AH703" s="7">
        <f t="shared" si="117"/>
        <v>8.6812500000014552</v>
      </c>
      <c r="AI703" s="2" t="s">
        <v>8</v>
      </c>
      <c r="AJ703" t="s">
        <v>6820</v>
      </c>
      <c r="AK703" s="21">
        <v>44426.515972222223</v>
      </c>
      <c r="AL703" s="7">
        <f t="shared" si="118"/>
        <v>4.5972222222262644</v>
      </c>
      <c r="AM703" s="2" t="s">
        <v>0</v>
      </c>
      <c r="AN703" t="s">
        <v>6812</v>
      </c>
      <c r="AO703" s="21">
        <v>44421.918749999997</v>
      </c>
      <c r="AP703" s="7">
        <f t="shared" si="119"/>
        <v>0</v>
      </c>
    </row>
    <row r="704" spans="1:42" x14ac:dyDescent="0.25">
      <c r="A704"/>
      <c r="B704" t="s">
        <v>6821</v>
      </c>
      <c r="C704" s="2" t="s">
        <v>0</v>
      </c>
      <c r="D704" t="s">
        <v>6822</v>
      </c>
      <c r="E704" s="4">
        <v>44421.918749999997</v>
      </c>
      <c r="F704" s="20">
        <f t="shared" ca="1" si="110"/>
        <v>44.08125000000291</v>
      </c>
      <c r="G704" s="2" t="s">
        <v>1</v>
      </c>
      <c r="H704" t="s">
        <v>6823</v>
      </c>
      <c r="I704" s="21">
        <v>44430.597916666666</v>
      </c>
      <c r="J704" s="7">
        <f t="shared" si="111"/>
        <v>8.6791666666686069</v>
      </c>
      <c r="K704" s="2" t="s">
        <v>2</v>
      </c>
      <c r="L704" t="s">
        <v>6824</v>
      </c>
      <c r="M704" s="21">
        <v>44428.231249999997</v>
      </c>
      <c r="N704" s="7">
        <f t="shared" si="112"/>
        <v>6.3125</v>
      </c>
      <c r="O704" s="2" t="s">
        <v>3</v>
      </c>
      <c r="P704" t="s">
        <v>6825</v>
      </c>
      <c r="Q704" s="21">
        <v>44426.370138888888</v>
      </c>
      <c r="R704" s="7">
        <f t="shared" si="113"/>
        <v>4.4513888888905058</v>
      </c>
      <c r="S704" s="2" t="s">
        <v>4</v>
      </c>
      <c r="T704" t="s">
        <v>6826</v>
      </c>
      <c r="U704" s="21">
        <v>44428.263194444444</v>
      </c>
      <c r="V704" s="7">
        <f t="shared" si="114"/>
        <v>6.3444444444467081</v>
      </c>
      <c r="W704" s="2" t="s">
        <v>5</v>
      </c>
      <c r="X704" t="s">
        <v>6827</v>
      </c>
      <c r="Y704" s="21">
        <v>44447.884027777778</v>
      </c>
      <c r="Z704" s="7">
        <f t="shared" si="115"/>
        <v>25.965277777781012</v>
      </c>
      <c r="AA704" s="2" t="s">
        <v>6</v>
      </c>
      <c r="AB704" t="s">
        <v>6828</v>
      </c>
      <c r="AC704" s="21">
        <v>44426.371527777781</v>
      </c>
      <c r="AD704" s="7">
        <f t="shared" si="116"/>
        <v>4.4527777777839219</v>
      </c>
      <c r="AE704" s="2" t="s">
        <v>7</v>
      </c>
      <c r="AF704" t="s">
        <v>6829</v>
      </c>
      <c r="AG704" s="21">
        <v>44431.013888888891</v>
      </c>
      <c r="AH704" s="7">
        <f t="shared" si="117"/>
        <v>9.0951388888934162</v>
      </c>
      <c r="AI704" s="2" t="s">
        <v>8</v>
      </c>
      <c r="AJ704" t="s">
        <v>6830</v>
      </c>
      <c r="AK704" s="21">
        <v>44426.359722222223</v>
      </c>
      <c r="AL704" s="7">
        <f t="shared" si="118"/>
        <v>4.4409722222262644</v>
      </c>
      <c r="AM704" s="2" t="s">
        <v>0</v>
      </c>
      <c r="AN704" t="s">
        <v>6822</v>
      </c>
      <c r="AO704" s="21">
        <v>44421.918749999997</v>
      </c>
      <c r="AP704" s="7">
        <f t="shared" si="119"/>
        <v>0</v>
      </c>
    </row>
    <row r="705" spans="1:42" x14ac:dyDescent="0.25">
      <c r="A705"/>
      <c r="B705" t="s">
        <v>6831</v>
      </c>
      <c r="C705" s="2" t="s">
        <v>0</v>
      </c>
      <c r="D705" t="s">
        <v>6832</v>
      </c>
      <c r="E705" s="4">
        <v>44421.918749999997</v>
      </c>
      <c r="F705" s="20">
        <f t="shared" ca="1" si="110"/>
        <v>44.08125000000291</v>
      </c>
      <c r="G705" s="2" t="s">
        <v>1</v>
      </c>
      <c r="H705" t="s">
        <v>6833</v>
      </c>
      <c r="I705" s="21">
        <v>44430.597916666666</v>
      </c>
      <c r="J705" s="7">
        <f t="shared" si="111"/>
        <v>8.6791666666686069</v>
      </c>
      <c r="K705" s="2" t="s">
        <v>2</v>
      </c>
      <c r="L705" t="s">
        <v>6834</v>
      </c>
      <c r="M705" s="21">
        <v>44428.257638888892</v>
      </c>
      <c r="N705" s="7">
        <f t="shared" si="112"/>
        <v>6.3388888888948713</v>
      </c>
      <c r="O705" s="2" t="s">
        <v>3</v>
      </c>
      <c r="P705" t="s">
        <v>6835</v>
      </c>
      <c r="Q705" s="21">
        <v>44426.370138888888</v>
      </c>
      <c r="R705" s="7">
        <f t="shared" si="113"/>
        <v>4.4513888888905058</v>
      </c>
      <c r="S705" s="2" t="s">
        <v>4</v>
      </c>
      <c r="T705" t="s">
        <v>6836</v>
      </c>
      <c r="U705" s="21">
        <v>44428.263194444444</v>
      </c>
      <c r="V705" s="7">
        <f t="shared" si="114"/>
        <v>6.3444444444467081</v>
      </c>
      <c r="W705" s="2" t="s">
        <v>5</v>
      </c>
      <c r="X705" t="s">
        <v>6837</v>
      </c>
      <c r="Y705" s="21">
        <v>44438.568749999999</v>
      </c>
      <c r="Z705" s="7">
        <f t="shared" si="115"/>
        <v>16.650000000001455</v>
      </c>
      <c r="AA705" s="2" t="s">
        <v>6</v>
      </c>
      <c r="AB705" t="s">
        <v>6838</v>
      </c>
      <c r="AC705" s="21">
        <v>44426.371527777781</v>
      </c>
      <c r="AD705" s="7">
        <f t="shared" si="116"/>
        <v>4.4527777777839219</v>
      </c>
      <c r="AE705" s="2" t="s">
        <v>7</v>
      </c>
      <c r="AF705" t="s">
        <v>6839</v>
      </c>
      <c r="AG705" s="21">
        <v>44431.013888888891</v>
      </c>
      <c r="AH705" s="7">
        <f t="shared" si="117"/>
        <v>9.0951388888934162</v>
      </c>
      <c r="AI705" s="2" t="s">
        <v>8</v>
      </c>
      <c r="AJ705" t="s">
        <v>6840</v>
      </c>
      <c r="AK705" s="21">
        <v>44426.359722222223</v>
      </c>
      <c r="AL705" s="7">
        <f t="shared" si="118"/>
        <v>4.4409722222262644</v>
      </c>
      <c r="AM705" s="2" t="s">
        <v>0</v>
      </c>
      <c r="AN705" t="s">
        <v>6832</v>
      </c>
      <c r="AO705" s="21">
        <v>44421.918749999997</v>
      </c>
      <c r="AP705" s="7">
        <f t="shared" si="119"/>
        <v>0</v>
      </c>
    </row>
    <row r="706" spans="1:42" x14ac:dyDescent="0.25">
      <c r="A706"/>
      <c r="B706" t="s">
        <v>6841</v>
      </c>
      <c r="C706" s="2" t="s">
        <v>0</v>
      </c>
      <c r="D706" t="s">
        <v>6842</v>
      </c>
      <c r="E706" s="4">
        <v>44434.925000000003</v>
      </c>
      <c r="F706" s="20">
        <f t="shared" ca="1" si="110"/>
        <v>31.07499999999709</v>
      </c>
      <c r="G706" s="2" t="s">
        <v>1</v>
      </c>
      <c r="H706" t="s">
        <v>6843</v>
      </c>
      <c r="I706" s="21">
        <v>44449.313194444447</v>
      </c>
      <c r="J706" s="7">
        <f t="shared" si="111"/>
        <v>14.388194444443798</v>
      </c>
      <c r="K706" s="2" t="s">
        <v>2</v>
      </c>
      <c r="L706" t="s">
        <v>6844</v>
      </c>
      <c r="M706" s="21">
        <v>44454.500694444447</v>
      </c>
      <c r="N706" s="7">
        <f t="shared" si="112"/>
        <v>19.575694444443798</v>
      </c>
      <c r="O706" s="2" t="s">
        <v>3</v>
      </c>
      <c r="P706" t="s">
        <v>6845</v>
      </c>
      <c r="Q706" s="21">
        <v>44447.604166666664</v>
      </c>
      <c r="R706" s="7">
        <f t="shared" si="113"/>
        <v>12.679166666661331</v>
      </c>
      <c r="S706" s="2" t="s">
        <v>4</v>
      </c>
      <c r="T706" t="s">
        <v>6846</v>
      </c>
      <c r="U706" s="21">
        <v>44449.289583333331</v>
      </c>
      <c r="V706" s="7">
        <f t="shared" si="114"/>
        <v>14.364583333328483</v>
      </c>
      <c r="W706" s="2" t="s">
        <v>5</v>
      </c>
      <c r="X706" t="s">
        <v>6847</v>
      </c>
      <c r="Y706" s="21">
        <v>44447.565972222219</v>
      </c>
      <c r="Z706" s="7">
        <f t="shared" si="115"/>
        <v>12.640972222216078</v>
      </c>
      <c r="AA706" s="2" t="s">
        <v>6</v>
      </c>
      <c r="AB706" t="s">
        <v>6848</v>
      </c>
      <c r="AC706" s="21">
        <v>44446.557638888888</v>
      </c>
      <c r="AD706" s="7">
        <f t="shared" si="116"/>
        <v>11.632638888884685</v>
      </c>
      <c r="AE706" s="2" t="s">
        <v>7</v>
      </c>
      <c r="AF706" t="s">
        <v>6849</v>
      </c>
      <c r="AG706" s="21">
        <v>44447.140972222223</v>
      </c>
      <c r="AH706" s="7">
        <f t="shared" si="117"/>
        <v>12.215972222220444</v>
      </c>
      <c r="AI706" s="2" t="s">
        <v>8</v>
      </c>
      <c r="AJ706" t="s">
        <v>6850</v>
      </c>
      <c r="AK706" s="21">
        <v>44447.777777777781</v>
      </c>
      <c r="AL706" s="7">
        <f t="shared" si="118"/>
        <v>12.852777777778101</v>
      </c>
      <c r="AM706" s="2" t="s">
        <v>0</v>
      </c>
      <c r="AN706" t="s">
        <v>6842</v>
      </c>
      <c r="AO706" s="21">
        <v>44434.925000000003</v>
      </c>
      <c r="AP706" s="7">
        <f t="shared" si="119"/>
        <v>0</v>
      </c>
    </row>
    <row r="707" spans="1:42" x14ac:dyDescent="0.25">
      <c r="A707"/>
      <c r="B707" t="s">
        <v>6851</v>
      </c>
      <c r="C707" s="2" t="s">
        <v>0</v>
      </c>
      <c r="D707" t="s">
        <v>6852</v>
      </c>
      <c r="E707" s="4">
        <v>44441.462500000001</v>
      </c>
      <c r="F707" s="20">
        <f t="shared" ca="1" si="110"/>
        <v>24.537499999998545</v>
      </c>
      <c r="G707" s="2" t="s">
        <v>1</v>
      </c>
      <c r="H707" t="s">
        <v>6853</v>
      </c>
      <c r="I707" s="21">
        <v>44442.669444444444</v>
      </c>
      <c r="J707" s="7">
        <f t="shared" si="111"/>
        <v>1.2069444444423425</v>
      </c>
      <c r="K707" s="2" t="s">
        <v>2</v>
      </c>
      <c r="L707" t="s">
        <v>6854</v>
      </c>
      <c r="M707" s="21">
        <v>44464.201388888891</v>
      </c>
      <c r="N707" s="7">
        <f t="shared" si="112"/>
        <v>22.738888888889051</v>
      </c>
      <c r="O707" s="2" t="s">
        <v>3</v>
      </c>
      <c r="P707" t="s">
        <v>6855</v>
      </c>
      <c r="Q707" s="21">
        <v>44453.830555555556</v>
      </c>
      <c r="R707" s="7">
        <f t="shared" si="113"/>
        <v>12.368055555554747</v>
      </c>
      <c r="S707" s="2" t="s">
        <v>4</v>
      </c>
      <c r="T707" t="s">
        <v>6856</v>
      </c>
      <c r="U707" s="21">
        <v>44463.099305555559</v>
      </c>
      <c r="V707" s="7">
        <f t="shared" si="114"/>
        <v>21.636805555557657</v>
      </c>
      <c r="W707" s="2" t="s">
        <v>5</v>
      </c>
      <c r="X707" t="s">
        <v>6857</v>
      </c>
      <c r="Y707" s="21">
        <v>44456.319444444445</v>
      </c>
      <c r="Z707" s="7">
        <f t="shared" si="115"/>
        <v>14.856944444443798</v>
      </c>
      <c r="AA707" s="2" t="s">
        <v>6</v>
      </c>
      <c r="AB707" t="s">
        <v>6858</v>
      </c>
      <c r="AC707" s="21">
        <v>44452.331944444442</v>
      </c>
      <c r="AD707" s="7">
        <f t="shared" si="116"/>
        <v>10.869444444440887</v>
      </c>
      <c r="AE707" s="2" t="s">
        <v>7</v>
      </c>
      <c r="AF707" t="s">
        <v>6859</v>
      </c>
      <c r="AG707" s="21">
        <v>44456.302777777775</v>
      </c>
      <c r="AH707" s="7">
        <f t="shared" si="117"/>
        <v>14.840277777773736</v>
      </c>
      <c r="AI707" s="2" t="s">
        <v>8</v>
      </c>
      <c r="AJ707" t="s">
        <v>6860</v>
      </c>
      <c r="AK707" s="21">
        <v>44453.836111111108</v>
      </c>
      <c r="AL707" s="7">
        <f t="shared" si="118"/>
        <v>12.373611111106584</v>
      </c>
      <c r="AM707" s="2" t="s">
        <v>0</v>
      </c>
      <c r="AN707" t="s">
        <v>6852</v>
      </c>
      <c r="AO707" s="21">
        <v>44441.462500000001</v>
      </c>
      <c r="AP707" s="7">
        <f t="shared" si="119"/>
        <v>0</v>
      </c>
    </row>
    <row r="708" spans="1:42" x14ac:dyDescent="0.25">
      <c r="A708"/>
      <c r="B708" t="s">
        <v>6861</v>
      </c>
      <c r="C708" s="2" t="s">
        <v>0</v>
      </c>
      <c r="D708" t="s">
        <v>6862</v>
      </c>
      <c r="E708" s="4">
        <v>44421.918749999997</v>
      </c>
      <c r="F708" s="20">
        <f t="shared" ca="1" si="110"/>
        <v>44.08125000000291</v>
      </c>
      <c r="G708" s="2" t="s">
        <v>1</v>
      </c>
      <c r="H708" t="s">
        <v>6863</v>
      </c>
      <c r="I708" s="21">
        <v>44431.88958333333</v>
      </c>
      <c r="J708" s="7">
        <f t="shared" si="111"/>
        <v>9.9708333333328483</v>
      </c>
      <c r="K708" s="2" t="s">
        <v>2</v>
      </c>
      <c r="L708" t="s">
        <v>6864</v>
      </c>
      <c r="M708" s="21">
        <v>44428.338888888888</v>
      </c>
      <c r="N708" s="7">
        <f t="shared" si="112"/>
        <v>6.4201388888905058</v>
      </c>
      <c r="O708" s="2" t="s">
        <v>3</v>
      </c>
      <c r="P708" t="s">
        <v>6865</v>
      </c>
      <c r="Q708" s="21">
        <v>44426.532638888886</v>
      </c>
      <c r="R708" s="7">
        <f t="shared" si="113"/>
        <v>4.6138888888890506</v>
      </c>
      <c r="S708" s="2" t="s">
        <v>4</v>
      </c>
      <c r="T708" t="s">
        <v>6866</v>
      </c>
      <c r="U708" s="21">
        <v>44428.341666666667</v>
      </c>
      <c r="V708" s="7">
        <f t="shared" si="114"/>
        <v>6.4229166666700621</v>
      </c>
      <c r="W708" s="2" t="s">
        <v>5</v>
      </c>
      <c r="X708" t="s">
        <v>6867</v>
      </c>
      <c r="Y708" s="21">
        <v>44438.568749999999</v>
      </c>
      <c r="Z708" s="7">
        <f t="shared" si="115"/>
        <v>16.650000000001455</v>
      </c>
      <c r="AA708" s="2" t="s">
        <v>6</v>
      </c>
      <c r="AB708" t="s">
        <v>6868</v>
      </c>
      <c r="AC708" s="21">
        <v>44426.531944444447</v>
      </c>
      <c r="AD708" s="7">
        <f t="shared" si="116"/>
        <v>4.6131944444496185</v>
      </c>
      <c r="AE708" s="2" t="s">
        <v>7</v>
      </c>
      <c r="AF708" t="s">
        <v>6869</v>
      </c>
      <c r="AG708" s="21">
        <v>44431.418749999997</v>
      </c>
      <c r="AH708" s="7">
        <f t="shared" si="117"/>
        <v>9.5</v>
      </c>
      <c r="AI708" s="2" t="s">
        <v>8</v>
      </c>
      <c r="AJ708" t="s">
        <v>6870</v>
      </c>
      <c r="AK708" s="21">
        <v>44426.515972222223</v>
      </c>
      <c r="AL708" s="7">
        <f t="shared" si="118"/>
        <v>4.5972222222262644</v>
      </c>
      <c r="AM708" s="2" t="s">
        <v>0</v>
      </c>
      <c r="AN708" t="s">
        <v>6862</v>
      </c>
      <c r="AO708" s="21">
        <v>44421.918749999997</v>
      </c>
      <c r="AP708" s="7">
        <f t="shared" si="119"/>
        <v>0</v>
      </c>
    </row>
    <row r="709" spans="1:42" x14ac:dyDescent="0.25">
      <c r="A709"/>
      <c r="B709" t="s">
        <v>6871</v>
      </c>
      <c r="C709" s="2" t="s">
        <v>0</v>
      </c>
      <c r="D709" t="s">
        <v>6872</v>
      </c>
      <c r="E709" s="4">
        <v>44421.918749999997</v>
      </c>
      <c r="F709" s="20">
        <f t="shared" ca="1" si="110"/>
        <v>44.08125000000291</v>
      </c>
      <c r="G709" s="2" t="s">
        <v>1</v>
      </c>
      <c r="H709" t="s">
        <v>6873</v>
      </c>
      <c r="I709" s="21">
        <v>44431.020833333336</v>
      </c>
      <c r="J709" s="7">
        <f t="shared" si="111"/>
        <v>9.102083333338669</v>
      </c>
      <c r="K709" s="2" t="s">
        <v>2</v>
      </c>
      <c r="L709" t="s">
        <v>6874</v>
      </c>
      <c r="M709" s="21">
        <v>44428.231249999997</v>
      </c>
      <c r="N709" s="7">
        <f t="shared" si="112"/>
        <v>6.3125</v>
      </c>
      <c r="O709" s="2" t="s">
        <v>3</v>
      </c>
      <c r="P709" t="s">
        <v>6875</v>
      </c>
      <c r="Q709" s="21">
        <v>44426.408333333333</v>
      </c>
      <c r="R709" s="7">
        <f t="shared" si="113"/>
        <v>4.4895833333357587</v>
      </c>
      <c r="S709" s="2" t="s">
        <v>4</v>
      </c>
      <c r="T709" t="s">
        <v>6876</v>
      </c>
      <c r="U709" s="21">
        <v>44428.236111111109</v>
      </c>
      <c r="V709" s="7">
        <f t="shared" si="114"/>
        <v>6.3173611111124046</v>
      </c>
      <c r="W709" s="2" t="s">
        <v>5</v>
      </c>
      <c r="X709" t="s">
        <v>6877</v>
      </c>
      <c r="Y709" s="21">
        <v>44438.568749999999</v>
      </c>
      <c r="Z709" s="7">
        <f t="shared" si="115"/>
        <v>16.650000000001455</v>
      </c>
      <c r="AA709" s="2" t="s">
        <v>6</v>
      </c>
      <c r="AB709" t="s">
        <v>6878</v>
      </c>
      <c r="AC709" s="21">
        <v>44426.397916666669</v>
      </c>
      <c r="AD709" s="7">
        <f t="shared" si="116"/>
        <v>4.4791666666715173</v>
      </c>
      <c r="AE709" s="2" t="s">
        <v>7</v>
      </c>
      <c r="AF709" t="s">
        <v>6879</v>
      </c>
      <c r="AG709" s="21">
        <v>44431.013888888891</v>
      </c>
      <c r="AH709" s="7">
        <f t="shared" si="117"/>
        <v>9.0951388888934162</v>
      </c>
      <c r="AI709" s="2" t="s">
        <v>8</v>
      </c>
      <c r="AJ709" t="s">
        <v>6880</v>
      </c>
      <c r="AK709" s="21">
        <v>44426.390972222223</v>
      </c>
      <c r="AL709" s="7">
        <f t="shared" si="118"/>
        <v>4.4722222222262644</v>
      </c>
      <c r="AM709" s="2" t="s">
        <v>0</v>
      </c>
      <c r="AN709" t="s">
        <v>6872</v>
      </c>
      <c r="AO709" s="21">
        <v>44421.918749999997</v>
      </c>
      <c r="AP709" s="7">
        <f t="shared" si="119"/>
        <v>0</v>
      </c>
    </row>
    <row r="710" spans="1:42" x14ac:dyDescent="0.25">
      <c r="A710"/>
      <c r="B710" t="s">
        <v>6881</v>
      </c>
      <c r="C710" s="2" t="s">
        <v>0</v>
      </c>
      <c r="D710" t="s">
        <v>6882</v>
      </c>
      <c r="E710" s="4">
        <v>44421.918749999997</v>
      </c>
      <c r="F710" s="20">
        <f t="shared" ca="1" si="110"/>
        <v>44.08125000000291</v>
      </c>
      <c r="G710" s="2" t="s">
        <v>1</v>
      </c>
      <c r="H710" t="s">
        <v>6883</v>
      </c>
      <c r="I710" s="21">
        <v>44431.88958333333</v>
      </c>
      <c r="J710" s="7">
        <f t="shared" si="111"/>
        <v>9.9708333333328483</v>
      </c>
      <c r="K710" s="2" t="s">
        <v>2</v>
      </c>
      <c r="L710" t="s">
        <v>6884</v>
      </c>
      <c r="M710" s="21">
        <v>44428.338888888888</v>
      </c>
      <c r="N710" s="7">
        <f t="shared" si="112"/>
        <v>6.4201388888905058</v>
      </c>
      <c r="O710" s="2" t="s">
        <v>3</v>
      </c>
      <c r="P710" t="s">
        <v>6885</v>
      </c>
      <c r="Q710" s="21">
        <v>44426.532638888886</v>
      </c>
      <c r="R710" s="7">
        <f t="shared" si="113"/>
        <v>4.6138888888890506</v>
      </c>
      <c r="S710" s="2" t="s">
        <v>4</v>
      </c>
      <c r="T710" t="s">
        <v>6886</v>
      </c>
      <c r="U710" s="21">
        <v>44428.341666666667</v>
      </c>
      <c r="V710" s="7">
        <f t="shared" si="114"/>
        <v>6.4229166666700621</v>
      </c>
      <c r="W710" s="2" t="s">
        <v>5</v>
      </c>
      <c r="X710" t="s">
        <v>6887</v>
      </c>
      <c r="Y710" s="21">
        <v>44438.568749999999</v>
      </c>
      <c r="Z710" s="7">
        <f t="shared" si="115"/>
        <v>16.650000000001455</v>
      </c>
      <c r="AA710" s="2" t="s">
        <v>6</v>
      </c>
      <c r="AB710" t="s">
        <v>6888</v>
      </c>
      <c r="AC710" s="21">
        <v>44426.531944444447</v>
      </c>
      <c r="AD710" s="7">
        <f t="shared" si="116"/>
        <v>4.6131944444496185</v>
      </c>
      <c r="AE710" s="2" t="s">
        <v>7</v>
      </c>
      <c r="AF710" t="s">
        <v>6889</v>
      </c>
      <c r="AG710" s="21">
        <v>44431.418749999997</v>
      </c>
      <c r="AH710" s="7">
        <f t="shared" si="117"/>
        <v>9.5</v>
      </c>
      <c r="AI710" s="2" t="s">
        <v>8</v>
      </c>
      <c r="AJ710" t="s">
        <v>6890</v>
      </c>
      <c r="AK710" s="21">
        <v>44426.515972222223</v>
      </c>
      <c r="AL710" s="7">
        <f t="shared" si="118"/>
        <v>4.5972222222262644</v>
      </c>
      <c r="AM710" s="2" t="s">
        <v>0</v>
      </c>
      <c r="AN710" t="s">
        <v>6882</v>
      </c>
      <c r="AO710" s="21">
        <v>44421.918749999997</v>
      </c>
      <c r="AP710" s="7">
        <f t="shared" si="119"/>
        <v>0</v>
      </c>
    </row>
    <row r="711" spans="1:42" x14ac:dyDescent="0.25">
      <c r="A711"/>
      <c r="B711" t="s">
        <v>6891</v>
      </c>
      <c r="C711" s="2" t="s">
        <v>0</v>
      </c>
      <c r="D711" t="s">
        <v>6892</v>
      </c>
      <c r="E711" s="4">
        <v>44421.918749999997</v>
      </c>
      <c r="F711" s="20">
        <f t="shared" ca="1" si="110"/>
        <v>44.08125000000291</v>
      </c>
      <c r="G711" s="2" t="s">
        <v>1</v>
      </c>
      <c r="H711" t="s">
        <v>6893</v>
      </c>
      <c r="I711" s="21">
        <v>44430.597916666666</v>
      </c>
      <c r="J711" s="7">
        <f t="shared" si="111"/>
        <v>8.6791666666686069</v>
      </c>
      <c r="K711" s="2" t="s">
        <v>2</v>
      </c>
      <c r="L711" t="s">
        <v>6894</v>
      </c>
      <c r="M711" s="21">
        <v>44428.257638888892</v>
      </c>
      <c r="N711" s="7">
        <f t="shared" si="112"/>
        <v>6.3388888888948713</v>
      </c>
      <c r="O711" s="2" t="s">
        <v>3</v>
      </c>
      <c r="P711" t="s">
        <v>6895</v>
      </c>
      <c r="Q711" s="21">
        <v>44426.370138888888</v>
      </c>
      <c r="R711" s="7">
        <f t="shared" si="113"/>
        <v>4.4513888888905058</v>
      </c>
      <c r="S711" s="2" t="s">
        <v>4</v>
      </c>
      <c r="T711" t="s">
        <v>6896</v>
      </c>
      <c r="U711" s="21">
        <v>44428.263194444444</v>
      </c>
      <c r="V711" s="7">
        <f t="shared" si="114"/>
        <v>6.3444444444467081</v>
      </c>
      <c r="W711" s="2" t="s">
        <v>5</v>
      </c>
      <c r="X711" t="s">
        <v>6897</v>
      </c>
      <c r="Y711" s="21">
        <v>44438.568749999999</v>
      </c>
      <c r="Z711" s="7">
        <f t="shared" si="115"/>
        <v>16.650000000001455</v>
      </c>
      <c r="AA711" s="2" t="s">
        <v>6</v>
      </c>
      <c r="AB711" t="s">
        <v>6898</v>
      </c>
      <c r="AC711" s="21">
        <v>44426.371527777781</v>
      </c>
      <c r="AD711" s="7">
        <f t="shared" si="116"/>
        <v>4.4527777777839219</v>
      </c>
      <c r="AE711" s="2" t="s">
        <v>7</v>
      </c>
      <c r="AF711" t="s">
        <v>6899</v>
      </c>
      <c r="AG711" s="21">
        <v>44431.013888888891</v>
      </c>
      <c r="AH711" s="7">
        <f t="shared" si="117"/>
        <v>9.0951388888934162</v>
      </c>
      <c r="AI711" s="2" t="s">
        <v>8</v>
      </c>
      <c r="AJ711" t="s">
        <v>6900</v>
      </c>
      <c r="AK711" s="21">
        <v>44426.359722222223</v>
      </c>
      <c r="AL711" s="7">
        <f t="shared" si="118"/>
        <v>4.4409722222262644</v>
      </c>
      <c r="AM711" s="2" t="s">
        <v>0</v>
      </c>
      <c r="AN711" t="s">
        <v>6892</v>
      </c>
      <c r="AO711" s="21">
        <v>44421.918749999997</v>
      </c>
      <c r="AP711" s="7">
        <f t="shared" si="119"/>
        <v>0</v>
      </c>
    </row>
    <row r="712" spans="1:42" x14ac:dyDescent="0.25">
      <c r="A712"/>
      <c r="B712" t="s">
        <v>6901</v>
      </c>
      <c r="C712" s="2" t="s">
        <v>0</v>
      </c>
      <c r="D712" t="s">
        <v>6902</v>
      </c>
      <c r="E712" s="4">
        <v>44421.918749999997</v>
      </c>
      <c r="F712" s="20">
        <f t="shared" ca="1" si="110"/>
        <v>44.08125000000291</v>
      </c>
      <c r="G712" s="2" t="s">
        <v>1</v>
      </c>
      <c r="H712" t="s">
        <v>6903</v>
      </c>
      <c r="I712" s="21">
        <v>44430.574305555558</v>
      </c>
      <c r="J712" s="7">
        <f t="shared" si="111"/>
        <v>8.6555555555605679</v>
      </c>
      <c r="K712" s="2" t="s">
        <v>2</v>
      </c>
      <c r="L712" t="s">
        <v>6904</v>
      </c>
      <c r="M712" s="21">
        <v>44428.091666666667</v>
      </c>
      <c r="N712" s="7">
        <f t="shared" si="112"/>
        <v>6.1729166666700621</v>
      </c>
      <c r="O712" s="2" t="s">
        <v>3</v>
      </c>
      <c r="P712" t="s">
        <v>6905</v>
      </c>
      <c r="Q712" s="21">
        <v>44426.370138888888</v>
      </c>
      <c r="R712" s="7">
        <f t="shared" si="113"/>
        <v>4.4513888888905058</v>
      </c>
      <c r="S712" s="2" t="s">
        <v>4</v>
      </c>
      <c r="T712" t="s">
        <v>6906</v>
      </c>
      <c r="U712" s="21">
        <v>44428.066666666666</v>
      </c>
      <c r="V712" s="7">
        <f t="shared" si="114"/>
        <v>6.1479166666686069</v>
      </c>
      <c r="W712" s="2" t="s">
        <v>5</v>
      </c>
      <c r="X712" t="s">
        <v>6907</v>
      </c>
      <c r="Y712" s="21">
        <v>44438.568749999999</v>
      </c>
      <c r="Z712" s="7">
        <f t="shared" si="115"/>
        <v>16.650000000001455</v>
      </c>
      <c r="AA712" s="2" t="s">
        <v>6</v>
      </c>
      <c r="AB712" t="s">
        <v>6908</v>
      </c>
      <c r="AC712" s="21">
        <v>44426.371527777781</v>
      </c>
      <c r="AD712" s="7">
        <f t="shared" si="116"/>
        <v>4.4527777777839219</v>
      </c>
      <c r="AE712" s="2" t="s">
        <v>7</v>
      </c>
      <c r="AF712" t="s">
        <v>6909</v>
      </c>
      <c r="AG712" s="21">
        <v>44430.626388888886</v>
      </c>
      <c r="AH712" s="7">
        <f t="shared" si="117"/>
        <v>8.7076388888890506</v>
      </c>
      <c r="AI712" s="2" t="s">
        <v>8</v>
      </c>
      <c r="AJ712" t="s">
        <v>6910</v>
      </c>
      <c r="AK712" s="21">
        <v>44426.359722222223</v>
      </c>
      <c r="AL712" s="7">
        <f t="shared" si="118"/>
        <v>4.4409722222262644</v>
      </c>
      <c r="AM712" s="2" t="s">
        <v>0</v>
      </c>
      <c r="AN712" t="s">
        <v>6902</v>
      </c>
      <c r="AO712" s="21">
        <v>44421.918749999997</v>
      </c>
      <c r="AP712" s="7">
        <f t="shared" si="119"/>
        <v>0</v>
      </c>
    </row>
    <row r="713" spans="1:42" x14ac:dyDescent="0.25">
      <c r="A713"/>
      <c r="B713" t="s">
        <v>6911</v>
      </c>
      <c r="C713" s="2" t="s">
        <v>0</v>
      </c>
      <c r="D713" t="s">
        <v>6912</v>
      </c>
      <c r="E713" s="4">
        <v>44421.918749999997</v>
      </c>
      <c r="F713" s="20">
        <f t="shared" ca="1" si="110"/>
        <v>44.08125000000291</v>
      </c>
      <c r="G713" s="2" t="s">
        <v>1</v>
      </c>
      <c r="H713" t="s">
        <v>6913</v>
      </c>
      <c r="I713" s="21">
        <v>44430.619444444441</v>
      </c>
      <c r="J713" s="7">
        <f t="shared" si="111"/>
        <v>8.7006944444437977</v>
      </c>
      <c r="K713" s="2" t="s">
        <v>2</v>
      </c>
      <c r="L713" t="s">
        <v>6914</v>
      </c>
      <c r="M713" s="21">
        <v>44428.257638888892</v>
      </c>
      <c r="N713" s="7">
        <f t="shared" si="112"/>
        <v>6.3388888888948713</v>
      </c>
      <c r="O713" s="2" t="s">
        <v>3</v>
      </c>
      <c r="P713" t="s">
        <v>6915</v>
      </c>
      <c r="Q713" s="21">
        <v>44426.532638888886</v>
      </c>
      <c r="R713" s="7">
        <f t="shared" si="113"/>
        <v>4.6138888888890506</v>
      </c>
      <c r="S713" s="2" t="s">
        <v>4</v>
      </c>
      <c r="T713" t="s">
        <v>6916</v>
      </c>
      <c r="U713" s="21">
        <v>44428.263194444444</v>
      </c>
      <c r="V713" s="7">
        <f t="shared" si="114"/>
        <v>6.3444444444467081</v>
      </c>
      <c r="W713" s="2" t="s">
        <v>5</v>
      </c>
      <c r="X713" t="s">
        <v>6917</v>
      </c>
      <c r="Y713" s="21">
        <v>44438.568749999999</v>
      </c>
      <c r="Z713" s="7">
        <f t="shared" si="115"/>
        <v>16.650000000001455</v>
      </c>
      <c r="AA713" s="2" t="s">
        <v>6</v>
      </c>
      <c r="AB713" t="s">
        <v>6918</v>
      </c>
      <c r="AC713" s="21">
        <v>44426.574305555558</v>
      </c>
      <c r="AD713" s="7">
        <f t="shared" si="116"/>
        <v>4.6555555555605679</v>
      </c>
      <c r="AE713" s="2" t="s">
        <v>7</v>
      </c>
      <c r="AF713" t="s">
        <v>6919</v>
      </c>
      <c r="AG713" s="21">
        <v>44430.6</v>
      </c>
      <c r="AH713" s="7">
        <f t="shared" si="117"/>
        <v>8.6812500000014552</v>
      </c>
      <c r="AI713" s="2" t="s">
        <v>8</v>
      </c>
      <c r="AJ713" t="s">
        <v>6920</v>
      </c>
      <c r="AK713" s="21">
        <v>44426.560416666667</v>
      </c>
      <c r="AL713" s="7">
        <f t="shared" si="118"/>
        <v>4.6416666666700621</v>
      </c>
      <c r="AM713" s="2" t="s">
        <v>0</v>
      </c>
      <c r="AN713" t="s">
        <v>6912</v>
      </c>
      <c r="AO713" s="21">
        <v>44421.918749999997</v>
      </c>
      <c r="AP713" s="7">
        <f t="shared" si="119"/>
        <v>0</v>
      </c>
    </row>
    <row r="714" spans="1:42" x14ac:dyDescent="0.25">
      <c r="A714"/>
      <c r="B714" t="s">
        <v>6921</v>
      </c>
      <c r="C714" s="2" t="s">
        <v>0</v>
      </c>
      <c r="D714" t="s">
        <v>6922</v>
      </c>
      <c r="E714" s="4">
        <v>44421.918749999997</v>
      </c>
      <c r="F714" s="20">
        <f t="shared" ca="1" si="110"/>
        <v>44.08125000000291</v>
      </c>
      <c r="G714" s="2" t="s">
        <v>1</v>
      </c>
      <c r="H714" t="s">
        <v>6923</v>
      </c>
      <c r="I714" s="21">
        <v>44430.597916666666</v>
      </c>
      <c r="J714" s="7">
        <f t="shared" si="111"/>
        <v>8.6791666666686069</v>
      </c>
      <c r="K714" s="2" t="s">
        <v>2</v>
      </c>
      <c r="L714" t="s">
        <v>6924</v>
      </c>
      <c r="M714" s="21">
        <v>44428.091666666667</v>
      </c>
      <c r="N714" s="7">
        <f t="shared" si="112"/>
        <v>6.1729166666700621</v>
      </c>
      <c r="O714" s="2" t="s">
        <v>3</v>
      </c>
      <c r="P714" t="s">
        <v>6925</v>
      </c>
      <c r="Q714" s="21">
        <v>44426.455555555556</v>
      </c>
      <c r="R714" s="7">
        <f t="shared" si="113"/>
        <v>4.5368055555591127</v>
      </c>
      <c r="S714" s="2" t="s">
        <v>4</v>
      </c>
      <c r="T714" t="s">
        <v>6926</v>
      </c>
      <c r="U714" s="21">
        <v>44428.088194444441</v>
      </c>
      <c r="V714" s="7">
        <f t="shared" si="114"/>
        <v>6.1694444444437977</v>
      </c>
      <c r="W714" s="2" t="s">
        <v>5</v>
      </c>
      <c r="X714" t="s">
        <v>6927</v>
      </c>
      <c r="Y714" s="21">
        <v>44438.568749999999</v>
      </c>
      <c r="Z714" s="7">
        <f t="shared" si="115"/>
        <v>16.650000000001455</v>
      </c>
      <c r="AA714" s="2" t="s">
        <v>6</v>
      </c>
      <c r="AB714" t="s">
        <v>6928</v>
      </c>
      <c r="AC714" s="21">
        <v>44426.442361111112</v>
      </c>
      <c r="AD714" s="7">
        <f t="shared" si="116"/>
        <v>4.523611111115315</v>
      </c>
      <c r="AE714" s="2" t="s">
        <v>7</v>
      </c>
      <c r="AF714" t="s">
        <v>6929</v>
      </c>
      <c r="AG714" s="21">
        <v>44431.013888888891</v>
      </c>
      <c r="AH714" s="7">
        <f t="shared" si="117"/>
        <v>9.0951388888934162</v>
      </c>
      <c r="AI714" s="2" t="s">
        <v>8</v>
      </c>
      <c r="AJ714" t="s">
        <v>6930</v>
      </c>
      <c r="AK714" s="21">
        <v>44426.459722222222</v>
      </c>
      <c r="AL714" s="7">
        <f t="shared" si="118"/>
        <v>4.5409722222248092</v>
      </c>
      <c r="AM714" s="2" t="s">
        <v>0</v>
      </c>
      <c r="AN714" t="s">
        <v>6922</v>
      </c>
      <c r="AO714" s="21">
        <v>44421.918749999997</v>
      </c>
      <c r="AP714" s="7">
        <f t="shared" si="119"/>
        <v>0</v>
      </c>
    </row>
    <row r="715" spans="1:42" x14ac:dyDescent="0.25">
      <c r="A715"/>
      <c r="B715" t="s">
        <v>6931</v>
      </c>
      <c r="C715" s="2" t="s">
        <v>0</v>
      </c>
      <c r="D715" t="s">
        <v>6932</v>
      </c>
      <c r="E715" s="4">
        <v>44421.918749999997</v>
      </c>
      <c r="F715" s="20">
        <f t="shared" ca="1" si="110"/>
        <v>44.08125000000291</v>
      </c>
      <c r="G715" s="2" t="s">
        <v>1</v>
      </c>
      <c r="H715" t="s">
        <v>6933</v>
      </c>
      <c r="I715" s="21">
        <v>44430.619444444441</v>
      </c>
      <c r="J715" s="7">
        <f t="shared" si="111"/>
        <v>8.7006944444437977</v>
      </c>
      <c r="K715" s="2" t="s">
        <v>2</v>
      </c>
      <c r="L715" t="s">
        <v>6934</v>
      </c>
      <c r="M715" s="21">
        <v>44428.267361111109</v>
      </c>
      <c r="N715" s="7">
        <f t="shared" si="112"/>
        <v>6.3486111111124046</v>
      </c>
      <c r="O715" s="2" t="s">
        <v>3</v>
      </c>
      <c r="P715" t="s">
        <v>6935</v>
      </c>
      <c r="Q715" s="21">
        <v>44426.532638888886</v>
      </c>
      <c r="R715" s="7">
        <f t="shared" si="113"/>
        <v>4.6138888888890506</v>
      </c>
      <c r="S715" s="2" t="s">
        <v>4</v>
      </c>
      <c r="T715" t="s">
        <v>6936</v>
      </c>
      <c r="U715" s="21">
        <v>44428.263194444444</v>
      </c>
      <c r="V715" s="7">
        <f t="shared" si="114"/>
        <v>6.3444444444467081</v>
      </c>
      <c r="W715" s="2" t="s">
        <v>5</v>
      </c>
      <c r="X715" t="s">
        <v>6937</v>
      </c>
      <c r="Y715" s="21">
        <v>44438.568749999999</v>
      </c>
      <c r="Z715" s="7">
        <f t="shared" si="115"/>
        <v>16.650000000001455</v>
      </c>
      <c r="AA715" s="2" t="s">
        <v>6</v>
      </c>
      <c r="AB715" t="s">
        <v>6938</v>
      </c>
      <c r="AC715" s="21">
        <v>44426.531944444447</v>
      </c>
      <c r="AD715" s="7">
        <f t="shared" si="116"/>
        <v>4.6131944444496185</v>
      </c>
      <c r="AE715" s="2" t="s">
        <v>7</v>
      </c>
      <c r="AF715" t="s">
        <v>6939</v>
      </c>
      <c r="AG715" s="21">
        <v>44430.6</v>
      </c>
      <c r="AH715" s="7">
        <f t="shared" si="117"/>
        <v>8.6812500000014552</v>
      </c>
      <c r="AI715" s="2" t="s">
        <v>8</v>
      </c>
      <c r="AJ715" t="s">
        <v>6940</v>
      </c>
      <c r="AK715" s="21">
        <v>44426.515972222223</v>
      </c>
      <c r="AL715" s="7">
        <f t="shared" si="118"/>
        <v>4.5972222222262644</v>
      </c>
      <c r="AM715" s="2" t="s">
        <v>0</v>
      </c>
      <c r="AN715" t="s">
        <v>6932</v>
      </c>
      <c r="AO715" s="21">
        <v>44421.918749999997</v>
      </c>
      <c r="AP715" s="7">
        <f t="shared" si="119"/>
        <v>0</v>
      </c>
    </row>
    <row r="716" spans="1:42" x14ac:dyDescent="0.25">
      <c r="A716"/>
      <c r="B716" t="s">
        <v>6941</v>
      </c>
      <c r="C716" s="2" t="s">
        <v>0</v>
      </c>
      <c r="D716" t="s">
        <v>6942</v>
      </c>
      <c r="E716" s="4">
        <v>44421.918749999997</v>
      </c>
      <c r="F716" s="20">
        <f t="shared" ca="1" si="110"/>
        <v>44.08125000000291</v>
      </c>
      <c r="G716" s="2" t="s">
        <v>1</v>
      </c>
      <c r="H716" t="s">
        <v>6943</v>
      </c>
      <c r="I716" s="21">
        <v>44431.88958333333</v>
      </c>
      <c r="J716" s="7">
        <f t="shared" si="111"/>
        <v>9.9708333333328483</v>
      </c>
      <c r="K716" s="2" t="s">
        <v>2</v>
      </c>
      <c r="L716" t="s">
        <v>6944</v>
      </c>
      <c r="M716" s="21">
        <v>44428.338888888888</v>
      </c>
      <c r="N716" s="7">
        <f t="shared" si="112"/>
        <v>6.4201388888905058</v>
      </c>
      <c r="O716" s="2" t="s">
        <v>3</v>
      </c>
      <c r="P716" t="s">
        <v>6945</v>
      </c>
      <c r="Q716" s="21">
        <v>44426.532638888886</v>
      </c>
      <c r="R716" s="7">
        <f t="shared" si="113"/>
        <v>4.6138888888890506</v>
      </c>
      <c r="S716" s="2" t="s">
        <v>4</v>
      </c>
      <c r="T716" t="s">
        <v>6946</v>
      </c>
      <c r="U716" s="21">
        <v>44428.341666666667</v>
      </c>
      <c r="V716" s="7">
        <f t="shared" si="114"/>
        <v>6.4229166666700621</v>
      </c>
      <c r="W716" s="2" t="s">
        <v>5</v>
      </c>
      <c r="X716" t="s">
        <v>6947</v>
      </c>
      <c r="Y716" s="21">
        <v>44438.568749999999</v>
      </c>
      <c r="Z716" s="7">
        <f t="shared" si="115"/>
        <v>16.650000000001455</v>
      </c>
      <c r="AA716" s="2" t="s">
        <v>6</v>
      </c>
      <c r="AB716" t="s">
        <v>6948</v>
      </c>
      <c r="AC716" s="21">
        <v>44426.531944444447</v>
      </c>
      <c r="AD716" s="7">
        <f t="shared" si="116"/>
        <v>4.6131944444496185</v>
      </c>
      <c r="AE716" s="2" t="s">
        <v>7</v>
      </c>
      <c r="AF716" t="s">
        <v>6949</v>
      </c>
      <c r="AG716" s="21">
        <v>44431.418749999997</v>
      </c>
      <c r="AH716" s="7">
        <f t="shared" si="117"/>
        <v>9.5</v>
      </c>
      <c r="AI716" s="2" t="s">
        <v>8</v>
      </c>
      <c r="AJ716" t="s">
        <v>6950</v>
      </c>
      <c r="AK716" s="21">
        <v>44426.515972222223</v>
      </c>
      <c r="AL716" s="7">
        <f t="shared" si="118"/>
        <v>4.5972222222262644</v>
      </c>
      <c r="AM716" s="2" t="s">
        <v>0</v>
      </c>
      <c r="AN716" t="s">
        <v>6942</v>
      </c>
      <c r="AO716" s="21">
        <v>44421.918749999997</v>
      </c>
      <c r="AP716" s="7">
        <f t="shared" si="119"/>
        <v>0</v>
      </c>
    </row>
    <row r="717" spans="1:42" x14ac:dyDescent="0.25">
      <c r="A717"/>
      <c r="B717" t="s">
        <v>6951</v>
      </c>
      <c r="C717" s="2" t="s">
        <v>0</v>
      </c>
      <c r="D717" t="s">
        <v>6952</v>
      </c>
      <c r="E717" s="4">
        <v>44435.919444444444</v>
      </c>
      <c r="F717" s="20">
        <f t="shared" ca="1" si="110"/>
        <v>30.080555555556202</v>
      </c>
      <c r="G717" s="2" t="s">
        <v>1</v>
      </c>
      <c r="H717" t="s">
        <v>6953</v>
      </c>
      <c r="I717" s="21">
        <v>44449.6875</v>
      </c>
      <c r="J717" s="7">
        <f t="shared" si="111"/>
        <v>13.768055555556202</v>
      </c>
      <c r="K717" s="2" t="s">
        <v>2</v>
      </c>
      <c r="L717" t="s">
        <v>6954</v>
      </c>
      <c r="M717" s="21">
        <v>44459.59097222222</v>
      </c>
      <c r="N717" s="7">
        <f t="shared" si="112"/>
        <v>23.671527777776646</v>
      </c>
      <c r="O717" s="2" t="s">
        <v>3</v>
      </c>
      <c r="P717" t="s">
        <v>6955</v>
      </c>
      <c r="Q717" s="21">
        <v>44449.65625</v>
      </c>
      <c r="R717" s="7">
        <f t="shared" si="113"/>
        <v>13.736805555556202</v>
      </c>
      <c r="S717" s="2" t="s">
        <v>4</v>
      </c>
      <c r="T717" t="s">
        <v>6956</v>
      </c>
      <c r="U717" s="21">
        <v>44449.275000000001</v>
      </c>
      <c r="V717" s="7">
        <f t="shared" si="114"/>
        <v>13.355555555557657</v>
      </c>
      <c r="W717" s="2" t="s">
        <v>5</v>
      </c>
      <c r="X717" t="s">
        <v>6957</v>
      </c>
      <c r="Y717" s="21">
        <v>44453.824999999997</v>
      </c>
      <c r="Z717" s="7">
        <f t="shared" si="115"/>
        <v>17.905555555553292</v>
      </c>
      <c r="AA717" s="2" t="s">
        <v>6</v>
      </c>
      <c r="AB717" t="s">
        <v>6958</v>
      </c>
      <c r="AC717" s="21">
        <v>44446.557638888888</v>
      </c>
      <c r="AD717" s="7">
        <f t="shared" si="116"/>
        <v>10.638194444443798</v>
      </c>
      <c r="AE717" s="2" t="s">
        <v>7</v>
      </c>
      <c r="AF717" t="s">
        <v>6959</v>
      </c>
      <c r="AG717" s="21">
        <v>44449.279861111114</v>
      </c>
      <c r="AH717" s="7">
        <f t="shared" si="117"/>
        <v>13.360416666670062</v>
      </c>
      <c r="AI717" s="2" t="s">
        <v>8</v>
      </c>
      <c r="AJ717" t="s">
        <v>6960</v>
      </c>
      <c r="AK717" s="21">
        <v>44447.574305555558</v>
      </c>
      <c r="AL717" s="7">
        <f t="shared" si="118"/>
        <v>11.65486111111386</v>
      </c>
      <c r="AM717" s="2" t="s">
        <v>0</v>
      </c>
      <c r="AN717" t="s">
        <v>6952</v>
      </c>
      <c r="AO717" s="21">
        <v>44435.919444444444</v>
      </c>
      <c r="AP717" s="7">
        <f t="shared" si="119"/>
        <v>0</v>
      </c>
    </row>
    <row r="718" spans="1:42" x14ac:dyDescent="0.25">
      <c r="A718"/>
      <c r="B718" t="s">
        <v>6961</v>
      </c>
      <c r="C718" s="2" t="s">
        <v>0</v>
      </c>
      <c r="D718" t="s">
        <v>6962</v>
      </c>
      <c r="E718" s="4">
        <v>44460.919444444444</v>
      </c>
      <c r="F718" s="20">
        <f t="shared" ca="1" si="110"/>
        <v>5.0805555555562023</v>
      </c>
      <c r="G718" s="2" t="s">
        <v>1</v>
      </c>
      <c r="H718" t="s">
        <v>6963</v>
      </c>
      <c r="I718" s="21">
        <v>44430.888194444444</v>
      </c>
      <c r="J718" s="7">
        <f t="shared" si="111"/>
        <v>-30.03125</v>
      </c>
      <c r="K718" s="2" t="s">
        <v>2</v>
      </c>
      <c r="L718" t="s">
        <v>6964</v>
      </c>
      <c r="M718" s="21">
        <v>44428.484722222223</v>
      </c>
      <c r="N718" s="7">
        <f t="shared" si="112"/>
        <v>-32.434722222220444</v>
      </c>
      <c r="O718" s="2" t="s">
        <v>3</v>
      </c>
      <c r="P718" t="s">
        <v>6965</v>
      </c>
      <c r="Q718" s="21">
        <v>44426.455555555556</v>
      </c>
      <c r="R718" s="7">
        <f t="shared" si="113"/>
        <v>-34.463888888887595</v>
      </c>
      <c r="S718" s="2" t="s">
        <v>4</v>
      </c>
      <c r="T718" t="s">
        <v>6966</v>
      </c>
      <c r="U718" s="21">
        <v>44441.990277777775</v>
      </c>
      <c r="V718" s="7">
        <f t="shared" si="114"/>
        <v>-18.929166666668607</v>
      </c>
      <c r="W718" s="2" t="s">
        <v>5</v>
      </c>
      <c r="X718" t="s">
        <v>6967</v>
      </c>
      <c r="Y718" s="21">
        <v>44445.649305555555</v>
      </c>
      <c r="Z718" s="7">
        <f t="shared" si="115"/>
        <v>-15.270138888889051</v>
      </c>
      <c r="AA718" s="2" t="s">
        <v>6</v>
      </c>
      <c r="AB718" t="s">
        <v>6968</v>
      </c>
      <c r="AC718" s="21">
        <v>44426.442361111112</v>
      </c>
      <c r="AD718" s="7">
        <f t="shared" si="116"/>
        <v>-34.477083333331393</v>
      </c>
      <c r="AE718" s="2" t="s">
        <v>7</v>
      </c>
      <c r="AF718" t="s">
        <v>6969</v>
      </c>
      <c r="AG718" s="21">
        <v>44449.279861111114</v>
      </c>
      <c r="AH718" s="7">
        <f t="shared" si="117"/>
        <v>-11.639583333329938</v>
      </c>
      <c r="AI718" s="2" t="s">
        <v>8</v>
      </c>
      <c r="AJ718" t="s">
        <v>6970</v>
      </c>
      <c r="AK718" s="21">
        <v>44426.459722222222</v>
      </c>
      <c r="AL718" s="7">
        <f t="shared" si="118"/>
        <v>-34.459722222221899</v>
      </c>
      <c r="AM718" s="2" t="s">
        <v>0</v>
      </c>
      <c r="AN718" t="s">
        <v>6962</v>
      </c>
      <c r="AO718" s="21">
        <v>44460.919444444444</v>
      </c>
      <c r="AP718" s="7">
        <f t="shared" si="119"/>
        <v>0</v>
      </c>
    </row>
    <row r="719" spans="1:42" x14ac:dyDescent="0.25">
      <c r="A719"/>
      <c r="B719" t="s">
        <v>6971</v>
      </c>
      <c r="C719" s="2" t="s">
        <v>0</v>
      </c>
      <c r="D719" t="s">
        <v>6972</v>
      </c>
      <c r="E719" s="4">
        <v>44421.918749999997</v>
      </c>
      <c r="F719" s="20">
        <f t="shared" ca="1" si="110"/>
        <v>44.08125000000291</v>
      </c>
      <c r="G719" s="2" t="s">
        <v>1</v>
      </c>
      <c r="H719" t="s">
        <v>6973</v>
      </c>
      <c r="I719" s="21">
        <v>44430.619444444441</v>
      </c>
      <c r="J719" s="7">
        <f t="shared" si="111"/>
        <v>8.7006944444437977</v>
      </c>
      <c r="K719" s="2" t="s">
        <v>2</v>
      </c>
      <c r="L719" t="s">
        <v>6974</v>
      </c>
      <c r="M719" s="21">
        <v>44428.257638888892</v>
      </c>
      <c r="N719" s="7">
        <f t="shared" si="112"/>
        <v>6.3388888888948713</v>
      </c>
      <c r="O719" s="2" t="s">
        <v>3</v>
      </c>
      <c r="P719" t="s">
        <v>6975</v>
      </c>
      <c r="Q719" s="21">
        <v>44426.567361111112</v>
      </c>
      <c r="R719" s="7">
        <f t="shared" si="113"/>
        <v>4.648611111115315</v>
      </c>
      <c r="S719" s="2" t="s">
        <v>4</v>
      </c>
      <c r="T719" t="s">
        <v>6976</v>
      </c>
      <c r="U719" s="21">
        <v>44428.263194444444</v>
      </c>
      <c r="V719" s="7">
        <f t="shared" si="114"/>
        <v>6.3444444444467081</v>
      </c>
      <c r="W719" s="2" t="s">
        <v>5</v>
      </c>
      <c r="X719" t="s">
        <v>6977</v>
      </c>
      <c r="Y719" s="21">
        <v>44438.568749999999</v>
      </c>
      <c r="Z719" s="7">
        <f t="shared" si="115"/>
        <v>16.650000000001455</v>
      </c>
      <c r="AA719" s="2" t="s">
        <v>6</v>
      </c>
      <c r="AB719" t="s">
        <v>6978</v>
      </c>
      <c r="AC719" s="21">
        <v>44426.574305555558</v>
      </c>
      <c r="AD719" s="7">
        <f t="shared" si="116"/>
        <v>4.6555555555605679</v>
      </c>
      <c r="AE719" s="2" t="s">
        <v>7</v>
      </c>
      <c r="AF719" t="s">
        <v>6979</v>
      </c>
      <c r="AG719" s="21">
        <v>44430.6</v>
      </c>
      <c r="AH719" s="7">
        <f t="shared" si="117"/>
        <v>8.6812500000014552</v>
      </c>
      <c r="AI719" s="2" t="s">
        <v>8</v>
      </c>
      <c r="AJ719" t="s">
        <v>6980</v>
      </c>
      <c r="AK719" s="21">
        <v>44426.560416666667</v>
      </c>
      <c r="AL719" s="7">
        <f t="shared" si="118"/>
        <v>4.6416666666700621</v>
      </c>
      <c r="AM719" s="2" t="s">
        <v>0</v>
      </c>
      <c r="AN719" t="s">
        <v>6972</v>
      </c>
      <c r="AO719" s="21">
        <v>44421.918749999997</v>
      </c>
      <c r="AP719" s="7">
        <f t="shared" si="119"/>
        <v>0</v>
      </c>
    </row>
    <row r="720" spans="1:42" x14ac:dyDescent="0.25">
      <c r="A720"/>
      <c r="B720" t="s">
        <v>6981</v>
      </c>
      <c r="C720" s="2" t="s">
        <v>0</v>
      </c>
      <c r="D720" t="s">
        <v>6982</v>
      </c>
      <c r="E720" s="4">
        <v>44421.918749999997</v>
      </c>
      <c r="F720" s="20">
        <f t="shared" ca="1" si="110"/>
        <v>44.08125000000291</v>
      </c>
      <c r="G720" s="2" t="s">
        <v>1</v>
      </c>
      <c r="H720" t="s">
        <v>6983</v>
      </c>
      <c r="I720" s="21">
        <v>44430.888194444444</v>
      </c>
      <c r="J720" s="7">
        <f t="shared" si="111"/>
        <v>8.9694444444467081</v>
      </c>
      <c r="K720" s="2" t="s">
        <v>2</v>
      </c>
      <c r="L720" t="s">
        <v>6984</v>
      </c>
      <c r="M720" s="21">
        <v>44428.338888888888</v>
      </c>
      <c r="N720" s="7">
        <f t="shared" si="112"/>
        <v>6.4201388888905058</v>
      </c>
      <c r="O720" s="2" t="s">
        <v>3</v>
      </c>
      <c r="P720" t="s">
        <v>6985</v>
      </c>
      <c r="Q720" s="21">
        <v>44426.532638888886</v>
      </c>
      <c r="R720" s="7">
        <f t="shared" si="113"/>
        <v>4.6138888888890506</v>
      </c>
      <c r="S720" s="2" t="s">
        <v>4</v>
      </c>
      <c r="T720" t="s">
        <v>6986</v>
      </c>
      <c r="U720" s="21">
        <v>44428.341666666667</v>
      </c>
      <c r="V720" s="7">
        <f t="shared" si="114"/>
        <v>6.4229166666700621</v>
      </c>
      <c r="W720" s="2" t="s">
        <v>5</v>
      </c>
      <c r="X720" t="s">
        <v>6987</v>
      </c>
      <c r="Y720" s="21">
        <v>44438.568749999999</v>
      </c>
      <c r="Z720" s="7">
        <f t="shared" si="115"/>
        <v>16.650000000001455</v>
      </c>
      <c r="AA720" s="2" t="s">
        <v>6</v>
      </c>
      <c r="AB720" t="s">
        <v>6988</v>
      </c>
      <c r="AC720" s="21">
        <v>44426.531944444447</v>
      </c>
      <c r="AD720" s="7">
        <f t="shared" si="116"/>
        <v>4.6131944444496185</v>
      </c>
      <c r="AE720" s="2" t="s">
        <v>7</v>
      </c>
      <c r="AF720" t="s">
        <v>6989</v>
      </c>
      <c r="AG720" s="21">
        <v>44430.87777777778</v>
      </c>
      <c r="AH720" s="7">
        <f t="shared" si="117"/>
        <v>8.9590277777824667</v>
      </c>
      <c r="AI720" s="2" t="s">
        <v>8</v>
      </c>
      <c r="AJ720" t="s">
        <v>6990</v>
      </c>
      <c r="AK720" s="21">
        <v>44426.515972222223</v>
      </c>
      <c r="AL720" s="7">
        <f t="shared" si="118"/>
        <v>4.5972222222262644</v>
      </c>
      <c r="AM720" s="2" t="s">
        <v>0</v>
      </c>
      <c r="AN720" t="s">
        <v>6982</v>
      </c>
      <c r="AO720" s="21">
        <v>44421.918749999997</v>
      </c>
      <c r="AP720" s="7">
        <f t="shared" si="119"/>
        <v>0</v>
      </c>
    </row>
    <row r="721" spans="1:42" x14ac:dyDescent="0.25">
      <c r="A721"/>
      <c r="B721" t="s">
        <v>6991</v>
      </c>
      <c r="C721" s="2" t="s">
        <v>0</v>
      </c>
      <c r="D721" t="s">
        <v>6992</v>
      </c>
      <c r="E721" s="4">
        <v>44421.918749999997</v>
      </c>
      <c r="F721" s="20">
        <f t="shared" ca="1" si="110"/>
        <v>44.08125000000291</v>
      </c>
      <c r="G721" s="2" t="s">
        <v>1</v>
      </c>
      <c r="H721" t="s">
        <v>6993</v>
      </c>
      <c r="I721" s="21">
        <v>44446.925694444442</v>
      </c>
      <c r="J721" s="7">
        <f t="shared" si="111"/>
        <v>25.006944444445253</v>
      </c>
      <c r="K721" s="2" t="s">
        <v>2</v>
      </c>
      <c r="L721" t="s">
        <v>6994</v>
      </c>
      <c r="M721" s="21">
        <v>44447.410416666666</v>
      </c>
      <c r="N721" s="7">
        <f t="shared" si="112"/>
        <v>25.491666666668607</v>
      </c>
      <c r="O721" s="2" t="s">
        <v>3</v>
      </c>
      <c r="P721" t="s">
        <v>6995</v>
      </c>
      <c r="Q721" s="21">
        <v>44441.42291666667</v>
      </c>
      <c r="R721" s="7">
        <f t="shared" si="113"/>
        <v>19.504166666672972</v>
      </c>
      <c r="S721" s="2" t="s">
        <v>4</v>
      </c>
      <c r="T721" t="s">
        <v>6996</v>
      </c>
      <c r="U721" s="21">
        <v>44442.851388888892</v>
      </c>
      <c r="V721" s="7">
        <f t="shared" si="114"/>
        <v>20.932638888894871</v>
      </c>
      <c r="W721" s="2" t="s">
        <v>5</v>
      </c>
      <c r="X721" t="s">
        <v>6997</v>
      </c>
      <c r="Y721" s="21">
        <v>44447.573611111111</v>
      </c>
      <c r="Z721" s="7">
        <f t="shared" si="115"/>
        <v>25.65486111111386</v>
      </c>
      <c r="AA721" s="2" t="s">
        <v>6</v>
      </c>
      <c r="AB721" t="s">
        <v>6998</v>
      </c>
      <c r="AC721" s="21">
        <v>44438.269444444442</v>
      </c>
      <c r="AD721" s="7">
        <f t="shared" si="116"/>
        <v>16.350694444445253</v>
      </c>
      <c r="AE721" s="2" t="s">
        <v>7</v>
      </c>
      <c r="AF721" t="s">
        <v>6999</v>
      </c>
      <c r="AG721" s="21">
        <v>44449.279861111114</v>
      </c>
      <c r="AH721" s="7">
        <f t="shared" si="117"/>
        <v>27.36111111111677</v>
      </c>
      <c r="AI721" s="2" t="s">
        <v>8</v>
      </c>
      <c r="AJ721" t="s">
        <v>7000</v>
      </c>
      <c r="AK721" s="21">
        <v>44438.717361111114</v>
      </c>
      <c r="AL721" s="7">
        <f t="shared" si="118"/>
        <v>16.79861111111677</v>
      </c>
      <c r="AM721" s="2" t="s">
        <v>0</v>
      </c>
      <c r="AN721" t="s">
        <v>6992</v>
      </c>
      <c r="AO721" s="21">
        <v>44421.918749999997</v>
      </c>
      <c r="AP721" s="7">
        <f t="shared" si="119"/>
        <v>0</v>
      </c>
    </row>
    <row r="722" spans="1:42" x14ac:dyDescent="0.25">
      <c r="A722"/>
      <c r="B722" t="s">
        <v>7001</v>
      </c>
      <c r="C722" s="2" t="s">
        <v>0</v>
      </c>
      <c r="D722" t="s">
        <v>7002</v>
      </c>
      <c r="E722" s="4">
        <v>44421.918749999997</v>
      </c>
      <c r="F722" s="20">
        <f t="shared" ca="1" si="110"/>
        <v>44.08125000000291</v>
      </c>
      <c r="G722" s="2" t="s">
        <v>1</v>
      </c>
      <c r="H722" t="s">
        <v>7003</v>
      </c>
      <c r="I722" s="21">
        <v>44430.574305555558</v>
      </c>
      <c r="J722" s="7">
        <f t="shared" si="111"/>
        <v>8.6555555555605679</v>
      </c>
      <c r="K722" s="2" t="s">
        <v>2</v>
      </c>
      <c r="L722" t="s">
        <v>7004</v>
      </c>
      <c r="M722" s="21">
        <v>44428.053472222222</v>
      </c>
      <c r="N722" s="7">
        <f t="shared" si="112"/>
        <v>6.1347222222248092</v>
      </c>
      <c r="O722" s="2" t="s">
        <v>3</v>
      </c>
      <c r="P722" t="s">
        <v>7005</v>
      </c>
      <c r="Q722" s="21">
        <v>44426.370138888888</v>
      </c>
      <c r="R722" s="7">
        <f t="shared" si="113"/>
        <v>4.4513888888905058</v>
      </c>
      <c r="S722" s="2" t="s">
        <v>4</v>
      </c>
      <c r="T722" t="s">
        <v>7006</v>
      </c>
      <c r="U722" s="21">
        <v>44428.066666666666</v>
      </c>
      <c r="V722" s="7">
        <f t="shared" si="114"/>
        <v>6.1479166666686069</v>
      </c>
      <c r="W722" s="2" t="s">
        <v>5</v>
      </c>
      <c r="X722" t="s">
        <v>7007</v>
      </c>
      <c r="Y722" s="21">
        <v>44438.568749999999</v>
      </c>
      <c r="Z722" s="7">
        <f t="shared" si="115"/>
        <v>16.650000000001455</v>
      </c>
      <c r="AA722" s="2" t="s">
        <v>6</v>
      </c>
      <c r="AB722" t="s">
        <v>7008</v>
      </c>
      <c r="AC722" s="21">
        <v>44426.371527777781</v>
      </c>
      <c r="AD722" s="7">
        <f t="shared" si="116"/>
        <v>4.4527777777839219</v>
      </c>
      <c r="AE722" s="2" t="s">
        <v>7</v>
      </c>
      <c r="AF722" t="s">
        <v>7009</v>
      </c>
      <c r="AG722" s="21">
        <v>44430.626388888886</v>
      </c>
      <c r="AH722" s="7">
        <f t="shared" si="117"/>
        <v>8.7076388888890506</v>
      </c>
      <c r="AI722" s="2" t="s">
        <v>8</v>
      </c>
      <c r="AJ722" t="s">
        <v>7010</v>
      </c>
      <c r="AK722" s="21">
        <v>44426.359722222223</v>
      </c>
      <c r="AL722" s="7">
        <f t="shared" si="118"/>
        <v>4.4409722222262644</v>
      </c>
      <c r="AM722" s="2" t="s">
        <v>0</v>
      </c>
      <c r="AN722" t="s">
        <v>7002</v>
      </c>
      <c r="AO722" s="21">
        <v>44421.918749999997</v>
      </c>
      <c r="AP722" s="7">
        <f t="shared" si="119"/>
        <v>0</v>
      </c>
    </row>
    <row r="723" spans="1:42" x14ac:dyDescent="0.25">
      <c r="A723"/>
      <c r="B723" t="s">
        <v>7011</v>
      </c>
      <c r="C723" s="2" t="s">
        <v>0</v>
      </c>
      <c r="D723" t="s">
        <v>7012</v>
      </c>
      <c r="E723" s="4">
        <v>44421.918749999997</v>
      </c>
      <c r="F723" s="20">
        <f t="shared" ca="1" si="110"/>
        <v>44.08125000000291</v>
      </c>
      <c r="G723" s="2" t="s">
        <v>1</v>
      </c>
      <c r="H723" t="s">
        <v>7013</v>
      </c>
      <c r="I723" s="21">
        <v>44431.038888888892</v>
      </c>
      <c r="J723" s="7">
        <f t="shared" si="111"/>
        <v>9.1201388888948713</v>
      </c>
      <c r="K723" s="2" t="s">
        <v>2</v>
      </c>
      <c r="L723" t="s">
        <v>7014</v>
      </c>
      <c r="M723" s="21">
        <v>44428.231249999997</v>
      </c>
      <c r="N723" s="7">
        <f t="shared" si="112"/>
        <v>6.3125</v>
      </c>
      <c r="O723" s="2" t="s">
        <v>3</v>
      </c>
      <c r="P723" t="s">
        <v>7015</v>
      </c>
      <c r="Q723" s="21">
        <v>44426.408333333333</v>
      </c>
      <c r="R723" s="7">
        <f t="shared" si="113"/>
        <v>4.4895833333357587</v>
      </c>
      <c r="S723" s="2" t="s">
        <v>4</v>
      </c>
      <c r="T723" t="s">
        <v>7016</v>
      </c>
      <c r="U723" s="21">
        <v>44428.182638888888</v>
      </c>
      <c r="V723" s="7">
        <f t="shared" si="114"/>
        <v>6.2638888888905058</v>
      </c>
      <c r="W723" s="2" t="s">
        <v>5</v>
      </c>
      <c r="X723" t="s">
        <v>7017</v>
      </c>
      <c r="Y723" s="21">
        <v>44438.568749999999</v>
      </c>
      <c r="Z723" s="7">
        <f t="shared" si="115"/>
        <v>16.650000000001455</v>
      </c>
      <c r="AA723" s="2" t="s">
        <v>6</v>
      </c>
      <c r="AB723" t="s">
        <v>7018</v>
      </c>
      <c r="AC723" s="21">
        <v>44426.397916666669</v>
      </c>
      <c r="AD723" s="7">
        <f t="shared" si="116"/>
        <v>4.4791666666715173</v>
      </c>
      <c r="AE723" s="2" t="s">
        <v>7</v>
      </c>
      <c r="AF723" t="s">
        <v>7019</v>
      </c>
      <c r="AG723" s="21">
        <v>44431.043055555558</v>
      </c>
      <c r="AH723" s="7">
        <f t="shared" si="117"/>
        <v>9.1243055555605679</v>
      </c>
      <c r="AI723" s="2" t="s">
        <v>8</v>
      </c>
      <c r="AJ723" t="s">
        <v>7020</v>
      </c>
      <c r="AK723" s="21">
        <v>44426.390972222223</v>
      </c>
      <c r="AL723" s="7">
        <f t="shared" si="118"/>
        <v>4.4722222222262644</v>
      </c>
      <c r="AM723" s="2" t="s">
        <v>0</v>
      </c>
      <c r="AN723" t="s">
        <v>7012</v>
      </c>
      <c r="AO723" s="21">
        <v>44421.918749999997</v>
      </c>
      <c r="AP723" s="7">
        <f t="shared" si="119"/>
        <v>0</v>
      </c>
    </row>
    <row r="724" spans="1:42" x14ac:dyDescent="0.25">
      <c r="A724"/>
      <c r="B724" t="s">
        <v>7021</v>
      </c>
      <c r="C724" s="2" t="s">
        <v>0</v>
      </c>
      <c r="D724" t="s">
        <v>7022</v>
      </c>
      <c r="E724" s="4">
        <v>44421.918749999997</v>
      </c>
      <c r="F724" s="20">
        <f t="shared" ca="1" si="110"/>
        <v>44.08125000000291</v>
      </c>
      <c r="G724" s="2" t="s">
        <v>1</v>
      </c>
      <c r="H724" t="s">
        <v>7023</v>
      </c>
      <c r="I724" s="21">
        <v>44431.020833333336</v>
      </c>
      <c r="J724" s="7">
        <f t="shared" si="111"/>
        <v>9.102083333338669</v>
      </c>
      <c r="K724" s="2" t="s">
        <v>2</v>
      </c>
      <c r="L724" t="s">
        <v>7024</v>
      </c>
      <c r="M724" s="21">
        <v>44428.231249999997</v>
      </c>
      <c r="N724" s="7">
        <f t="shared" si="112"/>
        <v>6.3125</v>
      </c>
      <c r="O724" s="2" t="s">
        <v>3</v>
      </c>
      <c r="P724" t="s">
        <v>7025</v>
      </c>
      <c r="Q724" s="21">
        <v>44426.408333333333</v>
      </c>
      <c r="R724" s="7">
        <f t="shared" si="113"/>
        <v>4.4895833333357587</v>
      </c>
      <c r="S724" s="2" t="s">
        <v>4</v>
      </c>
      <c r="T724" t="s">
        <v>7026</v>
      </c>
      <c r="U724" s="21">
        <v>44428.236111111109</v>
      </c>
      <c r="V724" s="7">
        <f t="shared" si="114"/>
        <v>6.3173611111124046</v>
      </c>
      <c r="W724" s="2" t="s">
        <v>5</v>
      </c>
      <c r="X724" t="s">
        <v>7027</v>
      </c>
      <c r="Y724" s="21">
        <v>44438.568749999999</v>
      </c>
      <c r="Z724" s="7">
        <f t="shared" si="115"/>
        <v>16.650000000001455</v>
      </c>
      <c r="AA724" s="2" t="s">
        <v>6</v>
      </c>
      <c r="AB724" t="s">
        <v>7028</v>
      </c>
      <c r="AC724" s="21">
        <v>44426.397916666669</v>
      </c>
      <c r="AD724" s="7">
        <f t="shared" si="116"/>
        <v>4.4791666666715173</v>
      </c>
      <c r="AE724" s="2" t="s">
        <v>7</v>
      </c>
      <c r="AF724" t="s">
        <v>7029</v>
      </c>
      <c r="AG724" s="21">
        <v>44431.013888888891</v>
      </c>
      <c r="AH724" s="7">
        <f t="shared" si="117"/>
        <v>9.0951388888934162</v>
      </c>
      <c r="AI724" s="2" t="s">
        <v>8</v>
      </c>
      <c r="AJ724" t="s">
        <v>7030</v>
      </c>
      <c r="AK724" s="21">
        <v>44426.390972222223</v>
      </c>
      <c r="AL724" s="7">
        <f t="shared" si="118"/>
        <v>4.4722222222262644</v>
      </c>
      <c r="AM724" s="2" t="s">
        <v>0</v>
      </c>
      <c r="AN724" t="s">
        <v>7022</v>
      </c>
      <c r="AO724" s="21">
        <v>44421.918749999997</v>
      </c>
      <c r="AP724" s="7">
        <f t="shared" si="119"/>
        <v>0</v>
      </c>
    </row>
    <row r="725" spans="1:42" x14ac:dyDescent="0.25">
      <c r="A725"/>
      <c r="B725" t="s">
        <v>7031</v>
      </c>
      <c r="C725" s="2" t="s">
        <v>0</v>
      </c>
      <c r="D725" t="s">
        <v>7032</v>
      </c>
      <c r="E725" s="4">
        <v>44453.918749999997</v>
      </c>
      <c r="F725" s="20">
        <f t="shared" ca="1" si="110"/>
        <v>12.08125000000291</v>
      </c>
      <c r="G725" s="2" t="s">
        <v>1</v>
      </c>
      <c r="H725" t="s">
        <v>7033</v>
      </c>
      <c r="I725" s="21">
        <v>44430.619444444441</v>
      </c>
      <c r="J725" s="7">
        <f t="shared" si="111"/>
        <v>-23.299305555556202</v>
      </c>
      <c r="K725" s="2" t="s">
        <v>2</v>
      </c>
      <c r="L725" t="s">
        <v>7034</v>
      </c>
      <c r="M725" s="21">
        <v>44428.179166666669</v>
      </c>
      <c r="N725" s="7">
        <f t="shared" si="112"/>
        <v>-25.739583333328483</v>
      </c>
      <c r="O725" s="2" t="s">
        <v>3</v>
      </c>
      <c r="P725" t="s">
        <v>7035</v>
      </c>
      <c r="Q725" s="21">
        <v>44426.408333333333</v>
      </c>
      <c r="R725" s="7">
        <f t="shared" si="113"/>
        <v>-27.510416666664241</v>
      </c>
      <c r="S725" s="2" t="s">
        <v>4</v>
      </c>
      <c r="T725" t="s">
        <v>7036</v>
      </c>
      <c r="U725" s="21">
        <v>44428.182638888888</v>
      </c>
      <c r="V725" s="7">
        <f t="shared" si="114"/>
        <v>-25.736111111109494</v>
      </c>
      <c r="W725" s="2" t="s">
        <v>5</v>
      </c>
      <c r="X725" t="s">
        <v>7037</v>
      </c>
      <c r="Y725" s="21">
        <v>44464.018750000003</v>
      </c>
      <c r="Z725" s="7">
        <f t="shared" si="115"/>
        <v>10.100000000005821</v>
      </c>
      <c r="AA725" s="2" t="s">
        <v>6</v>
      </c>
      <c r="AB725" t="s">
        <v>7038</v>
      </c>
      <c r="AC725" s="21">
        <v>44426.397916666669</v>
      </c>
      <c r="AD725" s="7">
        <f t="shared" si="116"/>
        <v>-27.520833333328483</v>
      </c>
      <c r="AE725" s="2" t="s">
        <v>7</v>
      </c>
      <c r="AF725" t="s">
        <v>7039</v>
      </c>
      <c r="AG725" s="21">
        <v>44464.013888888891</v>
      </c>
      <c r="AH725" s="7">
        <f t="shared" si="117"/>
        <v>10.095138888893416</v>
      </c>
      <c r="AI725" s="2" t="s">
        <v>8</v>
      </c>
      <c r="AJ725" t="s">
        <v>7040</v>
      </c>
      <c r="AK725" s="21">
        <v>44426.390972222223</v>
      </c>
      <c r="AL725" s="7">
        <f t="shared" si="118"/>
        <v>-27.527777777773736</v>
      </c>
      <c r="AM725" s="2" t="s">
        <v>0</v>
      </c>
      <c r="AN725" t="s">
        <v>7032</v>
      </c>
      <c r="AO725" s="21">
        <v>44453.918749999997</v>
      </c>
      <c r="AP725" s="7">
        <f t="shared" si="119"/>
        <v>0</v>
      </c>
    </row>
    <row r="726" spans="1:42" x14ac:dyDescent="0.25">
      <c r="A726"/>
      <c r="B726" t="s">
        <v>7041</v>
      </c>
      <c r="C726" s="2" t="s">
        <v>0</v>
      </c>
      <c r="D726" t="s">
        <v>7042</v>
      </c>
      <c r="E726" s="4">
        <v>44421.918749999997</v>
      </c>
      <c r="F726" s="20">
        <f t="shared" ca="1" si="110"/>
        <v>44.08125000000291</v>
      </c>
      <c r="G726" s="2" t="s">
        <v>1</v>
      </c>
      <c r="H726" t="s">
        <v>7043</v>
      </c>
      <c r="I726" s="21">
        <v>44431.88958333333</v>
      </c>
      <c r="J726" s="7">
        <f t="shared" si="111"/>
        <v>9.9708333333328483</v>
      </c>
      <c r="K726" s="2" t="s">
        <v>2</v>
      </c>
      <c r="L726" t="s">
        <v>7044</v>
      </c>
      <c r="M726" s="21">
        <v>44428.257638888892</v>
      </c>
      <c r="N726" s="7">
        <f t="shared" si="112"/>
        <v>6.3388888888948713</v>
      </c>
      <c r="O726" s="2" t="s">
        <v>3</v>
      </c>
      <c r="P726" t="s">
        <v>7045</v>
      </c>
      <c r="Q726" s="21">
        <v>44426.455555555556</v>
      </c>
      <c r="R726" s="7">
        <f t="shared" si="113"/>
        <v>4.5368055555591127</v>
      </c>
      <c r="S726" s="2" t="s">
        <v>4</v>
      </c>
      <c r="T726" t="s">
        <v>7046</v>
      </c>
      <c r="U726" s="21">
        <v>44428.263194444444</v>
      </c>
      <c r="V726" s="7">
        <f t="shared" si="114"/>
        <v>6.3444444444467081</v>
      </c>
      <c r="W726" s="2" t="s">
        <v>5</v>
      </c>
      <c r="X726" t="s">
        <v>7047</v>
      </c>
      <c r="Y726" s="21">
        <v>44438.568749999999</v>
      </c>
      <c r="Z726" s="7">
        <f t="shared" si="115"/>
        <v>16.650000000001455</v>
      </c>
      <c r="AA726" s="2" t="s">
        <v>6</v>
      </c>
      <c r="AB726" t="s">
        <v>7048</v>
      </c>
      <c r="AC726" s="21">
        <v>44426.442361111112</v>
      </c>
      <c r="AD726" s="7">
        <f t="shared" si="116"/>
        <v>4.523611111115315</v>
      </c>
      <c r="AE726" s="2" t="s">
        <v>7</v>
      </c>
      <c r="AF726" t="s">
        <v>7049</v>
      </c>
      <c r="AG726" s="21">
        <v>44431.418749999997</v>
      </c>
      <c r="AH726" s="7">
        <f t="shared" si="117"/>
        <v>9.5</v>
      </c>
      <c r="AI726" s="2" t="s">
        <v>8</v>
      </c>
      <c r="AJ726" t="s">
        <v>7050</v>
      </c>
      <c r="AK726" s="21">
        <v>44426.459722222222</v>
      </c>
      <c r="AL726" s="7">
        <f t="shared" si="118"/>
        <v>4.5409722222248092</v>
      </c>
      <c r="AM726" s="2" t="s">
        <v>0</v>
      </c>
      <c r="AN726" t="s">
        <v>7042</v>
      </c>
      <c r="AO726" s="21">
        <v>44421.918749999997</v>
      </c>
      <c r="AP726" s="7">
        <f t="shared" si="119"/>
        <v>0</v>
      </c>
    </row>
    <row r="727" spans="1:42" x14ac:dyDescent="0.25">
      <c r="A727"/>
      <c r="B727" t="s">
        <v>7051</v>
      </c>
      <c r="C727" s="2" t="s">
        <v>0</v>
      </c>
      <c r="D727" t="s">
        <v>7052</v>
      </c>
      <c r="E727" s="4">
        <v>44421.918749999997</v>
      </c>
      <c r="F727" s="20">
        <f t="shared" ca="1" si="110"/>
        <v>44.08125000000291</v>
      </c>
      <c r="G727" s="2" t="s">
        <v>1</v>
      </c>
      <c r="H727" t="s">
        <v>7053</v>
      </c>
      <c r="I727" s="21">
        <v>44430.888194444444</v>
      </c>
      <c r="J727" s="7">
        <f t="shared" si="111"/>
        <v>8.9694444444467081</v>
      </c>
      <c r="K727" s="2" t="s">
        <v>2</v>
      </c>
      <c r="L727" t="s">
        <v>7054</v>
      </c>
      <c r="M727" s="21">
        <v>44428.338888888888</v>
      </c>
      <c r="N727" s="7">
        <f t="shared" si="112"/>
        <v>6.4201388888905058</v>
      </c>
      <c r="O727" s="2" t="s">
        <v>3</v>
      </c>
      <c r="P727" t="s">
        <v>7055</v>
      </c>
      <c r="Q727" s="21">
        <v>44426.532638888886</v>
      </c>
      <c r="R727" s="7">
        <f t="shared" si="113"/>
        <v>4.6138888888890506</v>
      </c>
      <c r="S727" s="2" t="s">
        <v>4</v>
      </c>
      <c r="T727" t="s">
        <v>7056</v>
      </c>
      <c r="U727" s="21">
        <v>44428.341666666667</v>
      </c>
      <c r="V727" s="7">
        <f t="shared" si="114"/>
        <v>6.4229166666700621</v>
      </c>
      <c r="W727" s="2" t="s">
        <v>5</v>
      </c>
      <c r="X727" t="s">
        <v>7057</v>
      </c>
      <c r="Y727" s="21">
        <v>44438.568749999999</v>
      </c>
      <c r="Z727" s="7">
        <f t="shared" si="115"/>
        <v>16.650000000001455</v>
      </c>
      <c r="AA727" s="2" t="s">
        <v>6</v>
      </c>
      <c r="AB727" t="s">
        <v>7058</v>
      </c>
      <c r="AC727" s="21">
        <v>44426.531944444447</v>
      </c>
      <c r="AD727" s="7">
        <f t="shared" si="116"/>
        <v>4.6131944444496185</v>
      </c>
      <c r="AE727" s="2" t="s">
        <v>7</v>
      </c>
      <c r="AF727" t="s">
        <v>7059</v>
      </c>
      <c r="AG727" s="21">
        <v>44430.87777777778</v>
      </c>
      <c r="AH727" s="7">
        <f t="shared" si="117"/>
        <v>8.9590277777824667</v>
      </c>
      <c r="AI727" s="2" t="s">
        <v>8</v>
      </c>
      <c r="AJ727" t="s">
        <v>7060</v>
      </c>
      <c r="AK727" s="21">
        <v>44426.515972222223</v>
      </c>
      <c r="AL727" s="7">
        <f t="shared" si="118"/>
        <v>4.5972222222262644</v>
      </c>
      <c r="AM727" s="2" t="s">
        <v>0</v>
      </c>
      <c r="AN727" t="s">
        <v>7052</v>
      </c>
      <c r="AO727" s="21">
        <v>44421.918749999997</v>
      </c>
      <c r="AP727" s="7">
        <f t="shared" si="119"/>
        <v>0</v>
      </c>
    </row>
    <row r="728" spans="1:42" x14ac:dyDescent="0.25">
      <c r="A728"/>
      <c r="B728" t="s">
        <v>7061</v>
      </c>
      <c r="C728" s="2" t="s">
        <v>0</v>
      </c>
      <c r="D728" t="s">
        <v>7062</v>
      </c>
      <c r="E728" s="4">
        <v>44421.918749999997</v>
      </c>
      <c r="F728" s="20">
        <f t="shared" ref="F728:F791" ca="1" si="120">TODAY()-E728</f>
        <v>44.08125000000291</v>
      </c>
      <c r="G728" s="2" t="s">
        <v>1</v>
      </c>
      <c r="H728" t="s">
        <v>7063</v>
      </c>
      <c r="I728" s="21">
        <v>44431.038888888892</v>
      </c>
      <c r="J728" s="7">
        <f t="shared" ref="J728:J791" si="121">I728-$E728</f>
        <v>9.1201388888948713</v>
      </c>
      <c r="K728" s="2" t="s">
        <v>2</v>
      </c>
      <c r="L728" t="s">
        <v>7064</v>
      </c>
      <c r="M728" s="21">
        <v>44428.231249999997</v>
      </c>
      <c r="N728" s="7">
        <f t="shared" ref="N728:N791" si="122">M728-$E728</f>
        <v>6.3125</v>
      </c>
      <c r="O728" s="2" t="s">
        <v>3</v>
      </c>
      <c r="P728" t="s">
        <v>7065</v>
      </c>
      <c r="Q728" s="21">
        <v>44426.455555555556</v>
      </c>
      <c r="R728" s="7">
        <f t="shared" ref="R728:R791" si="123">Q728-$E728</f>
        <v>4.5368055555591127</v>
      </c>
      <c r="S728" s="2" t="s">
        <v>4</v>
      </c>
      <c r="T728" t="s">
        <v>7066</v>
      </c>
      <c r="U728" s="21">
        <v>44428.236111111109</v>
      </c>
      <c r="V728" s="7">
        <f t="shared" ref="V728:V791" si="124">U728-$E728</f>
        <v>6.3173611111124046</v>
      </c>
      <c r="W728" s="2" t="s">
        <v>5</v>
      </c>
      <c r="X728" t="s">
        <v>7067</v>
      </c>
      <c r="Y728" s="21">
        <v>44438.568749999999</v>
      </c>
      <c r="Z728" s="7">
        <f t="shared" ref="Z728:Z791" si="125">Y728-$E728</f>
        <v>16.650000000001455</v>
      </c>
      <c r="AA728" s="2" t="s">
        <v>6</v>
      </c>
      <c r="AB728" t="s">
        <v>7068</v>
      </c>
      <c r="AC728" s="21">
        <v>44426.397916666669</v>
      </c>
      <c r="AD728" s="7">
        <f t="shared" ref="AD728:AD791" si="126">AC728-$E728</f>
        <v>4.4791666666715173</v>
      </c>
      <c r="AE728" s="2" t="s">
        <v>7</v>
      </c>
      <c r="AF728" t="s">
        <v>7069</v>
      </c>
      <c r="AG728" s="21">
        <v>44431.043055555558</v>
      </c>
      <c r="AH728" s="7">
        <f t="shared" ref="AH728:AH791" si="127">AG728-$E728</f>
        <v>9.1243055555605679</v>
      </c>
      <c r="AI728" s="2" t="s">
        <v>8</v>
      </c>
      <c r="AJ728" t="s">
        <v>7070</v>
      </c>
      <c r="AK728" s="21">
        <v>44426.515972222223</v>
      </c>
      <c r="AL728" s="7">
        <f t="shared" ref="AL728:AL791" si="128">AK728-$E728</f>
        <v>4.5972222222262644</v>
      </c>
      <c r="AM728" s="2" t="s">
        <v>0</v>
      </c>
      <c r="AN728" t="s">
        <v>7062</v>
      </c>
      <c r="AO728" s="21">
        <v>44421.918749999997</v>
      </c>
      <c r="AP728" s="7">
        <f t="shared" ref="AP728:AP791" si="129">AO728-$E728</f>
        <v>0</v>
      </c>
    </row>
    <row r="729" spans="1:42" x14ac:dyDescent="0.25">
      <c r="A729"/>
      <c r="B729" t="s">
        <v>7071</v>
      </c>
      <c r="C729" s="2" t="s">
        <v>0</v>
      </c>
      <c r="D729" t="s">
        <v>7072</v>
      </c>
      <c r="E729" s="4">
        <v>44421.918749999997</v>
      </c>
      <c r="F729" s="20">
        <f t="shared" ca="1" si="120"/>
        <v>44.08125000000291</v>
      </c>
      <c r="G729" s="2" t="s">
        <v>1</v>
      </c>
      <c r="H729" t="s">
        <v>7073</v>
      </c>
      <c r="I729" s="21">
        <v>44430.888194444444</v>
      </c>
      <c r="J729" s="7">
        <f t="shared" si="121"/>
        <v>8.9694444444467081</v>
      </c>
      <c r="K729" s="2" t="s">
        <v>2</v>
      </c>
      <c r="L729" t="s">
        <v>7074</v>
      </c>
      <c r="M729" s="21">
        <v>44428.091666666667</v>
      </c>
      <c r="N729" s="7">
        <f t="shared" si="122"/>
        <v>6.1729166666700621</v>
      </c>
      <c r="O729" s="2" t="s">
        <v>3</v>
      </c>
      <c r="P729" t="s">
        <v>7075</v>
      </c>
      <c r="Q729" s="21">
        <v>44426.455555555556</v>
      </c>
      <c r="R729" s="7">
        <f t="shared" si="123"/>
        <v>4.5368055555591127</v>
      </c>
      <c r="S729" s="2" t="s">
        <v>4</v>
      </c>
      <c r="T729" t="s">
        <v>7076</v>
      </c>
      <c r="U729" s="21">
        <v>44428.088194444441</v>
      </c>
      <c r="V729" s="7">
        <f t="shared" si="124"/>
        <v>6.1694444444437977</v>
      </c>
      <c r="W729" s="2" t="s">
        <v>5</v>
      </c>
      <c r="X729" t="s">
        <v>7077</v>
      </c>
      <c r="Y729" s="21">
        <v>44438.568749999999</v>
      </c>
      <c r="Z729" s="7">
        <f t="shared" si="125"/>
        <v>16.650000000001455</v>
      </c>
      <c r="AA729" s="2" t="s">
        <v>6</v>
      </c>
      <c r="AB729" t="s">
        <v>7078</v>
      </c>
      <c r="AC729" s="21">
        <v>44426.442361111112</v>
      </c>
      <c r="AD729" s="7">
        <f t="shared" si="126"/>
        <v>4.523611111115315</v>
      </c>
      <c r="AE729" s="2" t="s">
        <v>7</v>
      </c>
      <c r="AF729" t="s">
        <v>7079</v>
      </c>
      <c r="AG729" s="21">
        <v>44430.6</v>
      </c>
      <c r="AH729" s="7">
        <f t="shared" si="127"/>
        <v>8.6812500000014552</v>
      </c>
      <c r="AI729" s="2" t="s">
        <v>8</v>
      </c>
      <c r="AJ729" t="s">
        <v>7080</v>
      </c>
      <c r="AK729" s="21">
        <v>44426.459722222222</v>
      </c>
      <c r="AL729" s="7">
        <f t="shared" si="128"/>
        <v>4.5409722222248092</v>
      </c>
      <c r="AM729" s="2" t="s">
        <v>0</v>
      </c>
      <c r="AN729" t="s">
        <v>7072</v>
      </c>
      <c r="AO729" s="21">
        <v>44421.918749999997</v>
      </c>
      <c r="AP729" s="7">
        <f t="shared" si="129"/>
        <v>0</v>
      </c>
    </row>
    <row r="730" spans="1:42" x14ac:dyDescent="0.25">
      <c r="A730"/>
      <c r="B730" t="s">
        <v>7081</v>
      </c>
      <c r="C730" s="2" t="s">
        <v>0</v>
      </c>
      <c r="D730" t="s">
        <v>7082</v>
      </c>
      <c r="E730" s="4">
        <v>44421.918749999997</v>
      </c>
      <c r="F730" s="20">
        <f t="shared" ca="1" si="120"/>
        <v>44.08125000000291</v>
      </c>
      <c r="G730" s="2" t="s">
        <v>1</v>
      </c>
      <c r="H730" t="s">
        <v>7083</v>
      </c>
      <c r="I730" s="21">
        <v>44430.574305555558</v>
      </c>
      <c r="J730" s="7">
        <f t="shared" si="121"/>
        <v>8.6555555555605679</v>
      </c>
      <c r="K730" s="2" t="s">
        <v>2</v>
      </c>
      <c r="L730" t="s">
        <v>7084</v>
      </c>
      <c r="M730" s="21">
        <v>44428.053472222222</v>
      </c>
      <c r="N730" s="7">
        <f t="shared" si="122"/>
        <v>6.1347222222248092</v>
      </c>
      <c r="O730" s="2" t="s">
        <v>3</v>
      </c>
      <c r="P730" t="s">
        <v>7085</v>
      </c>
      <c r="Q730" s="21">
        <v>44426.408333333333</v>
      </c>
      <c r="R730" s="7">
        <f t="shared" si="123"/>
        <v>4.4895833333357587</v>
      </c>
      <c r="S730" s="2" t="s">
        <v>4</v>
      </c>
      <c r="T730" t="s">
        <v>7086</v>
      </c>
      <c r="U730" s="21">
        <v>44428.066666666666</v>
      </c>
      <c r="V730" s="7">
        <f t="shared" si="124"/>
        <v>6.1479166666686069</v>
      </c>
      <c r="W730" s="2" t="s">
        <v>5</v>
      </c>
      <c r="X730" t="s">
        <v>7087</v>
      </c>
      <c r="Y730" s="21">
        <v>44438.568749999999</v>
      </c>
      <c r="Z730" s="7">
        <f t="shared" si="125"/>
        <v>16.650000000001455</v>
      </c>
      <c r="AA730" s="2" t="s">
        <v>6</v>
      </c>
      <c r="AB730" t="s">
        <v>7088</v>
      </c>
      <c r="AC730" s="21">
        <v>44426.397916666669</v>
      </c>
      <c r="AD730" s="7">
        <f t="shared" si="126"/>
        <v>4.4791666666715173</v>
      </c>
      <c r="AE730" s="2" t="s">
        <v>7</v>
      </c>
      <c r="AF730" t="s">
        <v>7089</v>
      </c>
      <c r="AG730" s="21">
        <v>44430.626388888886</v>
      </c>
      <c r="AH730" s="7">
        <f t="shared" si="127"/>
        <v>8.7076388888890506</v>
      </c>
      <c r="AI730" s="2" t="s">
        <v>8</v>
      </c>
      <c r="AJ730" t="s">
        <v>7090</v>
      </c>
      <c r="AK730" s="21">
        <v>44426.390972222223</v>
      </c>
      <c r="AL730" s="7">
        <f t="shared" si="128"/>
        <v>4.4722222222262644</v>
      </c>
      <c r="AM730" s="2" t="s">
        <v>0</v>
      </c>
      <c r="AN730" t="s">
        <v>7082</v>
      </c>
      <c r="AO730" s="21">
        <v>44421.918749999997</v>
      </c>
      <c r="AP730" s="7">
        <f t="shared" si="129"/>
        <v>0</v>
      </c>
    </row>
    <row r="731" spans="1:42" x14ac:dyDescent="0.25">
      <c r="A731"/>
      <c r="B731" t="s">
        <v>7091</v>
      </c>
      <c r="C731" s="2" t="s">
        <v>0</v>
      </c>
      <c r="D731" t="s">
        <v>7092</v>
      </c>
      <c r="E731" s="4">
        <v>44454.919444444444</v>
      </c>
      <c r="F731" s="20">
        <f t="shared" ca="1" si="120"/>
        <v>11.080555555556202</v>
      </c>
      <c r="G731" s="2" t="s">
        <v>1</v>
      </c>
      <c r="H731" t="s">
        <v>7093</v>
      </c>
      <c r="I731" s="21">
        <v>44430.574305555558</v>
      </c>
      <c r="J731" s="7">
        <f t="shared" si="121"/>
        <v>-24.34513888888614</v>
      </c>
      <c r="K731" s="2" t="s">
        <v>2</v>
      </c>
      <c r="L731" t="s">
        <v>7094</v>
      </c>
      <c r="M731" s="21">
        <v>44428.053472222222</v>
      </c>
      <c r="N731" s="7">
        <f t="shared" si="122"/>
        <v>-26.865972222221899</v>
      </c>
      <c r="O731" s="2" t="s">
        <v>3</v>
      </c>
      <c r="P731" t="s">
        <v>7095</v>
      </c>
      <c r="Q731" s="21">
        <v>44426.408333333333</v>
      </c>
      <c r="R731" s="7">
        <f t="shared" si="123"/>
        <v>-28.511111111110949</v>
      </c>
      <c r="S731" s="2" t="s">
        <v>4</v>
      </c>
      <c r="T731" t="s">
        <v>7096</v>
      </c>
      <c r="U731" s="21">
        <v>44428.066666666666</v>
      </c>
      <c r="V731" s="7">
        <f t="shared" si="124"/>
        <v>-26.852777777778101</v>
      </c>
      <c r="W731" s="2" t="s">
        <v>5</v>
      </c>
      <c r="X731" t="s">
        <v>7097</v>
      </c>
      <c r="Y731" s="21">
        <v>44438.568749999999</v>
      </c>
      <c r="Z731" s="7">
        <f t="shared" si="125"/>
        <v>-16.350694444445253</v>
      </c>
      <c r="AA731" s="2" t="s">
        <v>6</v>
      </c>
      <c r="AB731" t="s">
        <v>7098</v>
      </c>
      <c r="AC731" s="21">
        <v>44426.397916666669</v>
      </c>
      <c r="AD731" s="7">
        <f t="shared" si="126"/>
        <v>-28.521527777775191</v>
      </c>
      <c r="AE731" s="2" t="s">
        <v>7</v>
      </c>
      <c r="AF731" t="s">
        <v>7099</v>
      </c>
      <c r="AG731" s="21">
        <v>44430.626388888886</v>
      </c>
      <c r="AH731" s="7">
        <f t="shared" si="127"/>
        <v>-24.293055555557657</v>
      </c>
      <c r="AI731" s="2" t="s">
        <v>8</v>
      </c>
      <c r="AJ731" t="s">
        <v>7100</v>
      </c>
      <c r="AK731" s="21">
        <v>44426.390972222223</v>
      </c>
      <c r="AL731" s="7">
        <f t="shared" si="128"/>
        <v>-28.528472222220444</v>
      </c>
      <c r="AM731" s="2" t="s">
        <v>0</v>
      </c>
      <c r="AN731" t="s">
        <v>7092</v>
      </c>
      <c r="AO731" s="21">
        <v>44454.919444444444</v>
      </c>
      <c r="AP731" s="7">
        <f t="shared" si="129"/>
        <v>0</v>
      </c>
    </row>
    <row r="732" spans="1:42" x14ac:dyDescent="0.25">
      <c r="A732"/>
      <c r="B732" t="s">
        <v>7101</v>
      </c>
      <c r="C732" s="2" t="s">
        <v>0</v>
      </c>
      <c r="D732" t="s">
        <v>7102</v>
      </c>
      <c r="E732" s="4">
        <v>44421.918749999997</v>
      </c>
      <c r="F732" s="20">
        <f t="shared" ca="1" si="120"/>
        <v>44.08125000000291</v>
      </c>
      <c r="G732" s="2" t="s">
        <v>1</v>
      </c>
      <c r="H732" t="s">
        <v>7103</v>
      </c>
      <c r="I732" s="21">
        <v>44431.88958333333</v>
      </c>
      <c r="J732" s="7">
        <f t="shared" si="121"/>
        <v>9.9708333333328483</v>
      </c>
      <c r="K732" s="2" t="s">
        <v>2</v>
      </c>
      <c r="L732" t="s">
        <v>7104</v>
      </c>
      <c r="M732" s="21">
        <v>44428.338888888888</v>
      </c>
      <c r="N732" s="7">
        <f t="shared" si="122"/>
        <v>6.4201388888905058</v>
      </c>
      <c r="O732" s="2" t="s">
        <v>3</v>
      </c>
      <c r="P732" t="s">
        <v>7105</v>
      </c>
      <c r="Q732" s="21">
        <v>44426.532638888886</v>
      </c>
      <c r="R732" s="7">
        <f t="shared" si="123"/>
        <v>4.6138888888890506</v>
      </c>
      <c r="S732" s="2" t="s">
        <v>4</v>
      </c>
      <c r="T732" t="s">
        <v>7106</v>
      </c>
      <c r="U732" s="21">
        <v>44428.341666666667</v>
      </c>
      <c r="V732" s="7">
        <f t="shared" si="124"/>
        <v>6.4229166666700621</v>
      </c>
      <c r="W732" s="2" t="s">
        <v>5</v>
      </c>
      <c r="X732" t="s">
        <v>7107</v>
      </c>
      <c r="Y732" s="21">
        <v>44438.568749999999</v>
      </c>
      <c r="Z732" s="7">
        <f t="shared" si="125"/>
        <v>16.650000000001455</v>
      </c>
      <c r="AA732" s="2" t="s">
        <v>6</v>
      </c>
      <c r="AB732" t="s">
        <v>7108</v>
      </c>
      <c r="AC732" s="21">
        <v>44426.531944444447</v>
      </c>
      <c r="AD732" s="7">
        <f t="shared" si="126"/>
        <v>4.6131944444496185</v>
      </c>
      <c r="AE732" s="2" t="s">
        <v>7</v>
      </c>
      <c r="AF732" t="s">
        <v>7109</v>
      </c>
      <c r="AG732" s="21">
        <v>44431.418749999997</v>
      </c>
      <c r="AH732" s="7">
        <f t="shared" si="127"/>
        <v>9.5</v>
      </c>
      <c r="AI732" s="2" t="s">
        <v>8</v>
      </c>
      <c r="AJ732" t="s">
        <v>7110</v>
      </c>
      <c r="AK732" s="21">
        <v>44426.515972222223</v>
      </c>
      <c r="AL732" s="7">
        <f t="shared" si="128"/>
        <v>4.5972222222262644</v>
      </c>
      <c r="AM732" s="2" t="s">
        <v>0</v>
      </c>
      <c r="AN732" t="s">
        <v>7102</v>
      </c>
      <c r="AO732" s="21">
        <v>44421.918749999997</v>
      </c>
      <c r="AP732" s="7">
        <f t="shared" si="129"/>
        <v>0</v>
      </c>
    </row>
    <row r="733" spans="1:42" x14ac:dyDescent="0.25">
      <c r="A733"/>
      <c r="B733" t="s">
        <v>7111</v>
      </c>
      <c r="C733" s="2" t="s">
        <v>0</v>
      </c>
      <c r="D733" t="s">
        <v>7112</v>
      </c>
      <c r="E733" s="4">
        <v>44421.918749999997</v>
      </c>
      <c r="F733" s="20">
        <f t="shared" ca="1" si="120"/>
        <v>44.08125000000291</v>
      </c>
      <c r="G733" s="2" t="s">
        <v>1</v>
      </c>
      <c r="H733" t="s">
        <v>7113</v>
      </c>
      <c r="I733" s="21">
        <v>44430.574305555558</v>
      </c>
      <c r="J733" s="7">
        <f t="shared" si="121"/>
        <v>8.6555555555605679</v>
      </c>
      <c r="K733" s="2" t="s">
        <v>2</v>
      </c>
      <c r="L733" t="s">
        <v>7114</v>
      </c>
      <c r="M733" s="21">
        <v>44428.053472222222</v>
      </c>
      <c r="N733" s="7">
        <f t="shared" si="122"/>
        <v>6.1347222222248092</v>
      </c>
      <c r="O733" s="2" t="s">
        <v>3</v>
      </c>
      <c r="P733" t="s">
        <v>7115</v>
      </c>
      <c r="Q733" s="21">
        <v>44426.408333333333</v>
      </c>
      <c r="R733" s="7">
        <f t="shared" si="123"/>
        <v>4.4895833333357587</v>
      </c>
      <c r="S733" s="2" t="s">
        <v>4</v>
      </c>
      <c r="T733" t="s">
        <v>7116</v>
      </c>
      <c r="U733" s="21">
        <v>44428.066666666666</v>
      </c>
      <c r="V733" s="7">
        <f t="shared" si="124"/>
        <v>6.1479166666686069</v>
      </c>
      <c r="W733" s="2" t="s">
        <v>5</v>
      </c>
      <c r="X733" t="s">
        <v>7117</v>
      </c>
      <c r="Y733" s="21">
        <v>44438.568749999999</v>
      </c>
      <c r="Z733" s="7">
        <f t="shared" si="125"/>
        <v>16.650000000001455</v>
      </c>
      <c r="AA733" s="2" t="s">
        <v>6</v>
      </c>
      <c r="AB733" t="s">
        <v>7118</v>
      </c>
      <c r="AC733" s="21">
        <v>44426.397916666669</v>
      </c>
      <c r="AD733" s="7">
        <f t="shared" si="126"/>
        <v>4.4791666666715173</v>
      </c>
      <c r="AE733" s="2" t="s">
        <v>7</v>
      </c>
      <c r="AF733" t="s">
        <v>7119</v>
      </c>
      <c r="AG733" s="21">
        <v>44430.626388888886</v>
      </c>
      <c r="AH733" s="7">
        <f t="shared" si="127"/>
        <v>8.7076388888890506</v>
      </c>
      <c r="AI733" s="2" t="s">
        <v>8</v>
      </c>
      <c r="AJ733" t="s">
        <v>7120</v>
      </c>
      <c r="AK733" s="21">
        <v>44426.390972222223</v>
      </c>
      <c r="AL733" s="7">
        <f t="shared" si="128"/>
        <v>4.4722222222262644</v>
      </c>
      <c r="AM733" s="2" t="s">
        <v>0</v>
      </c>
      <c r="AN733" t="s">
        <v>7112</v>
      </c>
      <c r="AO733" s="21">
        <v>44421.918749999997</v>
      </c>
      <c r="AP733" s="7">
        <f t="shared" si="129"/>
        <v>0</v>
      </c>
    </row>
    <row r="734" spans="1:42" x14ac:dyDescent="0.25">
      <c r="A734"/>
      <c r="B734" t="s">
        <v>7121</v>
      </c>
      <c r="C734" s="2" t="s">
        <v>0</v>
      </c>
      <c r="D734" t="s">
        <v>7122</v>
      </c>
      <c r="E734" s="4">
        <v>44421.918749999997</v>
      </c>
      <c r="F734" s="20">
        <f t="shared" ca="1" si="120"/>
        <v>44.08125000000291</v>
      </c>
      <c r="G734" s="2" t="s">
        <v>1</v>
      </c>
      <c r="H734" t="s">
        <v>7123</v>
      </c>
      <c r="I734" s="21">
        <v>44431.020833333336</v>
      </c>
      <c r="J734" s="7">
        <f t="shared" si="121"/>
        <v>9.102083333338669</v>
      </c>
      <c r="K734" s="2" t="s">
        <v>2</v>
      </c>
      <c r="L734" t="s">
        <v>7124</v>
      </c>
      <c r="M734" s="21">
        <v>44428.179166666669</v>
      </c>
      <c r="N734" s="7">
        <f t="shared" si="122"/>
        <v>6.2604166666715173</v>
      </c>
      <c r="O734" s="2" t="s">
        <v>3</v>
      </c>
      <c r="P734" t="s">
        <v>7125</v>
      </c>
      <c r="Q734" s="21">
        <v>44426.370138888888</v>
      </c>
      <c r="R734" s="7">
        <f t="shared" si="123"/>
        <v>4.4513888888905058</v>
      </c>
      <c r="S734" s="2" t="s">
        <v>4</v>
      </c>
      <c r="T734" t="s">
        <v>7126</v>
      </c>
      <c r="U734" s="21">
        <v>44428.182638888888</v>
      </c>
      <c r="V734" s="7">
        <f t="shared" si="124"/>
        <v>6.2638888888905058</v>
      </c>
      <c r="W734" s="2" t="s">
        <v>5</v>
      </c>
      <c r="X734" t="s">
        <v>7127</v>
      </c>
      <c r="Y734" s="21">
        <v>44438.568749999999</v>
      </c>
      <c r="Z734" s="7">
        <f t="shared" si="125"/>
        <v>16.650000000001455</v>
      </c>
      <c r="AA734" s="2" t="s">
        <v>6</v>
      </c>
      <c r="AB734" t="s">
        <v>7128</v>
      </c>
      <c r="AC734" s="21">
        <v>44426.371527777781</v>
      </c>
      <c r="AD734" s="7">
        <f t="shared" si="126"/>
        <v>4.4527777777839219</v>
      </c>
      <c r="AE734" s="2" t="s">
        <v>7</v>
      </c>
      <c r="AF734" t="s">
        <v>7129</v>
      </c>
      <c r="AG734" s="21">
        <v>44430.6</v>
      </c>
      <c r="AH734" s="7">
        <f t="shared" si="127"/>
        <v>8.6812500000014552</v>
      </c>
      <c r="AI734" s="2" t="s">
        <v>8</v>
      </c>
      <c r="AJ734" t="s">
        <v>7130</v>
      </c>
      <c r="AK734" s="21">
        <v>44426.359722222223</v>
      </c>
      <c r="AL734" s="7">
        <f t="shared" si="128"/>
        <v>4.4409722222262644</v>
      </c>
      <c r="AM734" s="2" t="s">
        <v>0</v>
      </c>
      <c r="AN734" t="s">
        <v>7122</v>
      </c>
      <c r="AO734" s="21">
        <v>44421.918749999997</v>
      </c>
      <c r="AP734" s="7">
        <f t="shared" si="129"/>
        <v>0</v>
      </c>
    </row>
    <row r="735" spans="1:42" x14ac:dyDescent="0.25">
      <c r="A735"/>
      <c r="B735" t="s">
        <v>7131</v>
      </c>
      <c r="C735" s="2" t="s">
        <v>0</v>
      </c>
      <c r="D735" t="s">
        <v>7132</v>
      </c>
      <c r="E735" s="4">
        <v>44421.918749999997</v>
      </c>
      <c r="F735" s="20">
        <f t="shared" ca="1" si="120"/>
        <v>44.08125000000291</v>
      </c>
      <c r="G735" s="2" t="s">
        <v>1</v>
      </c>
      <c r="H735" t="s">
        <v>7133</v>
      </c>
      <c r="I735" s="21">
        <v>44430.597916666666</v>
      </c>
      <c r="J735" s="7">
        <f t="shared" si="121"/>
        <v>8.6791666666686069</v>
      </c>
      <c r="K735" s="2" t="s">
        <v>2</v>
      </c>
      <c r="L735" t="s">
        <v>7134</v>
      </c>
      <c r="M735" s="21">
        <v>44428.091666666667</v>
      </c>
      <c r="N735" s="7">
        <f t="shared" si="122"/>
        <v>6.1729166666700621</v>
      </c>
      <c r="O735" s="2" t="s">
        <v>3</v>
      </c>
      <c r="P735" t="s">
        <v>7135</v>
      </c>
      <c r="Q735" s="21">
        <v>44426.370138888888</v>
      </c>
      <c r="R735" s="7">
        <f t="shared" si="123"/>
        <v>4.4513888888905058</v>
      </c>
      <c r="S735" s="2" t="s">
        <v>4</v>
      </c>
      <c r="T735" t="s">
        <v>7136</v>
      </c>
      <c r="U735" s="21">
        <v>44428.088194444441</v>
      </c>
      <c r="V735" s="7">
        <f t="shared" si="124"/>
        <v>6.1694444444437977</v>
      </c>
      <c r="W735" s="2" t="s">
        <v>5</v>
      </c>
      <c r="X735" t="s">
        <v>7137</v>
      </c>
      <c r="Y735" s="21">
        <v>44438.568749999999</v>
      </c>
      <c r="Z735" s="7">
        <f t="shared" si="125"/>
        <v>16.650000000001455</v>
      </c>
      <c r="AA735" s="2" t="s">
        <v>6</v>
      </c>
      <c r="AB735" t="s">
        <v>7138</v>
      </c>
      <c r="AC735" s="21">
        <v>44426.371527777781</v>
      </c>
      <c r="AD735" s="7">
        <f t="shared" si="126"/>
        <v>4.4527777777839219</v>
      </c>
      <c r="AE735" s="2" t="s">
        <v>7</v>
      </c>
      <c r="AF735" t="s">
        <v>7139</v>
      </c>
      <c r="AG735" s="21">
        <v>44430.626388888886</v>
      </c>
      <c r="AH735" s="7">
        <f t="shared" si="127"/>
        <v>8.7076388888890506</v>
      </c>
      <c r="AI735" s="2" t="s">
        <v>8</v>
      </c>
      <c r="AJ735" t="s">
        <v>7140</v>
      </c>
      <c r="AK735" s="21">
        <v>44426.359722222223</v>
      </c>
      <c r="AL735" s="7">
        <f t="shared" si="128"/>
        <v>4.4409722222262644</v>
      </c>
      <c r="AM735" s="2" t="s">
        <v>0</v>
      </c>
      <c r="AN735" t="s">
        <v>7132</v>
      </c>
      <c r="AO735" s="21">
        <v>44421.918749999997</v>
      </c>
      <c r="AP735" s="7">
        <f t="shared" si="129"/>
        <v>0</v>
      </c>
    </row>
    <row r="736" spans="1:42" x14ac:dyDescent="0.25">
      <c r="A736"/>
      <c r="B736" t="s">
        <v>7141</v>
      </c>
      <c r="C736" s="2" t="s">
        <v>0</v>
      </c>
      <c r="D736" t="s">
        <v>7142</v>
      </c>
      <c r="E736" s="4">
        <v>44421.918749999997</v>
      </c>
      <c r="F736" s="20">
        <f t="shared" ca="1" si="120"/>
        <v>44.08125000000291</v>
      </c>
      <c r="G736" s="2" t="s">
        <v>1</v>
      </c>
      <c r="H736" t="s">
        <v>7143</v>
      </c>
      <c r="I736" s="21">
        <v>44430.619444444441</v>
      </c>
      <c r="J736" s="7">
        <f t="shared" si="121"/>
        <v>8.7006944444437977</v>
      </c>
      <c r="K736" s="2" t="s">
        <v>2</v>
      </c>
      <c r="L736" t="s">
        <v>7144</v>
      </c>
      <c r="M736" s="21">
        <v>44428.231249999997</v>
      </c>
      <c r="N736" s="7">
        <f t="shared" si="122"/>
        <v>6.3125</v>
      </c>
      <c r="O736" s="2" t="s">
        <v>3</v>
      </c>
      <c r="P736" t="s">
        <v>7145</v>
      </c>
      <c r="Q736" s="21">
        <v>44426.370138888888</v>
      </c>
      <c r="R736" s="7">
        <f t="shared" si="123"/>
        <v>4.4513888888905058</v>
      </c>
      <c r="S736" s="2" t="s">
        <v>4</v>
      </c>
      <c r="T736" t="s">
        <v>7146</v>
      </c>
      <c r="U736" s="21">
        <v>44428.263194444444</v>
      </c>
      <c r="V736" s="7">
        <f t="shared" si="124"/>
        <v>6.3444444444467081</v>
      </c>
      <c r="W736" s="2" t="s">
        <v>5</v>
      </c>
      <c r="X736" t="s">
        <v>7147</v>
      </c>
      <c r="Y736" s="21">
        <v>44438.568749999999</v>
      </c>
      <c r="Z736" s="7">
        <f t="shared" si="125"/>
        <v>16.650000000001455</v>
      </c>
      <c r="AA736" s="2" t="s">
        <v>6</v>
      </c>
      <c r="AB736" t="s">
        <v>7148</v>
      </c>
      <c r="AC736" s="21">
        <v>44426.371527777781</v>
      </c>
      <c r="AD736" s="7">
        <f t="shared" si="126"/>
        <v>4.4527777777839219</v>
      </c>
      <c r="AE736" s="2" t="s">
        <v>7</v>
      </c>
      <c r="AF736" t="s">
        <v>7149</v>
      </c>
      <c r="AG736" s="21">
        <v>44430.6</v>
      </c>
      <c r="AH736" s="7">
        <f t="shared" si="127"/>
        <v>8.6812500000014552</v>
      </c>
      <c r="AI736" s="2" t="s">
        <v>8</v>
      </c>
      <c r="AJ736" t="s">
        <v>7150</v>
      </c>
      <c r="AK736" s="21">
        <v>44426.359722222223</v>
      </c>
      <c r="AL736" s="7">
        <f t="shared" si="128"/>
        <v>4.4409722222262644</v>
      </c>
      <c r="AM736" s="2" t="s">
        <v>0</v>
      </c>
      <c r="AN736" t="s">
        <v>7142</v>
      </c>
      <c r="AO736" s="21">
        <v>44421.918749999997</v>
      </c>
      <c r="AP736" s="7">
        <f t="shared" si="129"/>
        <v>0</v>
      </c>
    </row>
    <row r="737" spans="1:42" x14ac:dyDescent="0.25">
      <c r="A737"/>
      <c r="B737" t="s">
        <v>7151</v>
      </c>
      <c r="C737" s="2" t="s">
        <v>0</v>
      </c>
      <c r="D737" t="s">
        <v>7152</v>
      </c>
      <c r="E737" s="4">
        <v>44421.918749999997</v>
      </c>
      <c r="F737" s="20">
        <f t="shared" ca="1" si="120"/>
        <v>44.08125000000291</v>
      </c>
      <c r="G737" s="2" t="s">
        <v>1</v>
      </c>
      <c r="H737" t="s">
        <v>7153</v>
      </c>
      <c r="I737" s="21">
        <v>44446.925694444442</v>
      </c>
      <c r="J737" s="7">
        <f t="shared" si="121"/>
        <v>25.006944444445253</v>
      </c>
      <c r="K737" s="2" t="s">
        <v>2</v>
      </c>
      <c r="L737" t="s">
        <v>7154</v>
      </c>
      <c r="M737" s="21">
        <v>44447.581250000003</v>
      </c>
      <c r="N737" s="7">
        <f t="shared" si="122"/>
        <v>25.662500000005821</v>
      </c>
      <c r="O737" s="2" t="s">
        <v>3</v>
      </c>
      <c r="P737" t="s">
        <v>7155</v>
      </c>
      <c r="Q737" s="21">
        <v>44440.631944444445</v>
      </c>
      <c r="R737" s="7">
        <f t="shared" si="123"/>
        <v>18.713194444448163</v>
      </c>
      <c r="S737" s="2" t="s">
        <v>4</v>
      </c>
      <c r="T737" t="s">
        <v>7156</v>
      </c>
      <c r="U737" s="21">
        <v>44442.915972222225</v>
      </c>
      <c r="V737" s="7">
        <f t="shared" si="124"/>
        <v>20.99722222222772</v>
      </c>
      <c r="W737" s="2" t="s">
        <v>5</v>
      </c>
      <c r="X737" t="s">
        <v>7157</v>
      </c>
      <c r="Y737" s="21">
        <v>44447.573611111111</v>
      </c>
      <c r="Z737" s="7">
        <f t="shared" si="125"/>
        <v>25.65486111111386</v>
      </c>
      <c r="AA737" s="2" t="s">
        <v>6</v>
      </c>
      <c r="AB737" t="s">
        <v>7158</v>
      </c>
      <c r="AC737" s="21">
        <v>44438.269444444442</v>
      </c>
      <c r="AD737" s="7">
        <f t="shared" si="126"/>
        <v>16.350694444445253</v>
      </c>
      <c r="AE737" s="2" t="s">
        <v>7</v>
      </c>
      <c r="AF737" t="s">
        <v>7159</v>
      </c>
      <c r="AG737" s="21">
        <v>44449.301388888889</v>
      </c>
      <c r="AH737" s="7">
        <f t="shared" si="127"/>
        <v>27.382638888891961</v>
      </c>
      <c r="AI737" s="2" t="s">
        <v>8</v>
      </c>
      <c r="AJ737" t="s">
        <v>7160</v>
      </c>
      <c r="AK737" s="21">
        <v>44440.79583333333</v>
      </c>
      <c r="AL737" s="7">
        <f t="shared" si="128"/>
        <v>18.877083333332848</v>
      </c>
      <c r="AM737" s="2" t="s">
        <v>0</v>
      </c>
      <c r="AN737" t="s">
        <v>7152</v>
      </c>
      <c r="AO737" s="21">
        <v>44421.918749999997</v>
      </c>
      <c r="AP737" s="7">
        <f t="shared" si="129"/>
        <v>0</v>
      </c>
    </row>
    <row r="738" spans="1:42" x14ac:dyDescent="0.25">
      <c r="A738"/>
      <c r="B738" t="s">
        <v>7161</v>
      </c>
      <c r="C738" s="2" t="s">
        <v>0</v>
      </c>
      <c r="D738" t="s">
        <v>7162</v>
      </c>
      <c r="E738" s="4">
        <v>44421.918749999997</v>
      </c>
      <c r="F738" s="20">
        <f t="shared" ca="1" si="120"/>
        <v>44.08125000000291</v>
      </c>
      <c r="G738" s="2" t="s">
        <v>1</v>
      </c>
      <c r="H738" t="s">
        <v>7163</v>
      </c>
      <c r="I738" s="21">
        <v>44431.038888888892</v>
      </c>
      <c r="J738" s="7">
        <f t="shared" si="121"/>
        <v>9.1201388888948713</v>
      </c>
      <c r="K738" s="2" t="s">
        <v>2</v>
      </c>
      <c r="L738" t="s">
        <v>7164</v>
      </c>
      <c r="M738" s="21">
        <v>44428.231249999997</v>
      </c>
      <c r="N738" s="7">
        <f t="shared" si="122"/>
        <v>6.3125</v>
      </c>
      <c r="O738" s="2" t="s">
        <v>3</v>
      </c>
      <c r="P738" t="s">
        <v>7165</v>
      </c>
      <c r="Q738" s="21">
        <v>44426.408333333333</v>
      </c>
      <c r="R738" s="7">
        <f t="shared" si="123"/>
        <v>4.4895833333357587</v>
      </c>
      <c r="S738" s="2" t="s">
        <v>4</v>
      </c>
      <c r="T738" t="s">
        <v>7166</v>
      </c>
      <c r="U738" s="21">
        <v>44428.236111111109</v>
      </c>
      <c r="V738" s="7">
        <f t="shared" si="124"/>
        <v>6.3173611111124046</v>
      </c>
      <c r="W738" s="2" t="s">
        <v>5</v>
      </c>
      <c r="X738" t="s">
        <v>7167</v>
      </c>
      <c r="Y738" s="21">
        <v>44438.568749999999</v>
      </c>
      <c r="Z738" s="7">
        <f t="shared" si="125"/>
        <v>16.650000000001455</v>
      </c>
      <c r="AA738" s="2" t="s">
        <v>6</v>
      </c>
      <c r="AB738" t="s">
        <v>7168</v>
      </c>
      <c r="AC738" s="21">
        <v>44426.397916666669</v>
      </c>
      <c r="AD738" s="7">
        <f t="shared" si="126"/>
        <v>4.4791666666715173</v>
      </c>
      <c r="AE738" s="2" t="s">
        <v>7</v>
      </c>
      <c r="AF738" t="s">
        <v>7169</v>
      </c>
      <c r="AG738" s="21">
        <v>44431.043055555558</v>
      </c>
      <c r="AH738" s="7">
        <f t="shared" si="127"/>
        <v>9.1243055555605679</v>
      </c>
      <c r="AI738" s="2" t="s">
        <v>8</v>
      </c>
      <c r="AJ738" t="s">
        <v>7170</v>
      </c>
      <c r="AK738" s="21">
        <v>44426.390972222223</v>
      </c>
      <c r="AL738" s="7">
        <f t="shared" si="128"/>
        <v>4.4722222222262644</v>
      </c>
      <c r="AM738" s="2" t="s">
        <v>0</v>
      </c>
      <c r="AN738" t="s">
        <v>7162</v>
      </c>
      <c r="AO738" s="21">
        <v>44421.918749999997</v>
      </c>
      <c r="AP738" s="7">
        <f t="shared" si="129"/>
        <v>0</v>
      </c>
    </row>
    <row r="739" spans="1:42" x14ac:dyDescent="0.25">
      <c r="A739"/>
      <c r="B739" t="s">
        <v>7171</v>
      </c>
      <c r="C739" s="2" t="s">
        <v>0</v>
      </c>
      <c r="D739" t="s">
        <v>7172</v>
      </c>
      <c r="E739" s="4">
        <v>44421.918749999997</v>
      </c>
      <c r="F739" s="20">
        <f t="shared" ca="1" si="120"/>
        <v>44.08125000000291</v>
      </c>
      <c r="G739" s="2" t="s">
        <v>1</v>
      </c>
      <c r="H739" t="s">
        <v>7173</v>
      </c>
      <c r="I739" s="21">
        <v>44431.020833333336</v>
      </c>
      <c r="J739" s="7">
        <f t="shared" si="121"/>
        <v>9.102083333338669</v>
      </c>
      <c r="K739" s="2" t="s">
        <v>2</v>
      </c>
      <c r="L739" t="s">
        <v>7174</v>
      </c>
      <c r="M739" s="21">
        <v>44428.091666666667</v>
      </c>
      <c r="N739" s="7">
        <f t="shared" si="122"/>
        <v>6.1729166666700621</v>
      </c>
      <c r="O739" s="2" t="s">
        <v>3</v>
      </c>
      <c r="P739" t="s">
        <v>7175</v>
      </c>
      <c r="Q739" s="21">
        <v>44426.370138888888</v>
      </c>
      <c r="R739" s="7">
        <f t="shared" si="123"/>
        <v>4.4513888888905058</v>
      </c>
      <c r="S739" s="2" t="s">
        <v>4</v>
      </c>
      <c r="T739" t="s">
        <v>7176</v>
      </c>
      <c r="U739" s="21">
        <v>44428.088194444441</v>
      </c>
      <c r="V739" s="7">
        <f t="shared" si="124"/>
        <v>6.1694444444437977</v>
      </c>
      <c r="W739" s="2" t="s">
        <v>5</v>
      </c>
      <c r="X739" t="s">
        <v>7177</v>
      </c>
      <c r="Y739" s="21">
        <v>44438.568749999999</v>
      </c>
      <c r="Z739" s="7">
        <f t="shared" si="125"/>
        <v>16.650000000001455</v>
      </c>
      <c r="AA739" s="2" t="s">
        <v>6</v>
      </c>
      <c r="AB739" t="s">
        <v>7178</v>
      </c>
      <c r="AC739" s="21">
        <v>44426.371527777781</v>
      </c>
      <c r="AD739" s="7">
        <f t="shared" si="126"/>
        <v>4.4527777777839219</v>
      </c>
      <c r="AE739" s="2" t="s">
        <v>7</v>
      </c>
      <c r="AF739" t="s">
        <v>7179</v>
      </c>
      <c r="AG739" s="21">
        <v>44430.606249999997</v>
      </c>
      <c r="AH739" s="7">
        <f t="shared" si="127"/>
        <v>8.6875</v>
      </c>
      <c r="AI739" s="2" t="s">
        <v>8</v>
      </c>
      <c r="AJ739" t="s">
        <v>7180</v>
      </c>
      <c r="AK739" s="21">
        <v>44426.359722222223</v>
      </c>
      <c r="AL739" s="7">
        <f t="shared" si="128"/>
        <v>4.4409722222262644</v>
      </c>
      <c r="AM739" s="2" t="s">
        <v>0</v>
      </c>
      <c r="AN739" t="s">
        <v>7172</v>
      </c>
      <c r="AO739" s="21">
        <v>44421.918749999997</v>
      </c>
      <c r="AP739" s="7">
        <f t="shared" si="129"/>
        <v>0</v>
      </c>
    </row>
    <row r="740" spans="1:42" x14ac:dyDescent="0.25">
      <c r="A740"/>
      <c r="B740" t="s">
        <v>7181</v>
      </c>
      <c r="C740" s="2" t="s">
        <v>0</v>
      </c>
      <c r="D740" t="s">
        <v>7182</v>
      </c>
      <c r="E740" s="4">
        <v>44421.918749999997</v>
      </c>
      <c r="F740" s="20">
        <f t="shared" ca="1" si="120"/>
        <v>44.08125000000291</v>
      </c>
      <c r="G740" s="2" t="s">
        <v>1</v>
      </c>
      <c r="H740" t="s">
        <v>7183</v>
      </c>
      <c r="I740" s="21">
        <v>44430.619444444441</v>
      </c>
      <c r="J740" s="7">
        <f t="shared" si="121"/>
        <v>8.7006944444437977</v>
      </c>
      <c r="K740" s="2" t="s">
        <v>2</v>
      </c>
      <c r="L740" t="s">
        <v>7184</v>
      </c>
      <c r="M740" s="21">
        <v>44428.257638888892</v>
      </c>
      <c r="N740" s="7">
        <f t="shared" si="122"/>
        <v>6.3388888888948713</v>
      </c>
      <c r="O740" s="2" t="s">
        <v>3</v>
      </c>
      <c r="P740" t="s">
        <v>7185</v>
      </c>
      <c r="Q740" s="21">
        <v>44426.370138888888</v>
      </c>
      <c r="R740" s="7">
        <f t="shared" si="123"/>
        <v>4.4513888888905058</v>
      </c>
      <c r="S740" s="2" t="s">
        <v>4</v>
      </c>
      <c r="T740" t="s">
        <v>7186</v>
      </c>
      <c r="U740" s="21">
        <v>44428.263194444444</v>
      </c>
      <c r="V740" s="7">
        <f t="shared" si="124"/>
        <v>6.3444444444467081</v>
      </c>
      <c r="W740" s="2" t="s">
        <v>5</v>
      </c>
      <c r="X740" t="s">
        <v>7187</v>
      </c>
      <c r="Y740" s="21">
        <v>44438.568749999999</v>
      </c>
      <c r="Z740" s="7">
        <f t="shared" si="125"/>
        <v>16.650000000001455</v>
      </c>
      <c r="AA740" s="2" t="s">
        <v>6</v>
      </c>
      <c r="AB740" t="s">
        <v>7188</v>
      </c>
      <c r="AC740" s="21">
        <v>44426.371527777781</v>
      </c>
      <c r="AD740" s="7">
        <f t="shared" si="126"/>
        <v>4.4527777777839219</v>
      </c>
      <c r="AE740" s="2" t="s">
        <v>7</v>
      </c>
      <c r="AF740" t="s">
        <v>7189</v>
      </c>
      <c r="AG740" s="21">
        <v>44430.6</v>
      </c>
      <c r="AH740" s="7">
        <f t="shared" si="127"/>
        <v>8.6812500000014552</v>
      </c>
      <c r="AI740" s="2" t="s">
        <v>8</v>
      </c>
      <c r="AJ740" t="s">
        <v>7190</v>
      </c>
      <c r="AK740" s="21">
        <v>44426.359722222223</v>
      </c>
      <c r="AL740" s="7">
        <f t="shared" si="128"/>
        <v>4.4409722222262644</v>
      </c>
      <c r="AM740" s="2" t="s">
        <v>0</v>
      </c>
      <c r="AN740" t="s">
        <v>7182</v>
      </c>
      <c r="AO740" s="21">
        <v>44421.918749999997</v>
      </c>
      <c r="AP740" s="7">
        <f t="shared" si="129"/>
        <v>0</v>
      </c>
    </row>
    <row r="741" spans="1:42" x14ac:dyDescent="0.25">
      <c r="A741"/>
      <c r="B741" t="s">
        <v>7191</v>
      </c>
      <c r="C741" s="2" t="s">
        <v>0</v>
      </c>
      <c r="D741" t="s">
        <v>7192</v>
      </c>
      <c r="E741" s="4">
        <v>44421.918749999997</v>
      </c>
      <c r="F741" s="20">
        <f t="shared" ca="1" si="120"/>
        <v>44.08125000000291</v>
      </c>
      <c r="G741" s="2" t="s">
        <v>1</v>
      </c>
      <c r="H741" t="s">
        <v>7193</v>
      </c>
      <c r="I741" s="21">
        <v>44431.88958333333</v>
      </c>
      <c r="J741" s="7">
        <f t="shared" si="121"/>
        <v>9.9708333333328483</v>
      </c>
      <c r="K741" s="2" t="s">
        <v>2</v>
      </c>
      <c r="L741" t="s">
        <v>7194</v>
      </c>
      <c r="M741" s="21">
        <v>44428.257638888892</v>
      </c>
      <c r="N741" s="7">
        <f t="shared" si="122"/>
        <v>6.3388888888948713</v>
      </c>
      <c r="O741" s="2" t="s">
        <v>3</v>
      </c>
      <c r="P741" t="s">
        <v>7195</v>
      </c>
      <c r="Q741" s="21">
        <v>44426.455555555556</v>
      </c>
      <c r="R741" s="7">
        <f t="shared" si="123"/>
        <v>4.5368055555591127</v>
      </c>
      <c r="S741" s="2" t="s">
        <v>4</v>
      </c>
      <c r="T741" t="s">
        <v>7196</v>
      </c>
      <c r="U741" s="21">
        <v>44428.263194444444</v>
      </c>
      <c r="V741" s="7">
        <f t="shared" si="124"/>
        <v>6.3444444444467081</v>
      </c>
      <c r="W741" s="2" t="s">
        <v>5</v>
      </c>
      <c r="X741" t="s">
        <v>7197</v>
      </c>
      <c r="Y741" s="21">
        <v>44438.568749999999</v>
      </c>
      <c r="Z741" s="7">
        <f t="shared" si="125"/>
        <v>16.650000000001455</v>
      </c>
      <c r="AA741" s="2" t="s">
        <v>6</v>
      </c>
      <c r="AB741" t="s">
        <v>7198</v>
      </c>
      <c r="AC741" s="21">
        <v>44426.442361111112</v>
      </c>
      <c r="AD741" s="7">
        <f t="shared" si="126"/>
        <v>4.523611111115315</v>
      </c>
      <c r="AE741" s="2" t="s">
        <v>7</v>
      </c>
      <c r="AF741" t="s">
        <v>7199</v>
      </c>
      <c r="AG741" s="21">
        <v>44431.418749999997</v>
      </c>
      <c r="AH741" s="7">
        <f t="shared" si="127"/>
        <v>9.5</v>
      </c>
      <c r="AI741" s="2" t="s">
        <v>8</v>
      </c>
      <c r="AJ741" t="s">
        <v>7200</v>
      </c>
      <c r="AK741" s="21">
        <v>44426.459722222222</v>
      </c>
      <c r="AL741" s="7">
        <f t="shared" si="128"/>
        <v>4.5409722222248092</v>
      </c>
      <c r="AM741" s="2" t="s">
        <v>0</v>
      </c>
      <c r="AN741" t="s">
        <v>7192</v>
      </c>
      <c r="AO741" s="21">
        <v>44421.918749999997</v>
      </c>
      <c r="AP741" s="7">
        <f t="shared" si="129"/>
        <v>0</v>
      </c>
    </row>
    <row r="742" spans="1:42" x14ac:dyDescent="0.25">
      <c r="A742"/>
      <c r="B742" t="s">
        <v>7201</v>
      </c>
      <c r="C742" s="2" t="s">
        <v>0</v>
      </c>
      <c r="D742" t="s">
        <v>7202</v>
      </c>
      <c r="E742" s="4">
        <v>44421.918749999997</v>
      </c>
      <c r="F742" s="20">
        <f t="shared" ca="1" si="120"/>
        <v>44.08125000000291</v>
      </c>
      <c r="G742" s="2" t="s">
        <v>1</v>
      </c>
      <c r="H742" t="s">
        <v>7203</v>
      </c>
      <c r="I742" s="21">
        <v>44430.888194444444</v>
      </c>
      <c r="J742" s="7">
        <f t="shared" si="121"/>
        <v>8.9694444444467081</v>
      </c>
      <c r="K742" s="2" t="s">
        <v>2</v>
      </c>
      <c r="L742" t="s">
        <v>7204</v>
      </c>
      <c r="M742" s="21">
        <v>44428.338888888888</v>
      </c>
      <c r="N742" s="7">
        <f t="shared" si="122"/>
        <v>6.4201388888905058</v>
      </c>
      <c r="O742" s="2" t="s">
        <v>3</v>
      </c>
      <c r="P742" t="s">
        <v>7205</v>
      </c>
      <c r="Q742" s="21">
        <v>44426.532638888886</v>
      </c>
      <c r="R742" s="7">
        <f t="shared" si="123"/>
        <v>4.6138888888890506</v>
      </c>
      <c r="S742" s="2" t="s">
        <v>4</v>
      </c>
      <c r="T742" t="s">
        <v>7206</v>
      </c>
      <c r="U742" s="21">
        <v>44428.341666666667</v>
      </c>
      <c r="V742" s="7">
        <f t="shared" si="124"/>
        <v>6.4229166666700621</v>
      </c>
      <c r="W742" s="2" t="s">
        <v>5</v>
      </c>
      <c r="X742" t="s">
        <v>7207</v>
      </c>
      <c r="Y742" s="21">
        <v>44438.568749999999</v>
      </c>
      <c r="Z742" s="7">
        <f t="shared" si="125"/>
        <v>16.650000000001455</v>
      </c>
      <c r="AA742" s="2" t="s">
        <v>6</v>
      </c>
      <c r="AB742" t="s">
        <v>7208</v>
      </c>
      <c r="AC742" s="21">
        <v>44426.531944444447</v>
      </c>
      <c r="AD742" s="7">
        <f t="shared" si="126"/>
        <v>4.6131944444496185</v>
      </c>
      <c r="AE742" s="2" t="s">
        <v>7</v>
      </c>
      <c r="AF742" t="s">
        <v>7209</v>
      </c>
      <c r="AG742" s="21">
        <v>44431.043055555558</v>
      </c>
      <c r="AH742" s="7">
        <f t="shared" si="127"/>
        <v>9.1243055555605679</v>
      </c>
      <c r="AI742" s="2" t="s">
        <v>8</v>
      </c>
      <c r="AJ742" t="s">
        <v>7210</v>
      </c>
      <c r="AK742" s="21">
        <v>44426.515972222223</v>
      </c>
      <c r="AL742" s="7">
        <f t="shared" si="128"/>
        <v>4.5972222222262644</v>
      </c>
      <c r="AM742" s="2" t="s">
        <v>0</v>
      </c>
      <c r="AN742" t="s">
        <v>7202</v>
      </c>
      <c r="AO742" s="21">
        <v>44421.918749999997</v>
      </c>
      <c r="AP742" s="7">
        <f t="shared" si="129"/>
        <v>0</v>
      </c>
    </row>
    <row r="743" spans="1:42" x14ac:dyDescent="0.25">
      <c r="A743"/>
      <c r="B743" t="s">
        <v>7211</v>
      </c>
      <c r="C743" s="2" t="s">
        <v>0</v>
      </c>
      <c r="D743" t="s">
        <v>7212</v>
      </c>
      <c r="E743" s="4">
        <v>44453.918749999997</v>
      </c>
      <c r="F743" s="20">
        <f t="shared" ca="1" si="120"/>
        <v>12.08125000000291</v>
      </c>
      <c r="G743" s="2" t="s">
        <v>1</v>
      </c>
      <c r="H743" t="s">
        <v>7213</v>
      </c>
      <c r="I743" s="21">
        <v>44430.597916666666</v>
      </c>
      <c r="J743" s="7">
        <f t="shared" si="121"/>
        <v>-23.320833333331393</v>
      </c>
      <c r="K743" s="2" t="s">
        <v>2</v>
      </c>
      <c r="L743" t="s">
        <v>7214</v>
      </c>
      <c r="M743" s="21">
        <v>44428.257638888892</v>
      </c>
      <c r="N743" s="7">
        <f t="shared" si="122"/>
        <v>-25.661111111105129</v>
      </c>
      <c r="O743" s="2" t="s">
        <v>3</v>
      </c>
      <c r="P743" t="s">
        <v>7215</v>
      </c>
      <c r="Q743" s="21">
        <v>44426.370138888888</v>
      </c>
      <c r="R743" s="7">
        <f t="shared" si="123"/>
        <v>-27.548611111109494</v>
      </c>
      <c r="S743" s="2" t="s">
        <v>4</v>
      </c>
      <c r="T743" t="s">
        <v>7216</v>
      </c>
      <c r="U743" s="21">
        <v>44428.263194444444</v>
      </c>
      <c r="V743" s="7">
        <f t="shared" si="124"/>
        <v>-25.655555555553292</v>
      </c>
      <c r="W743" s="2" t="s">
        <v>5</v>
      </c>
      <c r="X743" t="s">
        <v>7217</v>
      </c>
      <c r="Y743" s="21">
        <v>44438.568749999999</v>
      </c>
      <c r="Z743" s="7">
        <f t="shared" si="125"/>
        <v>-15.349999999998545</v>
      </c>
      <c r="AA743" s="2" t="s">
        <v>6</v>
      </c>
      <c r="AB743" t="s">
        <v>7218</v>
      </c>
      <c r="AC743" s="21">
        <v>44426.371527777781</v>
      </c>
      <c r="AD743" s="7">
        <f t="shared" si="126"/>
        <v>-27.547222222216078</v>
      </c>
      <c r="AE743" s="2" t="s">
        <v>7</v>
      </c>
      <c r="AF743" t="s">
        <v>7219</v>
      </c>
      <c r="AG743" s="21">
        <v>44431.013888888891</v>
      </c>
      <c r="AH743" s="7">
        <f t="shared" si="127"/>
        <v>-22.904861111106584</v>
      </c>
      <c r="AI743" s="2" t="s">
        <v>8</v>
      </c>
      <c r="AJ743" t="s">
        <v>7220</v>
      </c>
      <c r="AK743" s="21">
        <v>44426.359722222223</v>
      </c>
      <c r="AL743" s="7">
        <f t="shared" si="128"/>
        <v>-27.559027777773736</v>
      </c>
      <c r="AM743" s="2" t="s">
        <v>0</v>
      </c>
      <c r="AN743" t="s">
        <v>7212</v>
      </c>
      <c r="AO743" s="21">
        <v>44453.918749999997</v>
      </c>
      <c r="AP743" s="7">
        <f t="shared" si="129"/>
        <v>0</v>
      </c>
    </row>
    <row r="744" spans="1:42" x14ac:dyDescent="0.25">
      <c r="A744"/>
      <c r="B744" t="s">
        <v>7221</v>
      </c>
      <c r="C744" s="2" t="s">
        <v>0</v>
      </c>
      <c r="D744" t="s">
        <v>7222</v>
      </c>
      <c r="E744" s="4">
        <v>44421.918749999997</v>
      </c>
      <c r="F744" s="20">
        <f t="shared" ca="1" si="120"/>
        <v>44.08125000000291</v>
      </c>
      <c r="G744" s="2" t="s">
        <v>1</v>
      </c>
      <c r="H744" t="s">
        <v>7223</v>
      </c>
      <c r="I744" s="21">
        <v>44431.038888888892</v>
      </c>
      <c r="J744" s="7">
        <f t="shared" si="121"/>
        <v>9.1201388888948713</v>
      </c>
      <c r="K744" s="2" t="s">
        <v>2</v>
      </c>
      <c r="L744" t="s">
        <v>7224</v>
      </c>
      <c r="M744" s="21">
        <v>44428.231249999997</v>
      </c>
      <c r="N744" s="7">
        <f t="shared" si="122"/>
        <v>6.3125</v>
      </c>
      <c r="O744" s="2" t="s">
        <v>3</v>
      </c>
      <c r="P744" t="s">
        <v>7225</v>
      </c>
      <c r="Q744" s="21">
        <v>44426.455555555556</v>
      </c>
      <c r="R744" s="7">
        <f t="shared" si="123"/>
        <v>4.5368055555591127</v>
      </c>
      <c r="S744" s="2" t="s">
        <v>4</v>
      </c>
      <c r="T744" t="s">
        <v>7226</v>
      </c>
      <c r="U744" s="21">
        <v>44428.236111111109</v>
      </c>
      <c r="V744" s="7">
        <f t="shared" si="124"/>
        <v>6.3173611111124046</v>
      </c>
      <c r="W744" s="2" t="s">
        <v>5</v>
      </c>
      <c r="X744" t="s">
        <v>7227</v>
      </c>
      <c r="Y744" s="21">
        <v>44438.568749999999</v>
      </c>
      <c r="Z744" s="7">
        <f t="shared" si="125"/>
        <v>16.650000000001455</v>
      </c>
      <c r="AA744" s="2" t="s">
        <v>6</v>
      </c>
      <c r="AB744" t="s">
        <v>7228</v>
      </c>
      <c r="AC744" s="21">
        <v>44426.397916666669</v>
      </c>
      <c r="AD744" s="7">
        <f t="shared" si="126"/>
        <v>4.4791666666715173</v>
      </c>
      <c r="AE744" s="2" t="s">
        <v>7</v>
      </c>
      <c r="AF744" t="s">
        <v>7229</v>
      </c>
      <c r="AG744" s="21">
        <v>44431.043055555558</v>
      </c>
      <c r="AH744" s="7">
        <f t="shared" si="127"/>
        <v>9.1243055555605679</v>
      </c>
      <c r="AI744" s="2" t="s">
        <v>8</v>
      </c>
      <c r="AJ744" t="s">
        <v>7230</v>
      </c>
      <c r="AK744" s="21">
        <v>44426.459722222222</v>
      </c>
      <c r="AL744" s="7">
        <f t="shared" si="128"/>
        <v>4.5409722222248092</v>
      </c>
      <c r="AM744" s="2" t="s">
        <v>0</v>
      </c>
      <c r="AN744" t="s">
        <v>7222</v>
      </c>
      <c r="AO744" s="21">
        <v>44421.918749999997</v>
      </c>
      <c r="AP744" s="7">
        <f t="shared" si="129"/>
        <v>0</v>
      </c>
    </row>
    <row r="745" spans="1:42" x14ac:dyDescent="0.25">
      <c r="A745"/>
      <c r="B745" t="s">
        <v>7231</v>
      </c>
      <c r="C745" s="2" t="s">
        <v>0</v>
      </c>
      <c r="D745" t="s">
        <v>7232</v>
      </c>
      <c r="E745" s="4">
        <v>44421.918749999997</v>
      </c>
      <c r="F745" s="20">
        <f t="shared" ca="1" si="120"/>
        <v>44.08125000000291</v>
      </c>
      <c r="G745" s="2" t="s">
        <v>1</v>
      </c>
      <c r="H745" t="s">
        <v>7233</v>
      </c>
      <c r="I745" s="21">
        <v>44430.619444444441</v>
      </c>
      <c r="J745" s="7">
        <f t="shared" si="121"/>
        <v>8.7006944444437977</v>
      </c>
      <c r="K745" s="2" t="s">
        <v>2</v>
      </c>
      <c r="L745" t="s">
        <v>7234</v>
      </c>
      <c r="M745" s="21">
        <v>44428.257638888892</v>
      </c>
      <c r="N745" s="7">
        <f t="shared" si="122"/>
        <v>6.3388888888948713</v>
      </c>
      <c r="O745" s="2" t="s">
        <v>3</v>
      </c>
      <c r="P745" t="s">
        <v>7235</v>
      </c>
      <c r="Q745" s="21">
        <v>44426.567361111112</v>
      </c>
      <c r="R745" s="7">
        <f t="shared" si="123"/>
        <v>4.648611111115315</v>
      </c>
      <c r="S745" s="2" t="s">
        <v>4</v>
      </c>
      <c r="T745" t="s">
        <v>7236</v>
      </c>
      <c r="U745" s="21">
        <v>44428.263194444444</v>
      </c>
      <c r="V745" s="7">
        <f t="shared" si="124"/>
        <v>6.3444444444467081</v>
      </c>
      <c r="W745" s="2" t="s">
        <v>5</v>
      </c>
      <c r="X745" t="s">
        <v>7237</v>
      </c>
      <c r="Y745" s="21">
        <v>44438.568749999999</v>
      </c>
      <c r="Z745" s="7">
        <f t="shared" si="125"/>
        <v>16.650000000001455</v>
      </c>
      <c r="AA745" s="2" t="s">
        <v>6</v>
      </c>
      <c r="AB745" t="s">
        <v>7238</v>
      </c>
      <c r="AC745" s="21">
        <v>44426.574305555558</v>
      </c>
      <c r="AD745" s="7">
        <f t="shared" si="126"/>
        <v>4.6555555555605679</v>
      </c>
      <c r="AE745" s="2" t="s">
        <v>7</v>
      </c>
      <c r="AF745" t="s">
        <v>7239</v>
      </c>
      <c r="AG745" s="21">
        <v>44431.013888888891</v>
      </c>
      <c r="AH745" s="7">
        <f t="shared" si="127"/>
        <v>9.0951388888934162</v>
      </c>
      <c r="AI745" s="2" t="s">
        <v>8</v>
      </c>
      <c r="AJ745" t="s">
        <v>7240</v>
      </c>
      <c r="AK745" s="21">
        <v>44426.560416666667</v>
      </c>
      <c r="AL745" s="7">
        <f t="shared" si="128"/>
        <v>4.6416666666700621</v>
      </c>
      <c r="AM745" s="2" t="s">
        <v>0</v>
      </c>
      <c r="AN745" t="s">
        <v>7232</v>
      </c>
      <c r="AO745" s="21">
        <v>44421.918749999997</v>
      </c>
      <c r="AP745" s="7">
        <f t="shared" si="129"/>
        <v>0</v>
      </c>
    </row>
    <row r="746" spans="1:42" x14ac:dyDescent="0.25">
      <c r="A746"/>
      <c r="B746" t="s">
        <v>7241</v>
      </c>
      <c r="C746" s="2" t="s">
        <v>0</v>
      </c>
      <c r="D746" t="s">
        <v>7242</v>
      </c>
      <c r="E746" s="4">
        <v>44421.918749999997</v>
      </c>
      <c r="F746" s="20">
        <f t="shared" ca="1" si="120"/>
        <v>44.08125000000291</v>
      </c>
      <c r="G746" s="2" t="s">
        <v>1</v>
      </c>
      <c r="H746" t="s">
        <v>7243</v>
      </c>
      <c r="I746" s="21">
        <v>44431.88958333333</v>
      </c>
      <c r="J746" s="7">
        <f t="shared" si="121"/>
        <v>9.9708333333328483</v>
      </c>
      <c r="K746" s="2" t="s">
        <v>2</v>
      </c>
      <c r="L746" t="s">
        <v>7244</v>
      </c>
      <c r="M746" s="21">
        <v>44428.257638888892</v>
      </c>
      <c r="N746" s="7">
        <f t="shared" si="122"/>
        <v>6.3388888888948713</v>
      </c>
      <c r="O746" s="2" t="s">
        <v>3</v>
      </c>
      <c r="P746" t="s">
        <v>7245</v>
      </c>
      <c r="Q746" s="21">
        <v>44426.455555555556</v>
      </c>
      <c r="R746" s="7">
        <f t="shared" si="123"/>
        <v>4.5368055555591127</v>
      </c>
      <c r="S746" s="2" t="s">
        <v>4</v>
      </c>
      <c r="T746" t="s">
        <v>7246</v>
      </c>
      <c r="U746" s="21">
        <v>44428.263194444444</v>
      </c>
      <c r="V746" s="7">
        <f t="shared" si="124"/>
        <v>6.3444444444467081</v>
      </c>
      <c r="W746" s="2" t="s">
        <v>5</v>
      </c>
      <c r="X746" t="s">
        <v>7247</v>
      </c>
      <c r="Y746" s="21">
        <v>44438.568749999999</v>
      </c>
      <c r="Z746" s="7">
        <f t="shared" si="125"/>
        <v>16.650000000001455</v>
      </c>
      <c r="AA746" s="2" t="s">
        <v>6</v>
      </c>
      <c r="AB746" t="s">
        <v>7248</v>
      </c>
      <c r="AC746" s="21">
        <v>44426.442361111112</v>
      </c>
      <c r="AD746" s="7">
        <f t="shared" si="126"/>
        <v>4.523611111115315</v>
      </c>
      <c r="AE746" s="2" t="s">
        <v>7</v>
      </c>
      <c r="AF746" t="s">
        <v>7249</v>
      </c>
      <c r="AG746" s="21">
        <v>44431.418749999997</v>
      </c>
      <c r="AH746" s="7">
        <f t="shared" si="127"/>
        <v>9.5</v>
      </c>
      <c r="AI746" s="2" t="s">
        <v>8</v>
      </c>
      <c r="AJ746" t="s">
        <v>7250</v>
      </c>
      <c r="AK746" s="21">
        <v>44426.459722222222</v>
      </c>
      <c r="AL746" s="7">
        <f t="shared" si="128"/>
        <v>4.5409722222248092</v>
      </c>
      <c r="AM746" s="2" t="s">
        <v>0</v>
      </c>
      <c r="AN746" t="s">
        <v>7242</v>
      </c>
      <c r="AO746" s="21">
        <v>44421.918749999997</v>
      </c>
      <c r="AP746" s="7">
        <f t="shared" si="129"/>
        <v>0</v>
      </c>
    </row>
    <row r="747" spans="1:42" x14ac:dyDescent="0.25">
      <c r="A747"/>
      <c r="B747" t="s">
        <v>7251</v>
      </c>
      <c r="C747" s="2" t="s">
        <v>0</v>
      </c>
      <c r="D747" t="s">
        <v>7252</v>
      </c>
      <c r="E747" s="4">
        <v>44421.918749999997</v>
      </c>
      <c r="F747" s="20">
        <f t="shared" ca="1" si="120"/>
        <v>44.08125000000291</v>
      </c>
      <c r="G747" s="2" t="s">
        <v>1</v>
      </c>
      <c r="H747" t="s">
        <v>7253</v>
      </c>
      <c r="I747" s="21">
        <v>44430.574305555558</v>
      </c>
      <c r="J747" s="7">
        <f t="shared" si="121"/>
        <v>8.6555555555605679</v>
      </c>
      <c r="K747" s="2" t="s">
        <v>2</v>
      </c>
      <c r="L747" t="s">
        <v>7254</v>
      </c>
      <c r="M747" s="21">
        <v>44428.053472222222</v>
      </c>
      <c r="N747" s="7">
        <f t="shared" si="122"/>
        <v>6.1347222222248092</v>
      </c>
      <c r="O747" s="2" t="s">
        <v>3</v>
      </c>
      <c r="P747" t="s">
        <v>7255</v>
      </c>
      <c r="Q747" s="21">
        <v>44426.370138888888</v>
      </c>
      <c r="R747" s="7">
        <f t="shared" si="123"/>
        <v>4.4513888888905058</v>
      </c>
      <c r="S747" s="2" t="s">
        <v>4</v>
      </c>
      <c r="T747" t="s">
        <v>7256</v>
      </c>
      <c r="U747" s="21">
        <v>44428.066666666666</v>
      </c>
      <c r="V747" s="7">
        <f t="shared" si="124"/>
        <v>6.1479166666686069</v>
      </c>
      <c r="W747" s="2" t="s">
        <v>5</v>
      </c>
      <c r="X747" t="s">
        <v>7257</v>
      </c>
      <c r="Y747" s="21">
        <v>44438.568749999999</v>
      </c>
      <c r="Z747" s="7">
        <f t="shared" si="125"/>
        <v>16.650000000001455</v>
      </c>
      <c r="AA747" s="2" t="s">
        <v>6</v>
      </c>
      <c r="AB747" t="s">
        <v>7258</v>
      </c>
      <c r="AC747" s="21">
        <v>44426.371527777781</v>
      </c>
      <c r="AD747" s="7">
        <f t="shared" si="126"/>
        <v>4.4527777777839219</v>
      </c>
      <c r="AE747" s="2" t="s">
        <v>7</v>
      </c>
      <c r="AF747" t="s">
        <v>7259</v>
      </c>
      <c r="AG747" s="21">
        <v>44430.626388888886</v>
      </c>
      <c r="AH747" s="7">
        <f t="shared" si="127"/>
        <v>8.7076388888890506</v>
      </c>
      <c r="AI747" s="2" t="s">
        <v>8</v>
      </c>
      <c r="AJ747" t="s">
        <v>7260</v>
      </c>
      <c r="AK747" s="21">
        <v>44426.359722222223</v>
      </c>
      <c r="AL747" s="7">
        <f t="shared" si="128"/>
        <v>4.4409722222262644</v>
      </c>
      <c r="AM747" s="2" t="s">
        <v>0</v>
      </c>
      <c r="AN747" t="s">
        <v>7252</v>
      </c>
      <c r="AO747" s="21">
        <v>44421.918749999997</v>
      </c>
      <c r="AP747" s="7">
        <f t="shared" si="129"/>
        <v>0</v>
      </c>
    </row>
    <row r="748" spans="1:42" x14ac:dyDescent="0.25">
      <c r="A748"/>
      <c r="B748" t="s">
        <v>7261</v>
      </c>
      <c r="C748" s="2" t="s">
        <v>0</v>
      </c>
      <c r="D748" t="s">
        <v>7262</v>
      </c>
      <c r="E748" s="4">
        <v>44421.918749999997</v>
      </c>
      <c r="F748" s="20">
        <f t="shared" ca="1" si="120"/>
        <v>44.08125000000291</v>
      </c>
      <c r="G748" s="2" t="s">
        <v>1</v>
      </c>
      <c r="H748" t="s">
        <v>7263</v>
      </c>
      <c r="I748" s="21">
        <v>44431.88958333333</v>
      </c>
      <c r="J748" s="7">
        <f t="shared" si="121"/>
        <v>9.9708333333328483</v>
      </c>
      <c r="K748" s="2" t="s">
        <v>2</v>
      </c>
      <c r="L748" t="s">
        <v>7264</v>
      </c>
      <c r="M748" s="21">
        <v>44428.257638888892</v>
      </c>
      <c r="N748" s="7">
        <f t="shared" si="122"/>
        <v>6.3388888888948713</v>
      </c>
      <c r="O748" s="2" t="s">
        <v>3</v>
      </c>
      <c r="P748" t="s">
        <v>7265</v>
      </c>
      <c r="Q748" s="21">
        <v>44426.455555555556</v>
      </c>
      <c r="R748" s="7">
        <f t="shared" si="123"/>
        <v>4.5368055555591127</v>
      </c>
      <c r="S748" s="2" t="s">
        <v>4</v>
      </c>
      <c r="T748" t="s">
        <v>7266</v>
      </c>
      <c r="U748" s="21">
        <v>44428.263194444444</v>
      </c>
      <c r="V748" s="7">
        <f t="shared" si="124"/>
        <v>6.3444444444467081</v>
      </c>
      <c r="W748" s="2" t="s">
        <v>5</v>
      </c>
      <c r="X748" t="s">
        <v>7267</v>
      </c>
      <c r="Y748" s="21">
        <v>44438.568749999999</v>
      </c>
      <c r="Z748" s="7">
        <f t="shared" si="125"/>
        <v>16.650000000001455</v>
      </c>
      <c r="AA748" s="2" t="s">
        <v>6</v>
      </c>
      <c r="AB748" t="s">
        <v>7268</v>
      </c>
      <c r="AC748" s="21">
        <v>44426.442361111112</v>
      </c>
      <c r="AD748" s="7">
        <f t="shared" si="126"/>
        <v>4.523611111115315</v>
      </c>
      <c r="AE748" s="2" t="s">
        <v>7</v>
      </c>
      <c r="AF748" t="s">
        <v>7269</v>
      </c>
      <c r="AG748" s="21">
        <v>44431.418749999997</v>
      </c>
      <c r="AH748" s="7">
        <f t="shared" si="127"/>
        <v>9.5</v>
      </c>
      <c r="AI748" s="2" t="s">
        <v>8</v>
      </c>
      <c r="AJ748" t="s">
        <v>7270</v>
      </c>
      <c r="AK748" s="21">
        <v>44426.459722222222</v>
      </c>
      <c r="AL748" s="7">
        <f t="shared" si="128"/>
        <v>4.5409722222248092</v>
      </c>
      <c r="AM748" s="2" t="s">
        <v>0</v>
      </c>
      <c r="AN748" t="s">
        <v>7262</v>
      </c>
      <c r="AO748" s="21">
        <v>44421.918749999997</v>
      </c>
      <c r="AP748" s="7">
        <f t="shared" si="129"/>
        <v>0</v>
      </c>
    </row>
    <row r="749" spans="1:42" x14ac:dyDescent="0.25">
      <c r="A749"/>
      <c r="B749" t="s">
        <v>7271</v>
      </c>
      <c r="C749" s="2" t="s">
        <v>0</v>
      </c>
      <c r="D749" t="s">
        <v>7272</v>
      </c>
      <c r="E749" s="4">
        <v>44421.918749999997</v>
      </c>
      <c r="F749" s="20">
        <f t="shared" ca="1" si="120"/>
        <v>44.08125000000291</v>
      </c>
      <c r="G749" s="2" t="s">
        <v>1</v>
      </c>
      <c r="H749" t="s">
        <v>7273</v>
      </c>
      <c r="I749" s="21">
        <v>44430.597916666666</v>
      </c>
      <c r="J749" s="7">
        <f t="shared" si="121"/>
        <v>8.6791666666686069</v>
      </c>
      <c r="K749" s="2" t="s">
        <v>2</v>
      </c>
      <c r="L749" t="s">
        <v>7274</v>
      </c>
      <c r="M749" s="21">
        <v>44428.179166666669</v>
      </c>
      <c r="N749" s="7">
        <f t="shared" si="122"/>
        <v>6.2604166666715173</v>
      </c>
      <c r="O749" s="2" t="s">
        <v>3</v>
      </c>
      <c r="P749" t="s">
        <v>7275</v>
      </c>
      <c r="Q749" s="21">
        <v>44426.408333333333</v>
      </c>
      <c r="R749" s="7">
        <f t="shared" si="123"/>
        <v>4.4895833333357587</v>
      </c>
      <c r="S749" s="2" t="s">
        <v>4</v>
      </c>
      <c r="T749" t="s">
        <v>7276</v>
      </c>
      <c r="U749" s="21">
        <v>44428.182638888888</v>
      </c>
      <c r="V749" s="7">
        <f t="shared" si="124"/>
        <v>6.2638888888905058</v>
      </c>
      <c r="W749" s="2" t="s">
        <v>5</v>
      </c>
      <c r="X749" t="s">
        <v>7277</v>
      </c>
      <c r="Y749" s="21">
        <v>44438.568749999999</v>
      </c>
      <c r="Z749" s="7">
        <f t="shared" si="125"/>
        <v>16.650000000001455</v>
      </c>
      <c r="AA749" s="2" t="s">
        <v>6</v>
      </c>
      <c r="AB749" t="s">
        <v>7278</v>
      </c>
      <c r="AC749" s="21">
        <v>44426.397916666669</v>
      </c>
      <c r="AD749" s="7">
        <f t="shared" si="126"/>
        <v>4.4791666666715173</v>
      </c>
      <c r="AE749" s="2" t="s">
        <v>7</v>
      </c>
      <c r="AF749" t="s">
        <v>7279</v>
      </c>
      <c r="AG749" s="21">
        <v>44431.013888888891</v>
      </c>
      <c r="AH749" s="7">
        <f t="shared" si="127"/>
        <v>9.0951388888934162</v>
      </c>
      <c r="AI749" s="2" t="s">
        <v>8</v>
      </c>
      <c r="AJ749" t="s">
        <v>7280</v>
      </c>
      <c r="AK749" s="21">
        <v>44426.390972222223</v>
      </c>
      <c r="AL749" s="7">
        <f t="shared" si="128"/>
        <v>4.4722222222262644</v>
      </c>
      <c r="AM749" s="2" t="s">
        <v>0</v>
      </c>
      <c r="AN749" t="s">
        <v>7272</v>
      </c>
      <c r="AO749" s="21">
        <v>44421.918749999997</v>
      </c>
      <c r="AP749" s="7">
        <f t="shared" si="129"/>
        <v>0</v>
      </c>
    </row>
    <row r="750" spans="1:42" x14ac:dyDescent="0.25">
      <c r="A750"/>
      <c r="B750" t="s">
        <v>7281</v>
      </c>
      <c r="C750" s="2" t="s">
        <v>0</v>
      </c>
      <c r="D750" t="s">
        <v>7282</v>
      </c>
      <c r="E750" s="4">
        <v>44421.918749999997</v>
      </c>
      <c r="F750" s="20">
        <f t="shared" ca="1" si="120"/>
        <v>44.08125000000291</v>
      </c>
      <c r="G750" s="2" t="s">
        <v>1</v>
      </c>
      <c r="H750" t="s">
        <v>7283</v>
      </c>
      <c r="I750" s="21">
        <v>44430.574305555558</v>
      </c>
      <c r="J750" s="7">
        <f t="shared" si="121"/>
        <v>8.6555555555605679</v>
      </c>
      <c r="K750" s="2" t="s">
        <v>2</v>
      </c>
      <c r="L750" t="s">
        <v>7284</v>
      </c>
      <c r="M750" s="21">
        <v>44428.053472222222</v>
      </c>
      <c r="N750" s="7">
        <f t="shared" si="122"/>
        <v>6.1347222222248092</v>
      </c>
      <c r="O750" s="2" t="s">
        <v>3</v>
      </c>
      <c r="P750" t="s">
        <v>7285</v>
      </c>
      <c r="Q750" s="21">
        <v>44426.455555555556</v>
      </c>
      <c r="R750" s="7">
        <f t="shared" si="123"/>
        <v>4.5368055555591127</v>
      </c>
      <c r="S750" s="2" t="s">
        <v>4</v>
      </c>
      <c r="T750" t="s">
        <v>7286</v>
      </c>
      <c r="U750" s="21">
        <v>44428.066666666666</v>
      </c>
      <c r="V750" s="7">
        <f t="shared" si="124"/>
        <v>6.1479166666686069</v>
      </c>
      <c r="W750" s="2" t="s">
        <v>5</v>
      </c>
      <c r="X750" t="s">
        <v>7287</v>
      </c>
      <c r="Y750" s="21">
        <v>44438.568749999999</v>
      </c>
      <c r="Z750" s="7">
        <f t="shared" si="125"/>
        <v>16.650000000001455</v>
      </c>
      <c r="AA750" s="2" t="s">
        <v>6</v>
      </c>
      <c r="AB750" t="s">
        <v>7288</v>
      </c>
      <c r="AC750" s="21">
        <v>44426.442361111112</v>
      </c>
      <c r="AD750" s="7">
        <f t="shared" si="126"/>
        <v>4.523611111115315</v>
      </c>
      <c r="AE750" s="2" t="s">
        <v>7</v>
      </c>
      <c r="AF750" t="s">
        <v>7289</v>
      </c>
      <c r="AG750" s="21">
        <v>44430.87777777778</v>
      </c>
      <c r="AH750" s="7">
        <f t="shared" si="127"/>
        <v>8.9590277777824667</v>
      </c>
      <c r="AI750" s="2" t="s">
        <v>8</v>
      </c>
      <c r="AJ750" t="s">
        <v>7290</v>
      </c>
      <c r="AK750" s="21">
        <v>44426.459722222222</v>
      </c>
      <c r="AL750" s="7">
        <f t="shared" si="128"/>
        <v>4.5409722222248092</v>
      </c>
      <c r="AM750" s="2" t="s">
        <v>0</v>
      </c>
      <c r="AN750" t="s">
        <v>7282</v>
      </c>
      <c r="AO750" s="21">
        <v>44421.918749999997</v>
      </c>
      <c r="AP750" s="7">
        <f t="shared" si="129"/>
        <v>0</v>
      </c>
    </row>
    <row r="751" spans="1:42" x14ac:dyDescent="0.25">
      <c r="A751"/>
      <c r="B751" t="s">
        <v>7291</v>
      </c>
      <c r="C751" s="2" t="s">
        <v>0</v>
      </c>
      <c r="D751" t="s">
        <v>7292</v>
      </c>
      <c r="E751" s="4">
        <v>44421.918749999997</v>
      </c>
      <c r="F751" s="20">
        <f t="shared" ca="1" si="120"/>
        <v>44.08125000000291</v>
      </c>
      <c r="G751" s="2" t="s">
        <v>1</v>
      </c>
      <c r="H751" t="s">
        <v>7293</v>
      </c>
      <c r="I751" s="21">
        <v>44431.038888888892</v>
      </c>
      <c r="J751" s="7">
        <f t="shared" si="121"/>
        <v>9.1201388888948713</v>
      </c>
      <c r="K751" s="2" t="s">
        <v>2</v>
      </c>
      <c r="L751" t="s">
        <v>7294</v>
      </c>
      <c r="M751" s="21">
        <v>44428.231249999997</v>
      </c>
      <c r="N751" s="7">
        <f t="shared" si="122"/>
        <v>6.3125</v>
      </c>
      <c r="O751" s="2" t="s">
        <v>3</v>
      </c>
      <c r="P751" t="s">
        <v>7295</v>
      </c>
      <c r="Q751" s="21">
        <v>44426.408333333333</v>
      </c>
      <c r="R751" s="7">
        <f t="shared" si="123"/>
        <v>4.4895833333357587</v>
      </c>
      <c r="S751" s="2" t="s">
        <v>4</v>
      </c>
      <c r="T751" t="s">
        <v>7296</v>
      </c>
      <c r="U751" s="21">
        <v>44428.236111111109</v>
      </c>
      <c r="V751" s="7">
        <f t="shared" si="124"/>
        <v>6.3173611111124046</v>
      </c>
      <c r="W751" s="2" t="s">
        <v>5</v>
      </c>
      <c r="X751" t="s">
        <v>7297</v>
      </c>
      <c r="Y751" s="21">
        <v>44438.568749999999</v>
      </c>
      <c r="Z751" s="7">
        <f t="shared" si="125"/>
        <v>16.650000000001455</v>
      </c>
      <c r="AA751" s="2" t="s">
        <v>6</v>
      </c>
      <c r="AB751" t="s">
        <v>7298</v>
      </c>
      <c r="AC751" s="21">
        <v>44426.397916666669</v>
      </c>
      <c r="AD751" s="7">
        <f t="shared" si="126"/>
        <v>4.4791666666715173</v>
      </c>
      <c r="AE751" s="2" t="s">
        <v>7</v>
      </c>
      <c r="AF751" t="s">
        <v>7299</v>
      </c>
      <c r="AG751" s="21">
        <v>44431.043055555558</v>
      </c>
      <c r="AH751" s="7">
        <f t="shared" si="127"/>
        <v>9.1243055555605679</v>
      </c>
      <c r="AI751" s="2" t="s">
        <v>8</v>
      </c>
      <c r="AJ751" t="s">
        <v>7300</v>
      </c>
      <c r="AK751" s="21">
        <v>44426.390972222223</v>
      </c>
      <c r="AL751" s="7">
        <f t="shared" si="128"/>
        <v>4.4722222222262644</v>
      </c>
      <c r="AM751" s="2" t="s">
        <v>0</v>
      </c>
      <c r="AN751" t="s">
        <v>7292</v>
      </c>
      <c r="AO751" s="21">
        <v>44421.918749999997</v>
      </c>
      <c r="AP751" s="7">
        <f t="shared" si="129"/>
        <v>0</v>
      </c>
    </row>
    <row r="752" spans="1:42" x14ac:dyDescent="0.25">
      <c r="A752"/>
      <c r="B752" t="s">
        <v>7301</v>
      </c>
      <c r="C752" s="2" t="s">
        <v>0</v>
      </c>
      <c r="D752" t="s">
        <v>7302</v>
      </c>
      <c r="E752" s="4">
        <v>44461.462500000001</v>
      </c>
      <c r="F752" s="20">
        <f t="shared" ca="1" si="120"/>
        <v>4.5374999999985448</v>
      </c>
      <c r="G752" s="2" t="s">
        <v>1</v>
      </c>
      <c r="H752" t="s">
        <v>7303</v>
      </c>
      <c r="I752" s="21">
        <v>44430.574305555558</v>
      </c>
      <c r="J752" s="7">
        <f t="shared" si="121"/>
        <v>-30.888194444443798</v>
      </c>
      <c r="K752" s="2" t="s">
        <v>2</v>
      </c>
      <c r="L752" t="s">
        <v>7304</v>
      </c>
      <c r="M752" s="21">
        <v>44428.053472222222</v>
      </c>
      <c r="N752" s="7">
        <f t="shared" si="122"/>
        <v>-33.409027777779556</v>
      </c>
      <c r="O752" s="2" t="s">
        <v>3</v>
      </c>
      <c r="P752" t="s">
        <v>7305</v>
      </c>
      <c r="Q752" s="21">
        <v>44426.370138888888</v>
      </c>
      <c r="R752" s="7">
        <f t="shared" si="123"/>
        <v>-35.09236111111386</v>
      </c>
      <c r="S752" s="2" t="s">
        <v>4</v>
      </c>
      <c r="T752" t="s">
        <v>7306</v>
      </c>
      <c r="U752" s="21">
        <v>44428.066666666666</v>
      </c>
      <c r="V752" s="7">
        <f t="shared" si="124"/>
        <v>-33.395833333335759</v>
      </c>
      <c r="W752" s="2" t="s">
        <v>5</v>
      </c>
      <c r="X752" t="s">
        <v>7307</v>
      </c>
      <c r="Y752" s="21">
        <v>44438.568749999999</v>
      </c>
      <c r="Z752" s="7">
        <f t="shared" si="125"/>
        <v>-22.89375000000291</v>
      </c>
      <c r="AA752" s="2" t="s">
        <v>6</v>
      </c>
      <c r="AB752" t="s">
        <v>7308</v>
      </c>
      <c r="AC752" s="21">
        <v>44426.371527777781</v>
      </c>
      <c r="AD752" s="7">
        <f t="shared" si="126"/>
        <v>-35.090972222220444</v>
      </c>
      <c r="AE752" s="2" t="s">
        <v>7</v>
      </c>
      <c r="AF752" t="s">
        <v>7309</v>
      </c>
      <c r="AG752" s="21">
        <v>44430.626388888886</v>
      </c>
      <c r="AH752" s="7">
        <f t="shared" si="127"/>
        <v>-30.836111111115315</v>
      </c>
      <c r="AI752" s="2" t="s">
        <v>8</v>
      </c>
      <c r="AJ752" t="s">
        <v>7310</v>
      </c>
      <c r="AK752" s="21">
        <v>44426.359722222223</v>
      </c>
      <c r="AL752" s="7">
        <f t="shared" si="128"/>
        <v>-35.102777777778101</v>
      </c>
      <c r="AM752" s="2" t="s">
        <v>0</v>
      </c>
      <c r="AN752" t="s">
        <v>7302</v>
      </c>
      <c r="AO752" s="21">
        <v>44461.462500000001</v>
      </c>
      <c r="AP752" s="7">
        <f t="shared" si="129"/>
        <v>0</v>
      </c>
    </row>
    <row r="753" spans="1:42" x14ac:dyDescent="0.25">
      <c r="A753"/>
      <c r="B753" t="s">
        <v>7311</v>
      </c>
      <c r="C753" s="2" t="s">
        <v>0</v>
      </c>
      <c r="D753" t="s">
        <v>7312</v>
      </c>
      <c r="E753" s="4">
        <v>44461.462500000001</v>
      </c>
      <c r="F753" s="20">
        <f t="shared" ca="1" si="120"/>
        <v>4.5374999999985448</v>
      </c>
      <c r="G753" s="2" t="s">
        <v>1</v>
      </c>
      <c r="H753" t="s">
        <v>7313</v>
      </c>
      <c r="I753" s="21">
        <v>44430.597916666666</v>
      </c>
      <c r="J753" s="7">
        <f t="shared" si="121"/>
        <v>-30.864583333335759</v>
      </c>
      <c r="K753" s="2" t="s">
        <v>2</v>
      </c>
      <c r="L753" t="s">
        <v>7314</v>
      </c>
      <c r="M753" s="21">
        <v>44428.257638888892</v>
      </c>
      <c r="N753" s="7">
        <f t="shared" si="122"/>
        <v>-33.204861111109494</v>
      </c>
      <c r="O753" s="2" t="s">
        <v>3</v>
      </c>
      <c r="P753" t="s">
        <v>7315</v>
      </c>
      <c r="Q753" s="21">
        <v>44426.370138888888</v>
      </c>
      <c r="R753" s="7">
        <f t="shared" si="123"/>
        <v>-35.09236111111386</v>
      </c>
      <c r="S753" s="2" t="s">
        <v>4</v>
      </c>
      <c r="T753" t="s">
        <v>7316</v>
      </c>
      <c r="U753" s="21">
        <v>44428.263194444444</v>
      </c>
      <c r="V753" s="7">
        <f t="shared" si="124"/>
        <v>-33.199305555557657</v>
      </c>
      <c r="W753" s="2" t="s">
        <v>5</v>
      </c>
      <c r="X753" t="s">
        <v>7317</v>
      </c>
      <c r="Y753" s="21">
        <v>44438.568749999999</v>
      </c>
      <c r="Z753" s="7">
        <f t="shared" si="125"/>
        <v>-22.89375000000291</v>
      </c>
      <c r="AA753" s="2" t="s">
        <v>6</v>
      </c>
      <c r="AB753" t="s">
        <v>7318</v>
      </c>
      <c r="AC753" s="21">
        <v>44426.371527777781</v>
      </c>
      <c r="AD753" s="7">
        <f t="shared" si="126"/>
        <v>-35.090972222220444</v>
      </c>
      <c r="AE753" s="2" t="s">
        <v>7</v>
      </c>
      <c r="AF753" t="s">
        <v>7319</v>
      </c>
      <c r="AG753" s="21">
        <v>44431.013888888891</v>
      </c>
      <c r="AH753" s="7">
        <f t="shared" si="127"/>
        <v>-30.448611111110949</v>
      </c>
      <c r="AI753" s="2" t="s">
        <v>8</v>
      </c>
      <c r="AJ753" t="s">
        <v>7320</v>
      </c>
      <c r="AK753" s="21">
        <v>44426.359722222223</v>
      </c>
      <c r="AL753" s="7">
        <f t="shared" si="128"/>
        <v>-35.102777777778101</v>
      </c>
      <c r="AM753" s="2" t="s">
        <v>0</v>
      </c>
      <c r="AN753" t="s">
        <v>7312</v>
      </c>
      <c r="AO753" s="21">
        <v>44461.462500000001</v>
      </c>
      <c r="AP753" s="7">
        <f t="shared" si="129"/>
        <v>0</v>
      </c>
    </row>
    <row r="754" spans="1:42" x14ac:dyDescent="0.25">
      <c r="A754"/>
      <c r="B754" t="s">
        <v>7321</v>
      </c>
      <c r="C754" s="2" t="s">
        <v>0</v>
      </c>
      <c r="D754" t="s">
        <v>7322</v>
      </c>
      <c r="E754" s="4">
        <v>44461.462500000001</v>
      </c>
      <c r="F754" s="20">
        <f t="shared" ca="1" si="120"/>
        <v>4.5374999999985448</v>
      </c>
      <c r="G754" s="2" t="s">
        <v>1</v>
      </c>
      <c r="H754" t="s">
        <v>7323</v>
      </c>
      <c r="I754" s="21">
        <v>44430.574305555558</v>
      </c>
      <c r="J754" s="7">
        <f t="shared" si="121"/>
        <v>-30.888194444443798</v>
      </c>
      <c r="K754" s="2" t="s">
        <v>2</v>
      </c>
      <c r="L754" t="s">
        <v>7324</v>
      </c>
      <c r="M754" s="21">
        <v>44428.053472222222</v>
      </c>
      <c r="N754" s="7">
        <f t="shared" si="122"/>
        <v>-33.409027777779556</v>
      </c>
      <c r="O754" s="2" t="s">
        <v>3</v>
      </c>
      <c r="P754" t="s">
        <v>7325</v>
      </c>
      <c r="Q754" s="21">
        <v>44426.532638888886</v>
      </c>
      <c r="R754" s="7">
        <f t="shared" si="123"/>
        <v>-34.929861111115315</v>
      </c>
      <c r="S754" s="2" t="s">
        <v>4</v>
      </c>
      <c r="T754" t="s">
        <v>7326</v>
      </c>
      <c r="U754" s="21">
        <v>44428.066666666666</v>
      </c>
      <c r="V754" s="7">
        <f t="shared" si="124"/>
        <v>-33.395833333335759</v>
      </c>
      <c r="W754" s="2" t="s">
        <v>5</v>
      </c>
      <c r="X754" t="s">
        <v>7327</v>
      </c>
      <c r="Y754" s="21">
        <v>44438.568749999999</v>
      </c>
      <c r="Z754" s="7">
        <f t="shared" si="125"/>
        <v>-22.89375000000291</v>
      </c>
      <c r="AA754" s="2" t="s">
        <v>6</v>
      </c>
      <c r="AB754" t="s">
        <v>7328</v>
      </c>
      <c r="AC754" s="21">
        <v>44426.531944444447</v>
      </c>
      <c r="AD754" s="7">
        <f t="shared" si="126"/>
        <v>-34.930555555554747</v>
      </c>
      <c r="AE754" s="2" t="s">
        <v>7</v>
      </c>
      <c r="AF754" t="s">
        <v>7329</v>
      </c>
      <c r="AG754" s="21">
        <v>44430.626388888886</v>
      </c>
      <c r="AH754" s="7">
        <f t="shared" si="127"/>
        <v>-30.836111111115315</v>
      </c>
      <c r="AI754" s="2" t="s">
        <v>8</v>
      </c>
      <c r="AJ754" t="s">
        <v>7330</v>
      </c>
      <c r="AK754" s="21">
        <v>44426.515972222223</v>
      </c>
      <c r="AL754" s="7">
        <f t="shared" si="128"/>
        <v>-34.946527777778101</v>
      </c>
      <c r="AM754" s="2" t="s">
        <v>0</v>
      </c>
      <c r="AN754" t="s">
        <v>7322</v>
      </c>
      <c r="AO754" s="21">
        <v>44461.462500000001</v>
      </c>
      <c r="AP754" s="7">
        <f t="shared" si="129"/>
        <v>0</v>
      </c>
    </row>
    <row r="755" spans="1:42" x14ac:dyDescent="0.25">
      <c r="A755"/>
      <c r="B755" t="s">
        <v>7331</v>
      </c>
      <c r="C755" s="2" t="s">
        <v>0</v>
      </c>
      <c r="D755" t="s">
        <v>7332</v>
      </c>
      <c r="E755" s="4">
        <v>44461.462500000001</v>
      </c>
      <c r="F755" s="20">
        <f t="shared" ca="1" si="120"/>
        <v>4.5374999999985448</v>
      </c>
      <c r="G755" s="2" t="s">
        <v>1</v>
      </c>
      <c r="H755" t="s">
        <v>7333</v>
      </c>
      <c r="I755" s="21">
        <v>44431.88958333333</v>
      </c>
      <c r="J755" s="7">
        <f t="shared" si="121"/>
        <v>-29.572916666671517</v>
      </c>
      <c r="K755" s="2" t="s">
        <v>2</v>
      </c>
      <c r="L755" t="s">
        <v>7334</v>
      </c>
      <c r="M755" s="21">
        <v>44428.34652777778</v>
      </c>
      <c r="N755" s="7">
        <f t="shared" si="122"/>
        <v>-33.115972222221899</v>
      </c>
      <c r="O755" s="2" t="s">
        <v>3</v>
      </c>
      <c r="P755" t="s">
        <v>7335</v>
      </c>
      <c r="Q755" s="21">
        <v>44426.532638888886</v>
      </c>
      <c r="R755" s="7">
        <f t="shared" si="123"/>
        <v>-34.929861111115315</v>
      </c>
      <c r="S755" s="2" t="s">
        <v>4</v>
      </c>
      <c r="T755" t="s">
        <v>7336</v>
      </c>
      <c r="U755" s="21">
        <v>44428.347222222219</v>
      </c>
      <c r="V755" s="7">
        <f t="shared" si="124"/>
        <v>-33.115277777782467</v>
      </c>
      <c r="W755" s="2" t="s">
        <v>5</v>
      </c>
      <c r="X755" t="s">
        <v>7337</v>
      </c>
      <c r="Y755" s="21">
        <v>44464.018750000003</v>
      </c>
      <c r="Z755" s="7">
        <f t="shared" si="125"/>
        <v>2.5562500000014552</v>
      </c>
      <c r="AA755" s="2" t="s">
        <v>6</v>
      </c>
      <c r="AB755" t="s">
        <v>7338</v>
      </c>
      <c r="AC755" s="21">
        <v>44426.531944444447</v>
      </c>
      <c r="AD755" s="7">
        <f t="shared" si="126"/>
        <v>-34.930555555554747</v>
      </c>
      <c r="AE755" s="2" t="s">
        <v>7</v>
      </c>
      <c r="AF755" t="s">
        <v>7339</v>
      </c>
      <c r="AG755" s="21">
        <v>44464.013888888891</v>
      </c>
      <c r="AH755" s="7">
        <f t="shared" si="127"/>
        <v>2.5513888888890506</v>
      </c>
      <c r="AI755" s="2" t="s">
        <v>8</v>
      </c>
      <c r="AJ755" t="s">
        <v>7340</v>
      </c>
      <c r="AK755" s="21">
        <v>44426.515972222223</v>
      </c>
      <c r="AL755" s="7">
        <f t="shared" si="128"/>
        <v>-34.946527777778101</v>
      </c>
      <c r="AM755" s="2" t="s">
        <v>0</v>
      </c>
      <c r="AN755" t="s">
        <v>7332</v>
      </c>
      <c r="AO755" s="21">
        <v>44461.462500000001</v>
      </c>
      <c r="AP755" s="7">
        <f t="shared" si="129"/>
        <v>0</v>
      </c>
    </row>
    <row r="756" spans="1:42" x14ac:dyDescent="0.25">
      <c r="A756"/>
      <c r="B756" t="s">
        <v>7341</v>
      </c>
      <c r="C756" s="2" t="s">
        <v>0</v>
      </c>
      <c r="D756" t="s">
        <v>7342</v>
      </c>
      <c r="E756" s="4">
        <v>44421.918749999997</v>
      </c>
      <c r="F756" s="20">
        <f t="shared" ca="1" si="120"/>
        <v>44.08125000000291</v>
      </c>
      <c r="G756" s="2" t="s">
        <v>1</v>
      </c>
      <c r="H756" t="s">
        <v>7343</v>
      </c>
      <c r="I756" s="21">
        <v>44431.020833333336</v>
      </c>
      <c r="J756" s="7">
        <f t="shared" si="121"/>
        <v>9.102083333338669</v>
      </c>
      <c r="K756" s="2" t="s">
        <v>2</v>
      </c>
      <c r="L756" t="s">
        <v>7344</v>
      </c>
      <c r="M756" s="21">
        <v>44428.257638888892</v>
      </c>
      <c r="N756" s="7">
        <f t="shared" si="122"/>
        <v>6.3388888888948713</v>
      </c>
      <c r="O756" s="2" t="s">
        <v>3</v>
      </c>
      <c r="P756" t="s">
        <v>7345</v>
      </c>
      <c r="Q756" s="21">
        <v>44426.567361111112</v>
      </c>
      <c r="R756" s="7">
        <f t="shared" si="123"/>
        <v>4.648611111115315</v>
      </c>
      <c r="S756" s="2" t="s">
        <v>4</v>
      </c>
      <c r="T756" t="s">
        <v>7346</v>
      </c>
      <c r="U756" s="21">
        <v>44428.263194444444</v>
      </c>
      <c r="V756" s="7">
        <f t="shared" si="124"/>
        <v>6.3444444444467081</v>
      </c>
      <c r="W756" s="2" t="s">
        <v>5</v>
      </c>
      <c r="X756" t="s">
        <v>7347</v>
      </c>
      <c r="Y756" s="21">
        <v>44438.568749999999</v>
      </c>
      <c r="Z756" s="7">
        <f t="shared" si="125"/>
        <v>16.650000000001455</v>
      </c>
      <c r="AA756" s="2" t="s">
        <v>6</v>
      </c>
      <c r="AB756" t="s">
        <v>7348</v>
      </c>
      <c r="AC756" s="21">
        <v>44426.574305555558</v>
      </c>
      <c r="AD756" s="7">
        <f t="shared" si="126"/>
        <v>4.6555555555605679</v>
      </c>
      <c r="AE756" s="2" t="s">
        <v>7</v>
      </c>
      <c r="AF756" t="s">
        <v>7349</v>
      </c>
      <c r="AG756" s="21">
        <v>44431.013888888891</v>
      </c>
      <c r="AH756" s="7">
        <f t="shared" si="127"/>
        <v>9.0951388888934162</v>
      </c>
      <c r="AI756" s="2" t="s">
        <v>8</v>
      </c>
      <c r="AJ756" t="s">
        <v>7350</v>
      </c>
      <c r="AK756" s="21">
        <v>44426.560416666667</v>
      </c>
      <c r="AL756" s="7">
        <f t="shared" si="128"/>
        <v>4.6416666666700621</v>
      </c>
      <c r="AM756" s="2" t="s">
        <v>0</v>
      </c>
      <c r="AN756" t="s">
        <v>7342</v>
      </c>
      <c r="AO756" s="21">
        <v>44421.918749999997</v>
      </c>
      <c r="AP756" s="7">
        <f t="shared" si="129"/>
        <v>0</v>
      </c>
    </row>
    <row r="757" spans="1:42" x14ac:dyDescent="0.25">
      <c r="A757"/>
      <c r="B757" t="s">
        <v>7351</v>
      </c>
      <c r="C757" s="2" t="s">
        <v>0</v>
      </c>
      <c r="D757" t="s">
        <v>7352</v>
      </c>
      <c r="E757" s="4">
        <v>44421.918749999997</v>
      </c>
      <c r="F757" s="20">
        <f t="shared" ca="1" si="120"/>
        <v>44.08125000000291</v>
      </c>
      <c r="G757" s="2" t="s">
        <v>1</v>
      </c>
      <c r="H757" t="s">
        <v>7353</v>
      </c>
      <c r="I757" s="21">
        <v>44430.619444444441</v>
      </c>
      <c r="J757" s="7">
        <f t="shared" si="121"/>
        <v>8.7006944444437977</v>
      </c>
      <c r="K757" s="2" t="s">
        <v>2</v>
      </c>
      <c r="L757" t="s">
        <v>7354</v>
      </c>
      <c r="M757" s="21">
        <v>44428.179166666669</v>
      </c>
      <c r="N757" s="7">
        <f t="shared" si="122"/>
        <v>6.2604166666715173</v>
      </c>
      <c r="O757" s="2" t="s">
        <v>3</v>
      </c>
      <c r="P757" t="s">
        <v>7355</v>
      </c>
      <c r="Q757" s="21">
        <v>44426.408333333333</v>
      </c>
      <c r="R757" s="7">
        <f t="shared" si="123"/>
        <v>4.4895833333357587</v>
      </c>
      <c r="S757" s="2" t="s">
        <v>4</v>
      </c>
      <c r="T757" t="s">
        <v>7356</v>
      </c>
      <c r="U757" s="21">
        <v>44428.182638888888</v>
      </c>
      <c r="V757" s="7">
        <f t="shared" si="124"/>
        <v>6.2638888888905058</v>
      </c>
      <c r="W757" s="2" t="s">
        <v>5</v>
      </c>
      <c r="X757" t="s">
        <v>7357</v>
      </c>
      <c r="Y757" s="21">
        <v>44438.568749999999</v>
      </c>
      <c r="Z757" s="7">
        <f t="shared" si="125"/>
        <v>16.650000000001455</v>
      </c>
      <c r="AA757" s="2" t="s">
        <v>6</v>
      </c>
      <c r="AB757" t="s">
        <v>7358</v>
      </c>
      <c r="AC757" s="21">
        <v>44426.397916666669</v>
      </c>
      <c r="AD757" s="7">
        <f t="shared" si="126"/>
        <v>4.4791666666715173</v>
      </c>
      <c r="AE757" s="2" t="s">
        <v>7</v>
      </c>
      <c r="AF757" t="s">
        <v>7359</v>
      </c>
      <c r="AG757" s="21">
        <v>44430.6</v>
      </c>
      <c r="AH757" s="7">
        <f t="shared" si="127"/>
        <v>8.6812500000014552</v>
      </c>
      <c r="AI757" s="2" t="s">
        <v>8</v>
      </c>
      <c r="AJ757" t="s">
        <v>7360</v>
      </c>
      <c r="AK757" s="21">
        <v>44426.390972222223</v>
      </c>
      <c r="AL757" s="7">
        <f t="shared" si="128"/>
        <v>4.4722222222262644</v>
      </c>
      <c r="AM757" s="2" t="s">
        <v>0</v>
      </c>
      <c r="AN757" t="s">
        <v>7352</v>
      </c>
      <c r="AO757" s="21">
        <v>44421.918749999997</v>
      </c>
      <c r="AP757" s="7">
        <f t="shared" si="129"/>
        <v>0</v>
      </c>
    </row>
    <row r="758" spans="1:42" x14ac:dyDescent="0.25">
      <c r="A758"/>
      <c r="B758" t="s">
        <v>7361</v>
      </c>
      <c r="C758" s="2" t="s">
        <v>0</v>
      </c>
      <c r="D758" t="s">
        <v>7362</v>
      </c>
      <c r="E758" s="4">
        <v>44421.918749999997</v>
      </c>
      <c r="F758" s="20">
        <f t="shared" ca="1" si="120"/>
        <v>44.08125000000291</v>
      </c>
      <c r="G758" s="2" t="s">
        <v>1</v>
      </c>
      <c r="H758" t="s">
        <v>7363</v>
      </c>
      <c r="I758" s="21">
        <v>44430.619444444441</v>
      </c>
      <c r="J758" s="7">
        <f t="shared" si="121"/>
        <v>8.7006944444437977</v>
      </c>
      <c r="K758" s="2" t="s">
        <v>2</v>
      </c>
      <c r="L758" t="s">
        <v>7364</v>
      </c>
      <c r="M758" s="21">
        <v>44428.091666666667</v>
      </c>
      <c r="N758" s="7">
        <f t="shared" si="122"/>
        <v>6.1729166666700621</v>
      </c>
      <c r="O758" s="2" t="s">
        <v>3</v>
      </c>
      <c r="P758" t="s">
        <v>7365</v>
      </c>
      <c r="Q758" s="21">
        <v>44426.370138888888</v>
      </c>
      <c r="R758" s="7">
        <f t="shared" si="123"/>
        <v>4.4513888888905058</v>
      </c>
      <c r="S758" s="2" t="s">
        <v>4</v>
      </c>
      <c r="T758" t="s">
        <v>7366</v>
      </c>
      <c r="U758" s="21">
        <v>44428.088194444441</v>
      </c>
      <c r="V758" s="7">
        <f t="shared" si="124"/>
        <v>6.1694444444437977</v>
      </c>
      <c r="W758" s="2" t="s">
        <v>5</v>
      </c>
      <c r="X758" t="s">
        <v>7367</v>
      </c>
      <c r="Y758" s="21">
        <v>44438.568749999999</v>
      </c>
      <c r="Z758" s="7">
        <f t="shared" si="125"/>
        <v>16.650000000001455</v>
      </c>
      <c r="AA758" s="2" t="s">
        <v>6</v>
      </c>
      <c r="AB758" t="s">
        <v>7368</v>
      </c>
      <c r="AC758" s="21">
        <v>44426.371527777781</v>
      </c>
      <c r="AD758" s="7">
        <f t="shared" si="126"/>
        <v>4.4527777777839219</v>
      </c>
      <c r="AE758" s="2" t="s">
        <v>7</v>
      </c>
      <c r="AF758" t="s">
        <v>7369</v>
      </c>
      <c r="AG758" s="21">
        <v>44430.6</v>
      </c>
      <c r="AH758" s="7">
        <f t="shared" si="127"/>
        <v>8.6812500000014552</v>
      </c>
      <c r="AI758" s="2" t="s">
        <v>8</v>
      </c>
      <c r="AJ758" t="s">
        <v>7370</v>
      </c>
      <c r="AK758" s="21">
        <v>44426.359722222223</v>
      </c>
      <c r="AL758" s="7">
        <f t="shared" si="128"/>
        <v>4.4409722222262644</v>
      </c>
      <c r="AM758" s="2" t="s">
        <v>0</v>
      </c>
      <c r="AN758" t="s">
        <v>7362</v>
      </c>
      <c r="AO758" s="21">
        <v>44421.918749999997</v>
      </c>
      <c r="AP758" s="7">
        <f t="shared" si="129"/>
        <v>0</v>
      </c>
    </row>
    <row r="759" spans="1:42" x14ac:dyDescent="0.25">
      <c r="A759"/>
      <c r="B759" t="s">
        <v>7371</v>
      </c>
      <c r="C759" s="2" t="s">
        <v>0</v>
      </c>
      <c r="D759" t="s">
        <v>7372</v>
      </c>
      <c r="E759" s="4">
        <v>44421.918749999997</v>
      </c>
      <c r="F759" s="20">
        <f t="shared" ca="1" si="120"/>
        <v>44.08125000000291</v>
      </c>
      <c r="G759" s="2" t="s">
        <v>1</v>
      </c>
      <c r="H759" t="s">
        <v>7373</v>
      </c>
      <c r="I759" s="21">
        <v>44431.020833333336</v>
      </c>
      <c r="J759" s="7">
        <f t="shared" si="121"/>
        <v>9.102083333338669</v>
      </c>
      <c r="K759" s="2" t="s">
        <v>2</v>
      </c>
      <c r="L759" t="s">
        <v>7374</v>
      </c>
      <c r="M759" s="21">
        <v>44428.257638888892</v>
      </c>
      <c r="N759" s="7">
        <f t="shared" si="122"/>
        <v>6.3388888888948713</v>
      </c>
      <c r="O759" s="2" t="s">
        <v>3</v>
      </c>
      <c r="P759" t="s">
        <v>7375</v>
      </c>
      <c r="Q759" s="21">
        <v>44426.567361111112</v>
      </c>
      <c r="R759" s="7">
        <f t="shared" si="123"/>
        <v>4.648611111115315</v>
      </c>
      <c r="S759" s="2" t="s">
        <v>4</v>
      </c>
      <c r="T759" t="s">
        <v>7376</v>
      </c>
      <c r="U759" s="21">
        <v>44428.263194444444</v>
      </c>
      <c r="V759" s="7">
        <f t="shared" si="124"/>
        <v>6.3444444444467081</v>
      </c>
      <c r="W759" s="2" t="s">
        <v>5</v>
      </c>
      <c r="X759" t="s">
        <v>7377</v>
      </c>
      <c r="Y759" s="21">
        <v>44438.568749999999</v>
      </c>
      <c r="Z759" s="7">
        <f t="shared" si="125"/>
        <v>16.650000000001455</v>
      </c>
      <c r="AA759" s="2" t="s">
        <v>6</v>
      </c>
      <c r="AB759" t="s">
        <v>7378</v>
      </c>
      <c r="AC759" s="21">
        <v>44426.574305555558</v>
      </c>
      <c r="AD759" s="7">
        <f t="shared" si="126"/>
        <v>4.6555555555605679</v>
      </c>
      <c r="AE759" s="2" t="s">
        <v>7</v>
      </c>
      <c r="AF759" t="s">
        <v>7379</v>
      </c>
      <c r="AG759" s="21">
        <v>44431.013888888891</v>
      </c>
      <c r="AH759" s="7">
        <f t="shared" si="127"/>
        <v>9.0951388888934162</v>
      </c>
      <c r="AI759" s="2" t="s">
        <v>8</v>
      </c>
      <c r="AJ759" t="s">
        <v>7380</v>
      </c>
      <c r="AK759" s="21">
        <v>44426.560416666667</v>
      </c>
      <c r="AL759" s="7">
        <f t="shared" si="128"/>
        <v>4.6416666666700621</v>
      </c>
      <c r="AM759" s="2" t="s">
        <v>0</v>
      </c>
      <c r="AN759" t="s">
        <v>7372</v>
      </c>
      <c r="AO759" s="21">
        <v>44421.918749999997</v>
      </c>
      <c r="AP759" s="7">
        <f t="shared" si="129"/>
        <v>0</v>
      </c>
    </row>
    <row r="760" spans="1:42" x14ac:dyDescent="0.25">
      <c r="A760"/>
      <c r="B760" t="s">
        <v>7381</v>
      </c>
      <c r="C760" s="2" t="s">
        <v>0</v>
      </c>
      <c r="D760" t="s">
        <v>7382</v>
      </c>
      <c r="E760" s="4">
        <v>44421.918749999997</v>
      </c>
      <c r="F760" s="20">
        <f t="shared" ca="1" si="120"/>
        <v>44.08125000000291</v>
      </c>
      <c r="G760" s="2" t="s">
        <v>1</v>
      </c>
      <c r="H760" t="s">
        <v>7383</v>
      </c>
      <c r="I760" s="21">
        <v>44430.888194444444</v>
      </c>
      <c r="J760" s="7">
        <f t="shared" si="121"/>
        <v>8.9694444444467081</v>
      </c>
      <c r="K760" s="2" t="s">
        <v>2</v>
      </c>
      <c r="L760" t="s">
        <v>7384</v>
      </c>
      <c r="M760" s="21">
        <v>44428.091666666667</v>
      </c>
      <c r="N760" s="7">
        <f t="shared" si="122"/>
        <v>6.1729166666700621</v>
      </c>
      <c r="O760" s="2" t="s">
        <v>3</v>
      </c>
      <c r="P760" t="s">
        <v>7385</v>
      </c>
      <c r="Q760" s="21">
        <v>44426.455555555556</v>
      </c>
      <c r="R760" s="7">
        <f t="shared" si="123"/>
        <v>4.5368055555591127</v>
      </c>
      <c r="S760" s="2" t="s">
        <v>4</v>
      </c>
      <c r="T760" t="s">
        <v>7386</v>
      </c>
      <c r="U760" s="21">
        <v>44428.088194444441</v>
      </c>
      <c r="V760" s="7">
        <f t="shared" si="124"/>
        <v>6.1694444444437977</v>
      </c>
      <c r="W760" s="2" t="s">
        <v>5</v>
      </c>
      <c r="X760" t="s">
        <v>7387</v>
      </c>
      <c r="Y760" s="21">
        <v>44438.568749999999</v>
      </c>
      <c r="Z760" s="7">
        <f t="shared" si="125"/>
        <v>16.650000000001455</v>
      </c>
      <c r="AA760" s="2" t="s">
        <v>6</v>
      </c>
      <c r="AB760" t="s">
        <v>7388</v>
      </c>
      <c r="AC760" s="21">
        <v>44426.442361111112</v>
      </c>
      <c r="AD760" s="7">
        <f t="shared" si="126"/>
        <v>4.523611111115315</v>
      </c>
      <c r="AE760" s="2" t="s">
        <v>7</v>
      </c>
      <c r="AF760" t="s">
        <v>7389</v>
      </c>
      <c r="AG760" s="21">
        <v>44430.6</v>
      </c>
      <c r="AH760" s="7">
        <f t="shared" si="127"/>
        <v>8.6812500000014552</v>
      </c>
      <c r="AI760" s="2" t="s">
        <v>8</v>
      </c>
      <c r="AJ760" t="s">
        <v>7390</v>
      </c>
      <c r="AK760" s="21">
        <v>44426.459722222222</v>
      </c>
      <c r="AL760" s="7">
        <f t="shared" si="128"/>
        <v>4.5409722222248092</v>
      </c>
      <c r="AM760" s="2" t="s">
        <v>0</v>
      </c>
      <c r="AN760" t="s">
        <v>7382</v>
      </c>
      <c r="AO760" s="21">
        <v>44421.918749999997</v>
      </c>
      <c r="AP760" s="7">
        <f t="shared" si="129"/>
        <v>0</v>
      </c>
    </row>
    <row r="761" spans="1:42" x14ac:dyDescent="0.25">
      <c r="A761"/>
      <c r="B761" t="s">
        <v>7391</v>
      </c>
      <c r="C761" s="2" t="s">
        <v>0</v>
      </c>
      <c r="D761" t="s">
        <v>7392</v>
      </c>
      <c r="E761" s="4">
        <v>44421.918749999997</v>
      </c>
      <c r="F761" s="20">
        <f t="shared" ca="1" si="120"/>
        <v>44.08125000000291</v>
      </c>
      <c r="G761" s="2" t="s">
        <v>1</v>
      </c>
      <c r="H761" t="s">
        <v>7393</v>
      </c>
      <c r="I761" s="21">
        <v>44431.038888888892</v>
      </c>
      <c r="J761" s="7">
        <f t="shared" si="121"/>
        <v>9.1201388888948713</v>
      </c>
      <c r="K761" s="2" t="s">
        <v>2</v>
      </c>
      <c r="L761" t="s">
        <v>7394</v>
      </c>
      <c r="M761" s="21">
        <v>44428.231249999997</v>
      </c>
      <c r="N761" s="7">
        <f t="shared" si="122"/>
        <v>6.3125</v>
      </c>
      <c r="O761" s="2" t="s">
        <v>3</v>
      </c>
      <c r="P761" t="s">
        <v>7395</v>
      </c>
      <c r="Q761" s="21">
        <v>44426.408333333333</v>
      </c>
      <c r="R761" s="7">
        <f t="shared" si="123"/>
        <v>4.4895833333357587</v>
      </c>
      <c r="S761" s="2" t="s">
        <v>4</v>
      </c>
      <c r="T761" t="s">
        <v>7396</v>
      </c>
      <c r="U761" s="21">
        <v>44428.236111111109</v>
      </c>
      <c r="V761" s="7">
        <f t="shared" si="124"/>
        <v>6.3173611111124046</v>
      </c>
      <c r="W761" s="2" t="s">
        <v>5</v>
      </c>
      <c r="X761" t="s">
        <v>7397</v>
      </c>
      <c r="Y761" s="21">
        <v>44438.568749999999</v>
      </c>
      <c r="Z761" s="7">
        <f t="shared" si="125"/>
        <v>16.650000000001455</v>
      </c>
      <c r="AA761" s="2" t="s">
        <v>6</v>
      </c>
      <c r="AB761" t="s">
        <v>7398</v>
      </c>
      <c r="AC761" s="21">
        <v>44426.442361111112</v>
      </c>
      <c r="AD761" s="7">
        <f t="shared" si="126"/>
        <v>4.523611111115315</v>
      </c>
      <c r="AE761" s="2" t="s">
        <v>7</v>
      </c>
      <c r="AF761" t="s">
        <v>7399</v>
      </c>
      <c r="AG761" s="21">
        <v>44431.043055555558</v>
      </c>
      <c r="AH761" s="7">
        <f t="shared" si="127"/>
        <v>9.1243055555605679</v>
      </c>
      <c r="AI761" s="2" t="s">
        <v>8</v>
      </c>
      <c r="AJ761" t="s">
        <v>7400</v>
      </c>
      <c r="AK761" s="21">
        <v>44426.515972222223</v>
      </c>
      <c r="AL761" s="7">
        <f t="shared" si="128"/>
        <v>4.5972222222262644</v>
      </c>
      <c r="AM761" s="2" t="s">
        <v>0</v>
      </c>
      <c r="AN761" t="s">
        <v>7392</v>
      </c>
      <c r="AO761" s="21">
        <v>44421.918749999997</v>
      </c>
      <c r="AP761" s="7">
        <f t="shared" si="129"/>
        <v>0</v>
      </c>
    </row>
    <row r="762" spans="1:42" x14ac:dyDescent="0.25">
      <c r="A762"/>
      <c r="B762" t="s">
        <v>7401</v>
      </c>
      <c r="C762" s="2" t="s">
        <v>0</v>
      </c>
      <c r="D762" t="s">
        <v>7402</v>
      </c>
      <c r="E762" s="4">
        <v>44421.918749999997</v>
      </c>
      <c r="F762" s="20">
        <f t="shared" ca="1" si="120"/>
        <v>44.08125000000291</v>
      </c>
      <c r="G762" s="2" t="s">
        <v>1</v>
      </c>
      <c r="H762" t="s">
        <v>7403</v>
      </c>
      <c r="I762" s="21">
        <v>44430.888194444444</v>
      </c>
      <c r="J762" s="7">
        <f t="shared" si="121"/>
        <v>8.9694444444467081</v>
      </c>
      <c r="K762" s="2" t="s">
        <v>2</v>
      </c>
      <c r="L762" t="s">
        <v>7404</v>
      </c>
      <c r="M762" s="21">
        <v>44428.338888888888</v>
      </c>
      <c r="N762" s="7">
        <f t="shared" si="122"/>
        <v>6.4201388888905058</v>
      </c>
      <c r="O762" s="2" t="s">
        <v>3</v>
      </c>
      <c r="P762" t="s">
        <v>7405</v>
      </c>
      <c r="Q762" s="21">
        <v>44426.532638888886</v>
      </c>
      <c r="R762" s="7">
        <f t="shared" si="123"/>
        <v>4.6138888888890506</v>
      </c>
      <c r="S762" s="2" t="s">
        <v>4</v>
      </c>
      <c r="T762" t="s">
        <v>7406</v>
      </c>
      <c r="U762" s="21">
        <v>44428.341666666667</v>
      </c>
      <c r="V762" s="7">
        <f t="shared" si="124"/>
        <v>6.4229166666700621</v>
      </c>
      <c r="W762" s="2" t="s">
        <v>5</v>
      </c>
      <c r="X762" t="s">
        <v>7407</v>
      </c>
      <c r="Y762" s="21">
        <v>44447.62222222222</v>
      </c>
      <c r="Z762" s="7">
        <f t="shared" si="125"/>
        <v>25.703472222223354</v>
      </c>
      <c r="AA762" s="2" t="s">
        <v>6</v>
      </c>
      <c r="AB762" t="s">
        <v>7408</v>
      </c>
      <c r="AC762" s="21">
        <v>44426.531944444447</v>
      </c>
      <c r="AD762" s="7">
        <f t="shared" si="126"/>
        <v>4.6131944444496185</v>
      </c>
      <c r="AE762" s="2" t="s">
        <v>7</v>
      </c>
      <c r="AF762" t="s">
        <v>7409</v>
      </c>
      <c r="AG762" s="21">
        <v>44431.043055555558</v>
      </c>
      <c r="AH762" s="7">
        <f t="shared" si="127"/>
        <v>9.1243055555605679</v>
      </c>
      <c r="AI762" s="2" t="s">
        <v>8</v>
      </c>
      <c r="AJ762" t="s">
        <v>7410</v>
      </c>
      <c r="AK762" s="21">
        <v>44426.515972222223</v>
      </c>
      <c r="AL762" s="7">
        <f t="shared" si="128"/>
        <v>4.5972222222262644</v>
      </c>
      <c r="AM762" s="2" t="s">
        <v>0</v>
      </c>
      <c r="AN762" t="s">
        <v>7402</v>
      </c>
      <c r="AO762" s="21">
        <v>44421.918749999997</v>
      </c>
      <c r="AP762" s="7">
        <f t="shared" si="129"/>
        <v>0</v>
      </c>
    </row>
    <row r="763" spans="1:42" x14ac:dyDescent="0.25">
      <c r="A763"/>
      <c r="B763" t="s">
        <v>7411</v>
      </c>
      <c r="C763" s="2" t="s">
        <v>0</v>
      </c>
      <c r="D763" t="s">
        <v>7412</v>
      </c>
      <c r="E763" s="4">
        <v>44461.462500000001</v>
      </c>
      <c r="F763" s="20">
        <f t="shared" ca="1" si="120"/>
        <v>4.5374999999985448</v>
      </c>
      <c r="G763" s="2" t="s">
        <v>1</v>
      </c>
      <c r="H763" t="s">
        <v>7413</v>
      </c>
      <c r="I763" s="21">
        <v>44430.574305555558</v>
      </c>
      <c r="J763" s="7">
        <f t="shared" si="121"/>
        <v>-30.888194444443798</v>
      </c>
      <c r="K763" s="2" t="s">
        <v>2</v>
      </c>
      <c r="L763" t="s">
        <v>7414</v>
      </c>
      <c r="M763" s="21">
        <v>44428.179166666669</v>
      </c>
      <c r="N763" s="7">
        <f t="shared" si="122"/>
        <v>-33.283333333332848</v>
      </c>
      <c r="O763" s="2" t="s">
        <v>3</v>
      </c>
      <c r="P763" t="s">
        <v>7415</v>
      </c>
      <c r="Q763" s="21">
        <v>44426.408333333333</v>
      </c>
      <c r="R763" s="7">
        <f t="shared" si="123"/>
        <v>-35.054166666668607</v>
      </c>
      <c r="S763" s="2" t="s">
        <v>4</v>
      </c>
      <c r="T763" t="s">
        <v>7416</v>
      </c>
      <c r="U763" s="21">
        <v>44428.066666666666</v>
      </c>
      <c r="V763" s="7">
        <f t="shared" si="124"/>
        <v>-33.395833333335759</v>
      </c>
      <c r="W763" s="2" t="s">
        <v>5</v>
      </c>
      <c r="X763" t="s">
        <v>7417</v>
      </c>
      <c r="Y763" s="21">
        <v>44447.573611111111</v>
      </c>
      <c r="Z763" s="7">
        <f t="shared" si="125"/>
        <v>-13.888888888890506</v>
      </c>
      <c r="AA763" s="2" t="s">
        <v>6</v>
      </c>
      <c r="AB763" t="s">
        <v>7418</v>
      </c>
      <c r="AC763" s="21">
        <v>44426.397916666669</v>
      </c>
      <c r="AD763" s="7">
        <f t="shared" si="126"/>
        <v>-35.064583333332848</v>
      </c>
      <c r="AE763" s="2" t="s">
        <v>7</v>
      </c>
      <c r="AF763" t="s">
        <v>7419</v>
      </c>
      <c r="AG763" s="21">
        <v>44430.626388888886</v>
      </c>
      <c r="AH763" s="7">
        <f t="shared" si="127"/>
        <v>-30.836111111115315</v>
      </c>
      <c r="AI763" s="2" t="s">
        <v>8</v>
      </c>
      <c r="AJ763" t="s">
        <v>7420</v>
      </c>
      <c r="AK763" s="21">
        <v>44426.390972222223</v>
      </c>
      <c r="AL763" s="7">
        <f t="shared" si="128"/>
        <v>-35.071527777778101</v>
      </c>
      <c r="AM763" s="2" t="s">
        <v>0</v>
      </c>
      <c r="AN763" t="s">
        <v>7412</v>
      </c>
      <c r="AO763" s="21">
        <v>44461.462500000001</v>
      </c>
      <c r="AP763" s="7">
        <f t="shared" si="129"/>
        <v>0</v>
      </c>
    </row>
    <row r="764" spans="1:42" x14ac:dyDescent="0.25">
      <c r="A764"/>
      <c r="B764" t="s">
        <v>7421</v>
      </c>
      <c r="C764" s="2" t="s">
        <v>0</v>
      </c>
      <c r="D764" t="s">
        <v>7422</v>
      </c>
      <c r="E764" s="4">
        <v>44421.918749999997</v>
      </c>
      <c r="F764" s="20">
        <f t="shared" ca="1" si="120"/>
        <v>44.08125000000291</v>
      </c>
      <c r="G764" s="2" t="s">
        <v>1</v>
      </c>
      <c r="H764" t="s">
        <v>7423</v>
      </c>
      <c r="I764" s="21">
        <v>44446.925694444442</v>
      </c>
      <c r="J764" s="7">
        <f t="shared" si="121"/>
        <v>25.006944444445253</v>
      </c>
      <c r="K764" s="2" t="s">
        <v>2</v>
      </c>
      <c r="L764" t="s">
        <v>7424</v>
      </c>
      <c r="M764" s="21">
        <v>44447.510416666664</v>
      </c>
      <c r="N764" s="7">
        <f t="shared" si="122"/>
        <v>25.591666666667152</v>
      </c>
      <c r="O764" s="2" t="s">
        <v>3</v>
      </c>
      <c r="P764" t="s">
        <v>7425</v>
      </c>
      <c r="Q764" s="21">
        <v>44442.482638888891</v>
      </c>
      <c r="R764" s="7">
        <f t="shared" si="123"/>
        <v>20.563888888893416</v>
      </c>
      <c r="S764" s="2" t="s">
        <v>4</v>
      </c>
      <c r="T764" t="s">
        <v>7426</v>
      </c>
      <c r="U764" s="21">
        <v>44442.859027777777</v>
      </c>
      <c r="V764" s="7">
        <f t="shared" si="124"/>
        <v>20.940277777779556</v>
      </c>
      <c r="W764" s="2" t="s">
        <v>5</v>
      </c>
      <c r="X764" t="s">
        <v>7427</v>
      </c>
      <c r="Y764" s="21">
        <v>44447.642361111109</v>
      </c>
      <c r="Z764" s="7">
        <f t="shared" si="125"/>
        <v>25.723611111112405</v>
      </c>
      <c r="AA764" s="2" t="s">
        <v>6</v>
      </c>
      <c r="AB764" t="s">
        <v>7428</v>
      </c>
      <c r="AC764" s="21">
        <v>44438.348611111112</v>
      </c>
      <c r="AD764" s="7">
        <f t="shared" si="126"/>
        <v>16.429861111115315</v>
      </c>
      <c r="AE764" s="2" t="s">
        <v>7</v>
      </c>
      <c r="AF764" t="s">
        <v>7429</v>
      </c>
      <c r="AG764" s="21">
        <v>44442.506944444445</v>
      </c>
      <c r="AH764" s="7">
        <f t="shared" si="127"/>
        <v>20.588194444448163</v>
      </c>
      <c r="AI764" s="2" t="s">
        <v>8</v>
      </c>
      <c r="AJ764" t="s">
        <v>7430</v>
      </c>
      <c r="AK764" s="21">
        <v>44438.782638888886</v>
      </c>
      <c r="AL764" s="7">
        <f t="shared" si="128"/>
        <v>16.863888888889051</v>
      </c>
      <c r="AM764" s="2" t="s">
        <v>0</v>
      </c>
      <c r="AN764" t="s">
        <v>7422</v>
      </c>
      <c r="AO764" s="21">
        <v>44421.918749999997</v>
      </c>
      <c r="AP764" s="7">
        <f t="shared" si="129"/>
        <v>0</v>
      </c>
    </row>
    <row r="765" spans="1:42" x14ac:dyDescent="0.25">
      <c r="A765"/>
      <c r="B765" t="s">
        <v>7431</v>
      </c>
      <c r="C765" s="2" t="s">
        <v>0</v>
      </c>
      <c r="D765" t="s">
        <v>7432</v>
      </c>
      <c r="E765" s="4">
        <v>44421.918749999997</v>
      </c>
      <c r="F765" s="20">
        <f t="shared" ca="1" si="120"/>
        <v>44.08125000000291</v>
      </c>
      <c r="G765" s="2" t="s">
        <v>1</v>
      </c>
      <c r="H765" t="s">
        <v>7433</v>
      </c>
      <c r="I765" s="21">
        <v>44430.888194444444</v>
      </c>
      <c r="J765" s="7">
        <f t="shared" si="121"/>
        <v>8.9694444444467081</v>
      </c>
      <c r="K765" s="2" t="s">
        <v>2</v>
      </c>
      <c r="L765" t="s">
        <v>7434</v>
      </c>
      <c r="M765" s="21">
        <v>44428.091666666667</v>
      </c>
      <c r="N765" s="7">
        <f t="shared" si="122"/>
        <v>6.1729166666700621</v>
      </c>
      <c r="O765" s="2" t="s">
        <v>3</v>
      </c>
      <c r="P765" t="s">
        <v>7435</v>
      </c>
      <c r="Q765" s="21">
        <v>44426.455555555556</v>
      </c>
      <c r="R765" s="7">
        <f t="shared" si="123"/>
        <v>4.5368055555591127</v>
      </c>
      <c r="S765" s="2" t="s">
        <v>4</v>
      </c>
      <c r="T765" t="s">
        <v>7436</v>
      </c>
      <c r="U765" s="21">
        <v>44428.066666666666</v>
      </c>
      <c r="V765" s="7">
        <f t="shared" si="124"/>
        <v>6.1479166666686069</v>
      </c>
      <c r="W765" s="2" t="s">
        <v>5</v>
      </c>
      <c r="X765" t="s">
        <v>7437</v>
      </c>
      <c r="Y765" s="21">
        <v>44438.568749999999</v>
      </c>
      <c r="Z765" s="7">
        <f t="shared" si="125"/>
        <v>16.650000000001455</v>
      </c>
      <c r="AA765" s="2" t="s">
        <v>6</v>
      </c>
      <c r="AB765" t="s">
        <v>7438</v>
      </c>
      <c r="AC765" s="21">
        <v>44426.442361111112</v>
      </c>
      <c r="AD765" s="7">
        <f t="shared" si="126"/>
        <v>4.523611111115315</v>
      </c>
      <c r="AE765" s="2" t="s">
        <v>7</v>
      </c>
      <c r="AF765" t="s">
        <v>7439</v>
      </c>
      <c r="AG765" s="21">
        <v>44430.6</v>
      </c>
      <c r="AH765" s="7">
        <f t="shared" si="127"/>
        <v>8.6812500000014552</v>
      </c>
      <c r="AI765" s="2" t="s">
        <v>8</v>
      </c>
      <c r="AJ765" t="s">
        <v>7440</v>
      </c>
      <c r="AK765" s="21">
        <v>44426.459722222222</v>
      </c>
      <c r="AL765" s="7">
        <f t="shared" si="128"/>
        <v>4.5409722222248092</v>
      </c>
      <c r="AM765" s="2" t="s">
        <v>0</v>
      </c>
      <c r="AN765" t="s">
        <v>7432</v>
      </c>
      <c r="AO765" s="21">
        <v>44421.918749999997</v>
      </c>
      <c r="AP765" s="7">
        <f t="shared" si="129"/>
        <v>0</v>
      </c>
    </row>
    <row r="766" spans="1:42" x14ac:dyDescent="0.25">
      <c r="A766"/>
      <c r="B766" t="s">
        <v>7441</v>
      </c>
      <c r="C766" s="2" t="s">
        <v>0</v>
      </c>
      <c r="D766" t="s">
        <v>7442</v>
      </c>
      <c r="E766" s="4">
        <v>44421.918749999997</v>
      </c>
      <c r="F766" s="20">
        <f t="shared" ca="1" si="120"/>
        <v>44.08125000000291</v>
      </c>
      <c r="G766" s="2" t="s">
        <v>1</v>
      </c>
      <c r="H766" t="s">
        <v>7443</v>
      </c>
      <c r="I766" s="21">
        <v>44430.597916666666</v>
      </c>
      <c r="J766" s="7">
        <f t="shared" si="121"/>
        <v>8.6791666666686069</v>
      </c>
      <c r="K766" s="2" t="s">
        <v>2</v>
      </c>
      <c r="L766" t="s">
        <v>7444</v>
      </c>
      <c r="M766" s="21">
        <v>44428.091666666667</v>
      </c>
      <c r="N766" s="7">
        <f t="shared" si="122"/>
        <v>6.1729166666700621</v>
      </c>
      <c r="O766" s="2" t="s">
        <v>3</v>
      </c>
      <c r="P766" t="s">
        <v>7445</v>
      </c>
      <c r="Q766" s="21">
        <v>44426.370138888888</v>
      </c>
      <c r="R766" s="7">
        <f t="shared" si="123"/>
        <v>4.4513888888905058</v>
      </c>
      <c r="S766" s="2" t="s">
        <v>4</v>
      </c>
      <c r="T766" t="s">
        <v>7446</v>
      </c>
      <c r="U766" s="21">
        <v>44428.088194444441</v>
      </c>
      <c r="V766" s="7">
        <f t="shared" si="124"/>
        <v>6.1694444444437977</v>
      </c>
      <c r="W766" s="2" t="s">
        <v>5</v>
      </c>
      <c r="X766" t="s">
        <v>7447</v>
      </c>
      <c r="Y766" s="21">
        <v>44447.642361111109</v>
      </c>
      <c r="Z766" s="7">
        <f t="shared" si="125"/>
        <v>25.723611111112405</v>
      </c>
      <c r="AA766" s="2" t="s">
        <v>6</v>
      </c>
      <c r="AB766" t="s">
        <v>7448</v>
      </c>
      <c r="AC766" s="21">
        <v>44426.371527777781</v>
      </c>
      <c r="AD766" s="7">
        <f t="shared" si="126"/>
        <v>4.4527777777839219</v>
      </c>
      <c r="AE766" s="2" t="s">
        <v>7</v>
      </c>
      <c r="AF766" t="s">
        <v>7449</v>
      </c>
      <c r="AG766" s="21">
        <v>44431.013888888891</v>
      </c>
      <c r="AH766" s="7">
        <f t="shared" si="127"/>
        <v>9.0951388888934162</v>
      </c>
      <c r="AI766" s="2" t="s">
        <v>8</v>
      </c>
      <c r="AJ766" t="s">
        <v>7450</v>
      </c>
      <c r="AK766" s="21">
        <v>44426.359722222223</v>
      </c>
      <c r="AL766" s="7">
        <f t="shared" si="128"/>
        <v>4.4409722222262644</v>
      </c>
      <c r="AM766" s="2" t="s">
        <v>0</v>
      </c>
      <c r="AN766" t="s">
        <v>7442</v>
      </c>
      <c r="AO766" s="21">
        <v>44421.918749999997</v>
      </c>
      <c r="AP766" s="7">
        <f t="shared" si="129"/>
        <v>0</v>
      </c>
    </row>
    <row r="767" spans="1:42" x14ac:dyDescent="0.25">
      <c r="A767"/>
      <c r="B767" t="s">
        <v>7451</v>
      </c>
      <c r="C767" s="2" t="s">
        <v>0</v>
      </c>
      <c r="D767" t="s">
        <v>7452</v>
      </c>
      <c r="E767" s="4">
        <v>44421.918749999997</v>
      </c>
      <c r="F767" s="20">
        <f t="shared" ca="1" si="120"/>
        <v>44.08125000000291</v>
      </c>
      <c r="G767" s="2" t="s">
        <v>1</v>
      </c>
      <c r="H767" t="s">
        <v>7453</v>
      </c>
      <c r="I767" s="21">
        <v>44430.574305555558</v>
      </c>
      <c r="J767" s="7">
        <f t="shared" si="121"/>
        <v>8.6555555555605679</v>
      </c>
      <c r="K767" s="2" t="s">
        <v>2</v>
      </c>
      <c r="L767" t="s">
        <v>7454</v>
      </c>
      <c r="M767" s="21">
        <v>44428.179166666669</v>
      </c>
      <c r="N767" s="7">
        <f t="shared" si="122"/>
        <v>6.2604166666715173</v>
      </c>
      <c r="O767" s="2" t="s">
        <v>3</v>
      </c>
      <c r="P767" t="s">
        <v>7455</v>
      </c>
      <c r="Q767" s="21">
        <v>44426.455555555556</v>
      </c>
      <c r="R767" s="7">
        <f t="shared" si="123"/>
        <v>4.5368055555591127</v>
      </c>
      <c r="S767" s="2" t="s">
        <v>4</v>
      </c>
      <c r="T767" t="s">
        <v>7456</v>
      </c>
      <c r="U767" s="21">
        <v>44428.066666666666</v>
      </c>
      <c r="V767" s="7">
        <f t="shared" si="124"/>
        <v>6.1479166666686069</v>
      </c>
      <c r="W767" s="2" t="s">
        <v>5</v>
      </c>
      <c r="X767" t="s">
        <v>7457</v>
      </c>
      <c r="Y767" s="21">
        <v>44438.568749999999</v>
      </c>
      <c r="Z767" s="7">
        <f t="shared" si="125"/>
        <v>16.650000000001455</v>
      </c>
      <c r="AA767" s="2" t="s">
        <v>6</v>
      </c>
      <c r="AB767" t="s">
        <v>7458</v>
      </c>
      <c r="AC767" s="21">
        <v>44426.442361111112</v>
      </c>
      <c r="AD767" s="7">
        <f t="shared" si="126"/>
        <v>4.523611111115315</v>
      </c>
      <c r="AE767" s="2" t="s">
        <v>7</v>
      </c>
      <c r="AF767" t="s">
        <v>7459</v>
      </c>
      <c r="AG767" s="21">
        <v>44430.626388888886</v>
      </c>
      <c r="AH767" s="7">
        <f t="shared" si="127"/>
        <v>8.7076388888890506</v>
      </c>
      <c r="AI767" s="2" t="s">
        <v>8</v>
      </c>
      <c r="AJ767" t="s">
        <v>7460</v>
      </c>
      <c r="AK767" s="21">
        <v>44426.459722222222</v>
      </c>
      <c r="AL767" s="7">
        <f t="shared" si="128"/>
        <v>4.5409722222248092</v>
      </c>
      <c r="AM767" s="2" t="s">
        <v>0</v>
      </c>
      <c r="AN767" t="s">
        <v>7452</v>
      </c>
      <c r="AO767" s="21">
        <v>44421.918749999997</v>
      </c>
      <c r="AP767" s="7">
        <f t="shared" si="129"/>
        <v>0</v>
      </c>
    </row>
    <row r="768" spans="1:42" x14ac:dyDescent="0.25">
      <c r="A768"/>
      <c r="B768" t="s">
        <v>7461</v>
      </c>
      <c r="C768" s="2" t="s">
        <v>0</v>
      </c>
      <c r="D768" t="s">
        <v>7462</v>
      </c>
      <c r="E768" s="4">
        <v>44421.918749999997</v>
      </c>
      <c r="F768" s="20">
        <f t="shared" ca="1" si="120"/>
        <v>44.08125000000291</v>
      </c>
      <c r="G768" s="2" t="s">
        <v>1</v>
      </c>
      <c r="H768" t="s">
        <v>7463</v>
      </c>
      <c r="I768" s="21">
        <v>44430.619444444441</v>
      </c>
      <c r="J768" s="7">
        <f t="shared" si="121"/>
        <v>8.7006944444437977</v>
      </c>
      <c r="K768" s="2" t="s">
        <v>2</v>
      </c>
      <c r="L768" t="s">
        <v>7464</v>
      </c>
      <c r="M768" s="21">
        <v>44428.179166666669</v>
      </c>
      <c r="N768" s="7">
        <f t="shared" si="122"/>
        <v>6.2604166666715173</v>
      </c>
      <c r="O768" s="2" t="s">
        <v>3</v>
      </c>
      <c r="P768" t="s">
        <v>7465</v>
      </c>
      <c r="Q768" s="21">
        <v>44426.408333333333</v>
      </c>
      <c r="R768" s="7">
        <f t="shared" si="123"/>
        <v>4.4895833333357587</v>
      </c>
      <c r="S768" s="2" t="s">
        <v>4</v>
      </c>
      <c r="T768" t="s">
        <v>7466</v>
      </c>
      <c r="U768" s="21">
        <v>44428.182638888888</v>
      </c>
      <c r="V768" s="7">
        <f t="shared" si="124"/>
        <v>6.2638888888905058</v>
      </c>
      <c r="W768" s="2" t="s">
        <v>5</v>
      </c>
      <c r="X768" t="s">
        <v>7467</v>
      </c>
      <c r="Y768" s="21">
        <v>44438.568749999999</v>
      </c>
      <c r="Z768" s="7">
        <f t="shared" si="125"/>
        <v>16.650000000001455</v>
      </c>
      <c r="AA768" s="2" t="s">
        <v>6</v>
      </c>
      <c r="AB768" t="s">
        <v>7468</v>
      </c>
      <c r="AC768" s="21">
        <v>44426.397916666669</v>
      </c>
      <c r="AD768" s="7">
        <f t="shared" si="126"/>
        <v>4.4791666666715173</v>
      </c>
      <c r="AE768" s="2" t="s">
        <v>7</v>
      </c>
      <c r="AF768" t="s">
        <v>7469</v>
      </c>
      <c r="AG768" s="21">
        <v>44430.6</v>
      </c>
      <c r="AH768" s="7">
        <f t="shared" si="127"/>
        <v>8.6812500000014552</v>
      </c>
      <c r="AI768" s="2" t="s">
        <v>8</v>
      </c>
      <c r="AJ768" t="s">
        <v>7470</v>
      </c>
      <c r="AK768" s="21">
        <v>44426.390972222223</v>
      </c>
      <c r="AL768" s="7">
        <f t="shared" si="128"/>
        <v>4.4722222222262644</v>
      </c>
      <c r="AM768" s="2" t="s">
        <v>0</v>
      </c>
      <c r="AN768" t="s">
        <v>7462</v>
      </c>
      <c r="AO768" s="21">
        <v>44421.918749999997</v>
      </c>
      <c r="AP768" s="7">
        <f t="shared" si="129"/>
        <v>0</v>
      </c>
    </row>
    <row r="769" spans="1:42" x14ac:dyDescent="0.25">
      <c r="A769"/>
      <c r="B769" t="s">
        <v>7471</v>
      </c>
      <c r="C769" s="2" t="s">
        <v>0</v>
      </c>
      <c r="D769" t="s">
        <v>7472</v>
      </c>
      <c r="E769" s="4">
        <v>44421.918749999997</v>
      </c>
      <c r="F769" s="20">
        <f t="shared" ca="1" si="120"/>
        <v>44.08125000000291</v>
      </c>
      <c r="G769" s="2" t="s">
        <v>1</v>
      </c>
      <c r="H769" t="s">
        <v>7473</v>
      </c>
      <c r="I769" s="21">
        <v>44430.597916666666</v>
      </c>
      <c r="J769" s="7">
        <f t="shared" si="121"/>
        <v>8.6791666666686069</v>
      </c>
      <c r="K769" s="2" t="s">
        <v>2</v>
      </c>
      <c r="L769" t="s">
        <v>7474</v>
      </c>
      <c r="M769" s="21">
        <v>44428.179166666669</v>
      </c>
      <c r="N769" s="7">
        <f t="shared" si="122"/>
        <v>6.2604166666715173</v>
      </c>
      <c r="O769" s="2" t="s">
        <v>3</v>
      </c>
      <c r="P769" t="s">
        <v>7475</v>
      </c>
      <c r="Q769" s="21">
        <v>44426.455555555556</v>
      </c>
      <c r="R769" s="7">
        <f t="shared" si="123"/>
        <v>4.5368055555591127</v>
      </c>
      <c r="S769" s="2" t="s">
        <v>4</v>
      </c>
      <c r="T769" t="s">
        <v>7476</v>
      </c>
      <c r="U769" s="21">
        <v>44428.182638888888</v>
      </c>
      <c r="V769" s="7">
        <f t="shared" si="124"/>
        <v>6.2638888888905058</v>
      </c>
      <c r="W769" s="2" t="s">
        <v>5</v>
      </c>
      <c r="X769" t="s">
        <v>7477</v>
      </c>
      <c r="Y769" s="21">
        <v>44438.568749999999</v>
      </c>
      <c r="Z769" s="7">
        <f t="shared" si="125"/>
        <v>16.650000000001455</v>
      </c>
      <c r="AA769" s="2" t="s">
        <v>6</v>
      </c>
      <c r="AB769" t="s">
        <v>7478</v>
      </c>
      <c r="AC769" s="21">
        <v>44426.442361111112</v>
      </c>
      <c r="AD769" s="7">
        <f t="shared" si="126"/>
        <v>4.523611111115315</v>
      </c>
      <c r="AE769" s="2" t="s">
        <v>7</v>
      </c>
      <c r="AF769" t="s">
        <v>7479</v>
      </c>
      <c r="AG769" s="21">
        <v>44431.013888888891</v>
      </c>
      <c r="AH769" s="7">
        <f t="shared" si="127"/>
        <v>9.0951388888934162</v>
      </c>
      <c r="AI769" s="2" t="s">
        <v>8</v>
      </c>
      <c r="AJ769" t="s">
        <v>7480</v>
      </c>
      <c r="AK769" s="21">
        <v>44426.459722222222</v>
      </c>
      <c r="AL769" s="7">
        <f t="shared" si="128"/>
        <v>4.5409722222248092</v>
      </c>
      <c r="AM769" s="2" t="s">
        <v>0</v>
      </c>
      <c r="AN769" t="s">
        <v>7472</v>
      </c>
      <c r="AO769" s="21">
        <v>44421.918749999997</v>
      </c>
      <c r="AP769" s="7">
        <f t="shared" si="129"/>
        <v>0</v>
      </c>
    </row>
    <row r="770" spans="1:42" x14ac:dyDescent="0.25">
      <c r="A770"/>
      <c r="B770" t="s">
        <v>7481</v>
      </c>
      <c r="C770" s="2" t="s">
        <v>0</v>
      </c>
      <c r="D770" t="s">
        <v>7482</v>
      </c>
      <c r="E770" s="4">
        <v>44421.918749999997</v>
      </c>
      <c r="F770" s="20">
        <f t="shared" ca="1" si="120"/>
        <v>44.08125000000291</v>
      </c>
      <c r="G770" s="2" t="s">
        <v>1</v>
      </c>
      <c r="H770" t="s">
        <v>7483</v>
      </c>
      <c r="I770" s="21">
        <v>44431.88958333333</v>
      </c>
      <c r="J770" s="7">
        <f t="shared" si="121"/>
        <v>9.9708333333328483</v>
      </c>
      <c r="K770" s="2" t="s">
        <v>2</v>
      </c>
      <c r="L770" t="s">
        <v>7484</v>
      </c>
      <c r="M770" s="21">
        <v>44428.338888888888</v>
      </c>
      <c r="N770" s="7">
        <f t="shared" si="122"/>
        <v>6.4201388888905058</v>
      </c>
      <c r="O770" s="2" t="s">
        <v>3</v>
      </c>
      <c r="P770" t="s">
        <v>7485</v>
      </c>
      <c r="Q770" s="21">
        <v>44426.532638888886</v>
      </c>
      <c r="R770" s="7">
        <f t="shared" si="123"/>
        <v>4.6138888888890506</v>
      </c>
      <c r="S770" s="2" t="s">
        <v>4</v>
      </c>
      <c r="T770" t="s">
        <v>7486</v>
      </c>
      <c r="U770" s="21">
        <v>44428.341666666667</v>
      </c>
      <c r="V770" s="7">
        <f t="shared" si="124"/>
        <v>6.4229166666700621</v>
      </c>
      <c r="W770" s="2" t="s">
        <v>5</v>
      </c>
      <c r="X770" t="s">
        <v>7487</v>
      </c>
      <c r="Y770" s="21">
        <v>44438.568749999999</v>
      </c>
      <c r="Z770" s="7">
        <f t="shared" si="125"/>
        <v>16.650000000001455</v>
      </c>
      <c r="AA770" s="2" t="s">
        <v>6</v>
      </c>
      <c r="AB770" t="s">
        <v>7488</v>
      </c>
      <c r="AC770" s="21">
        <v>44426.531944444447</v>
      </c>
      <c r="AD770" s="7">
        <f t="shared" si="126"/>
        <v>4.6131944444496185</v>
      </c>
      <c r="AE770" s="2" t="s">
        <v>7</v>
      </c>
      <c r="AF770" t="s">
        <v>7489</v>
      </c>
      <c r="AG770" s="21">
        <v>44431.418749999997</v>
      </c>
      <c r="AH770" s="7">
        <f t="shared" si="127"/>
        <v>9.5</v>
      </c>
      <c r="AI770" s="2" t="s">
        <v>8</v>
      </c>
      <c r="AJ770" t="s">
        <v>7490</v>
      </c>
      <c r="AK770" s="21">
        <v>44426.515972222223</v>
      </c>
      <c r="AL770" s="7">
        <f t="shared" si="128"/>
        <v>4.5972222222262644</v>
      </c>
      <c r="AM770" s="2" t="s">
        <v>0</v>
      </c>
      <c r="AN770" t="s">
        <v>7482</v>
      </c>
      <c r="AO770" s="21">
        <v>44421.918749999997</v>
      </c>
      <c r="AP770" s="7">
        <f t="shared" si="129"/>
        <v>0</v>
      </c>
    </row>
    <row r="771" spans="1:42" x14ac:dyDescent="0.25">
      <c r="A771"/>
      <c r="B771" t="s">
        <v>7491</v>
      </c>
      <c r="C771" s="2" t="s">
        <v>0</v>
      </c>
      <c r="D771" t="s">
        <v>7492</v>
      </c>
      <c r="E771" s="4">
        <v>44453.918749999997</v>
      </c>
      <c r="F771" s="20">
        <f t="shared" ca="1" si="120"/>
        <v>12.08125000000291</v>
      </c>
      <c r="G771" s="2" t="s">
        <v>1</v>
      </c>
      <c r="H771" t="s">
        <v>7493</v>
      </c>
      <c r="I771" s="21">
        <v>44430.619444444441</v>
      </c>
      <c r="J771" s="7">
        <f t="shared" si="121"/>
        <v>-23.299305555556202</v>
      </c>
      <c r="K771" s="2" t="s">
        <v>2</v>
      </c>
      <c r="L771" t="s">
        <v>7494</v>
      </c>
      <c r="M771" s="21">
        <v>44428.053472222222</v>
      </c>
      <c r="N771" s="7">
        <f t="shared" si="122"/>
        <v>-25.865277777775191</v>
      </c>
      <c r="O771" s="2" t="s">
        <v>3</v>
      </c>
      <c r="P771" t="s">
        <v>7495</v>
      </c>
      <c r="Q771" s="21">
        <v>44426.567361111112</v>
      </c>
      <c r="R771" s="7">
        <f t="shared" si="123"/>
        <v>-27.351388888884685</v>
      </c>
      <c r="S771" s="2" t="s">
        <v>4</v>
      </c>
      <c r="T771" t="s">
        <v>7496</v>
      </c>
      <c r="U771" s="21">
        <v>44428.066666666666</v>
      </c>
      <c r="V771" s="7">
        <f t="shared" si="124"/>
        <v>-25.852083333331393</v>
      </c>
      <c r="W771" s="2" t="s">
        <v>5</v>
      </c>
      <c r="X771" t="s">
        <v>7497</v>
      </c>
      <c r="Y771" s="21">
        <v>44464.018750000003</v>
      </c>
      <c r="Z771" s="7">
        <f t="shared" si="125"/>
        <v>10.100000000005821</v>
      </c>
      <c r="AA771" s="2" t="s">
        <v>6</v>
      </c>
      <c r="AB771" t="s">
        <v>7498</v>
      </c>
      <c r="AC771" s="21">
        <v>44426.574305555558</v>
      </c>
      <c r="AD771" s="7">
        <f t="shared" si="126"/>
        <v>-27.344444444439432</v>
      </c>
      <c r="AE771" s="2" t="s">
        <v>7</v>
      </c>
      <c r="AF771" t="s">
        <v>7499</v>
      </c>
      <c r="AG771" s="21">
        <v>44464.013888888891</v>
      </c>
      <c r="AH771" s="7">
        <f t="shared" si="127"/>
        <v>10.095138888893416</v>
      </c>
      <c r="AI771" s="2" t="s">
        <v>8</v>
      </c>
      <c r="AJ771" t="s">
        <v>7500</v>
      </c>
      <c r="AK771" s="21">
        <v>44426.560416666667</v>
      </c>
      <c r="AL771" s="7">
        <f t="shared" si="128"/>
        <v>-27.358333333329938</v>
      </c>
      <c r="AM771" s="2" t="s">
        <v>0</v>
      </c>
      <c r="AN771" t="s">
        <v>7492</v>
      </c>
      <c r="AO771" s="21">
        <v>44453.918749999997</v>
      </c>
      <c r="AP771" s="7">
        <f t="shared" si="129"/>
        <v>0</v>
      </c>
    </row>
    <row r="772" spans="1:42" x14ac:dyDescent="0.25">
      <c r="A772"/>
      <c r="B772" t="s">
        <v>7501</v>
      </c>
      <c r="C772" s="2" t="s">
        <v>0</v>
      </c>
      <c r="D772" t="s">
        <v>7502</v>
      </c>
      <c r="E772" s="4">
        <v>44421.918749999997</v>
      </c>
      <c r="F772" s="20">
        <f t="shared" ca="1" si="120"/>
        <v>44.08125000000291</v>
      </c>
      <c r="G772" s="2" t="s">
        <v>1</v>
      </c>
      <c r="H772" t="s">
        <v>7503</v>
      </c>
      <c r="I772" s="21">
        <v>44430.597916666666</v>
      </c>
      <c r="J772" s="7">
        <f t="shared" si="121"/>
        <v>8.6791666666686069</v>
      </c>
      <c r="K772" s="2" t="s">
        <v>2</v>
      </c>
      <c r="L772" t="s">
        <v>7504</v>
      </c>
      <c r="M772" s="21">
        <v>44428.267361111109</v>
      </c>
      <c r="N772" s="7">
        <f t="shared" si="122"/>
        <v>6.3486111111124046</v>
      </c>
      <c r="O772" s="2" t="s">
        <v>3</v>
      </c>
      <c r="P772" t="s">
        <v>7505</v>
      </c>
      <c r="Q772" s="21">
        <v>44426.532638888886</v>
      </c>
      <c r="R772" s="7">
        <f t="shared" si="123"/>
        <v>4.6138888888890506</v>
      </c>
      <c r="S772" s="2" t="s">
        <v>4</v>
      </c>
      <c r="T772" t="s">
        <v>7506</v>
      </c>
      <c r="U772" s="21">
        <v>44428.263194444444</v>
      </c>
      <c r="V772" s="7">
        <f t="shared" si="124"/>
        <v>6.3444444444467081</v>
      </c>
      <c r="W772" s="2" t="s">
        <v>5</v>
      </c>
      <c r="X772" t="s">
        <v>7507</v>
      </c>
      <c r="Y772" s="21">
        <v>44438.568749999999</v>
      </c>
      <c r="Z772" s="7">
        <f t="shared" si="125"/>
        <v>16.650000000001455</v>
      </c>
      <c r="AA772" s="2" t="s">
        <v>6</v>
      </c>
      <c r="AB772" t="s">
        <v>7508</v>
      </c>
      <c r="AC772" s="21">
        <v>44426.531944444447</v>
      </c>
      <c r="AD772" s="7">
        <f t="shared" si="126"/>
        <v>4.6131944444496185</v>
      </c>
      <c r="AE772" s="2" t="s">
        <v>7</v>
      </c>
      <c r="AF772" t="s">
        <v>7509</v>
      </c>
      <c r="AG772" s="21">
        <v>44431.013888888891</v>
      </c>
      <c r="AH772" s="7">
        <f t="shared" si="127"/>
        <v>9.0951388888934162</v>
      </c>
      <c r="AI772" s="2" t="s">
        <v>8</v>
      </c>
      <c r="AJ772" t="s">
        <v>7510</v>
      </c>
      <c r="AK772" s="21">
        <v>44426.515972222223</v>
      </c>
      <c r="AL772" s="7">
        <f t="shared" si="128"/>
        <v>4.5972222222262644</v>
      </c>
      <c r="AM772" s="2" t="s">
        <v>0</v>
      </c>
      <c r="AN772" t="s">
        <v>7502</v>
      </c>
      <c r="AO772" s="21">
        <v>44421.918749999997</v>
      </c>
      <c r="AP772" s="7">
        <f t="shared" si="129"/>
        <v>0</v>
      </c>
    </row>
    <row r="773" spans="1:42" x14ac:dyDescent="0.25">
      <c r="A773"/>
      <c r="B773" t="s">
        <v>7511</v>
      </c>
      <c r="C773" s="2" t="s">
        <v>0</v>
      </c>
      <c r="D773" t="s">
        <v>7512</v>
      </c>
      <c r="E773" s="4">
        <v>44421.918749999997</v>
      </c>
      <c r="F773" s="20">
        <f t="shared" ca="1" si="120"/>
        <v>44.08125000000291</v>
      </c>
      <c r="G773" s="2" t="s">
        <v>1</v>
      </c>
      <c r="H773" t="s">
        <v>7513</v>
      </c>
      <c r="I773" s="21">
        <v>44430.888194444444</v>
      </c>
      <c r="J773" s="7">
        <f t="shared" si="121"/>
        <v>8.9694444444467081</v>
      </c>
      <c r="K773" s="2" t="s">
        <v>2</v>
      </c>
      <c r="L773" t="s">
        <v>7514</v>
      </c>
      <c r="M773" s="21">
        <v>44428.179166666669</v>
      </c>
      <c r="N773" s="7">
        <f t="shared" si="122"/>
        <v>6.2604166666715173</v>
      </c>
      <c r="O773" s="2" t="s">
        <v>3</v>
      </c>
      <c r="P773" t="s">
        <v>7515</v>
      </c>
      <c r="Q773" s="21">
        <v>44426.408333333333</v>
      </c>
      <c r="R773" s="7">
        <f t="shared" si="123"/>
        <v>4.4895833333357587</v>
      </c>
      <c r="S773" s="2" t="s">
        <v>4</v>
      </c>
      <c r="T773" t="s">
        <v>7516</v>
      </c>
      <c r="U773" s="21">
        <v>44428.182638888888</v>
      </c>
      <c r="V773" s="7">
        <f t="shared" si="124"/>
        <v>6.2638888888905058</v>
      </c>
      <c r="W773" s="2" t="s">
        <v>5</v>
      </c>
      <c r="X773" t="s">
        <v>7517</v>
      </c>
      <c r="Y773" s="21">
        <v>44438.568749999999</v>
      </c>
      <c r="Z773" s="7">
        <f t="shared" si="125"/>
        <v>16.650000000001455</v>
      </c>
      <c r="AA773" s="2" t="s">
        <v>6</v>
      </c>
      <c r="AB773" t="s">
        <v>7518</v>
      </c>
      <c r="AC773" s="21">
        <v>44426.397916666669</v>
      </c>
      <c r="AD773" s="7">
        <f t="shared" si="126"/>
        <v>4.4791666666715173</v>
      </c>
      <c r="AE773" s="2" t="s">
        <v>7</v>
      </c>
      <c r="AF773" t="s">
        <v>7519</v>
      </c>
      <c r="AG773" s="21">
        <v>44430.6</v>
      </c>
      <c r="AH773" s="7">
        <f t="shared" si="127"/>
        <v>8.6812500000014552</v>
      </c>
      <c r="AI773" s="2" t="s">
        <v>8</v>
      </c>
      <c r="AJ773" t="s">
        <v>7520</v>
      </c>
      <c r="AK773" s="21">
        <v>44426.390972222223</v>
      </c>
      <c r="AL773" s="7">
        <f t="shared" si="128"/>
        <v>4.4722222222262644</v>
      </c>
      <c r="AM773" s="2" t="s">
        <v>0</v>
      </c>
      <c r="AN773" t="s">
        <v>7512</v>
      </c>
      <c r="AO773" s="21">
        <v>44421.918749999997</v>
      </c>
      <c r="AP773" s="7">
        <f t="shared" si="129"/>
        <v>0</v>
      </c>
    </row>
    <row r="774" spans="1:42" x14ac:dyDescent="0.25">
      <c r="A774"/>
      <c r="B774" t="s">
        <v>7521</v>
      </c>
      <c r="C774" s="2" t="s">
        <v>0</v>
      </c>
      <c r="D774" t="s">
        <v>7522</v>
      </c>
      <c r="E774" s="4">
        <v>44421.918749999997</v>
      </c>
      <c r="F774" s="20">
        <f t="shared" ca="1" si="120"/>
        <v>44.08125000000291</v>
      </c>
      <c r="G774" s="2" t="s">
        <v>1</v>
      </c>
      <c r="H774" t="s">
        <v>7523</v>
      </c>
      <c r="I774" s="21">
        <v>44431.038888888892</v>
      </c>
      <c r="J774" s="7">
        <f t="shared" si="121"/>
        <v>9.1201388888948713</v>
      </c>
      <c r="K774" s="2" t="s">
        <v>2</v>
      </c>
      <c r="L774" t="s">
        <v>7524</v>
      </c>
      <c r="M774" s="21">
        <v>44428.231249999997</v>
      </c>
      <c r="N774" s="7">
        <f t="shared" si="122"/>
        <v>6.3125</v>
      </c>
      <c r="O774" s="2" t="s">
        <v>3</v>
      </c>
      <c r="P774" t="s">
        <v>7525</v>
      </c>
      <c r="Q774" s="21">
        <v>44426.408333333333</v>
      </c>
      <c r="R774" s="7">
        <f t="shared" si="123"/>
        <v>4.4895833333357587</v>
      </c>
      <c r="S774" s="2" t="s">
        <v>4</v>
      </c>
      <c r="T774" t="s">
        <v>7526</v>
      </c>
      <c r="U774" s="21">
        <v>44428.236111111109</v>
      </c>
      <c r="V774" s="7">
        <f t="shared" si="124"/>
        <v>6.3173611111124046</v>
      </c>
      <c r="W774" s="2" t="s">
        <v>5</v>
      </c>
      <c r="X774" t="s">
        <v>7527</v>
      </c>
      <c r="Y774" s="21">
        <v>44438.568749999999</v>
      </c>
      <c r="Z774" s="7">
        <f t="shared" si="125"/>
        <v>16.650000000001455</v>
      </c>
      <c r="AA774" s="2" t="s">
        <v>6</v>
      </c>
      <c r="AB774" t="s">
        <v>7528</v>
      </c>
      <c r="AC774" s="21">
        <v>44426.397916666669</v>
      </c>
      <c r="AD774" s="7">
        <f t="shared" si="126"/>
        <v>4.4791666666715173</v>
      </c>
      <c r="AE774" s="2" t="s">
        <v>7</v>
      </c>
      <c r="AF774" t="s">
        <v>7529</v>
      </c>
      <c r="AG774" s="21">
        <v>44431.043055555558</v>
      </c>
      <c r="AH774" s="7">
        <f t="shared" si="127"/>
        <v>9.1243055555605679</v>
      </c>
      <c r="AI774" s="2" t="s">
        <v>8</v>
      </c>
      <c r="AJ774" t="s">
        <v>7530</v>
      </c>
      <c r="AK774" s="21">
        <v>44426.390972222223</v>
      </c>
      <c r="AL774" s="7">
        <f t="shared" si="128"/>
        <v>4.4722222222262644</v>
      </c>
      <c r="AM774" s="2" t="s">
        <v>0</v>
      </c>
      <c r="AN774" t="s">
        <v>7522</v>
      </c>
      <c r="AO774" s="21">
        <v>44421.918749999997</v>
      </c>
      <c r="AP774" s="7">
        <f t="shared" si="129"/>
        <v>0</v>
      </c>
    </row>
    <row r="775" spans="1:42" x14ac:dyDescent="0.25">
      <c r="A775"/>
      <c r="B775" t="s">
        <v>7531</v>
      </c>
      <c r="C775" s="2" t="s">
        <v>0</v>
      </c>
      <c r="D775" t="s">
        <v>7532</v>
      </c>
      <c r="E775" s="4">
        <v>44421.918749999997</v>
      </c>
      <c r="F775" s="20">
        <f t="shared" ca="1" si="120"/>
        <v>44.08125000000291</v>
      </c>
      <c r="G775" s="2" t="s">
        <v>1</v>
      </c>
      <c r="H775" t="s">
        <v>7533</v>
      </c>
      <c r="I775" s="21">
        <v>44430.574305555558</v>
      </c>
      <c r="J775" s="7">
        <f t="shared" si="121"/>
        <v>8.6555555555605679</v>
      </c>
      <c r="K775" s="2" t="s">
        <v>2</v>
      </c>
      <c r="L775" t="s">
        <v>7534</v>
      </c>
      <c r="M775" s="21">
        <v>44428.091666666667</v>
      </c>
      <c r="N775" s="7">
        <f t="shared" si="122"/>
        <v>6.1729166666700621</v>
      </c>
      <c r="O775" s="2" t="s">
        <v>3</v>
      </c>
      <c r="P775" t="s">
        <v>7535</v>
      </c>
      <c r="Q775" s="21">
        <v>44426.370138888888</v>
      </c>
      <c r="R775" s="7">
        <f t="shared" si="123"/>
        <v>4.4513888888905058</v>
      </c>
      <c r="S775" s="2" t="s">
        <v>4</v>
      </c>
      <c r="T775" t="s">
        <v>7536</v>
      </c>
      <c r="U775" s="21">
        <v>44428.088194444441</v>
      </c>
      <c r="V775" s="7">
        <f t="shared" si="124"/>
        <v>6.1694444444437977</v>
      </c>
      <c r="W775" s="2" t="s">
        <v>5</v>
      </c>
      <c r="X775" t="s">
        <v>7537</v>
      </c>
      <c r="Y775" s="21">
        <v>44438.568749999999</v>
      </c>
      <c r="Z775" s="7">
        <f t="shared" si="125"/>
        <v>16.650000000001455</v>
      </c>
      <c r="AA775" s="2" t="s">
        <v>6</v>
      </c>
      <c r="AB775" t="s">
        <v>7538</v>
      </c>
      <c r="AC775" s="21">
        <v>44426.397916666669</v>
      </c>
      <c r="AD775" s="7">
        <f t="shared" si="126"/>
        <v>4.4791666666715173</v>
      </c>
      <c r="AE775" s="2" t="s">
        <v>7</v>
      </c>
      <c r="AF775" t="s">
        <v>7539</v>
      </c>
      <c r="AG775" s="21">
        <v>44431.013888888891</v>
      </c>
      <c r="AH775" s="7">
        <f t="shared" si="127"/>
        <v>9.0951388888934162</v>
      </c>
      <c r="AI775" s="2" t="s">
        <v>8</v>
      </c>
      <c r="AJ775" t="s">
        <v>7540</v>
      </c>
      <c r="AK775" s="21">
        <v>44426.390972222223</v>
      </c>
      <c r="AL775" s="7">
        <f t="shared" si="128"/>
        <v>4.4722222222262644</v>
      </c>
      <c r="AM775" s="2" t="s">
        <v>0</v>
      </c>
      <c r="AN775" t="s">
        <v>7532</v>
      </c>
      <c r="AO775" s="21">
        <v>44421.918749999997</v>
      </c>
      <c r="AP775" s="7">
        <f t="shared" si="129"/>
        <v>0</v>
      </c>
    </row>
    <row r="776" spans="1:42" x14ac:dyDescent="0.25">
      <c r="A776"/>
      <c r="B776" t="s">
        <v>7541</v>
      </c>
      <c r="C776" s="2" t="s">
        <v>0</v>
      </c>
      <c r="D776" t="s">
        <v>7542</v>
      </c>
      <c r="E776" s="4">
        <v>44421.918749999997</v>
      </c>
      <c r="F776" s="20">
        <f t="shared" ca="1" si="120"/>
        <v>44.08125000000291</v>
      </c>
      <c r="G776" s="2" t="s">
        <v>1</v>
      </c>
      <c r="H776" t="s">
        <v>7543</v>
      </c>
      <c r="I776" s="21">
        <v>44431.038888888892</v>
      </c>
      <c r="J776" s="7">
        <f t="shared" si="121"/>
        <v>9.1201388888948713</v>
      </c>
      <c r="K776" s="2" t="s">
        <v>2</v>
      </c>
      <c r="L776" t="s">
        <v>7544</v>
      </c>
      <c r="M776" s="21">
        <v>44447.652083333334</v>
      </c>
      <c r="N776" s="7">
        <f t="shared" si="122"/>
        <v>25.733333333337214</v>
      </c>
      <c r="O776" s="2" t="s">
        <v>3</v>
      </c>
      <c r="P776" t="s">
        <v>7545</v>
      </c>
      <c r="Q776" s="21">
        <v>44426.408333333333</v>
      </c>
      <c r="R776" s="7">
        <f t="shared" si="123"/>
        <v>4.4895833333357587</v>
      </c>
      <c r="S776" s="2" t="s">
        <v>4</v>
      </c>
      <c r="T776" t="s">
        <v>7546</v>
      </c>
      <c r="U776" s="21">
        <v>44428.182638888888</v>
      </c>
      <c r="V776" s="7">
        <f t="shared" si="124"/>
        <v>6.2638888888905058</v>
      </c>
      <c r="W776" s="2" t="s">
        <v>5</v>
      </c>
      <c r="X776" t="s">
        <v>7547</v>
      </c>
      <c r="Y776" s="21">
        <v>44438.568749999999</v>
      </c>
      <c r="Z776" s="7">
        <f t="shared" si="125"/>
        <v>16.650000000001455</v>
      </c>
      <c r="AA776" s="2" t="s">
        <v>6</v>
      </c>
      <c r="AB776" t="s">
        <v>7548</v>
      </c>
      <c r="AC776" s="21">
        <v>44426.397916666669</v>
      </c>
      <c r="AD776" s="7">
        <f t="shared" si="126"/>
        <v>4.4791666666715173</v>
      </c>
      <c r="AE776" s="2" t="s">
        <v>7</v>
      </c>
      <c r="AF776" t="s">
        <v>7549</v>
      </c>
      <c r="AG776" s="21">
        <v>44431.043055555558</v>
      </c>
      <c r="AH776" s="7">
        <f t="shared" si="127"/>
        <v>9.1243055555605679</v>
      </c>
      <c r="AI776" s="2" t="s">
        <v>8</v>
      </c>
      <c r="AJ776" t="s">
        <v>7550</v>
      </c>
      <c r="AK776" s="21">
        <v>44426.390972222223</v>
      </c>
      <c r="AL776" s="7">
        <f t="shared" si="128"/>
        <v>4.4722222222262644</v>
      </c>
      <c r="AM776" s="2" t="s">
        <v>0</v>
      </c>
      <c r="AN776" t="s">
        <v>7542</v>
      </c>
      <c r="AO776" s="21">
        <v>44421.918749999997</v>
      </c>
      <c r="AP776" s="7">
        <f t="shared" si="129"/>
        <v>0</v>
      </c>
    </row>
    <row r="777" spans="1:42" x14ac:dyDescent="0.25">
      <c r="A777"/>
      <c r="B777" t="s">
        <v>7551</v>
      </c>
      <c r="C777" s="2" t="s">
        <v>0</v>
      </c>
      <c r="D777" t="s">
        <v>7552</v>
      </c>
      <c r="E777" s="4">
        <v>44431.921527777777</v>
      </c>
      <c r="F777" s="20">
        <f t="shared" ca="1" si="120"/>
        <v>34.078472222223354</v>
      </c>
      <c r="G777" s="2" t="s">
        <v>1</v>
      </c>
      <c r="H777" t="s">
        <v>7553</v>
      </c>
      <c r="I777" s="21">
        <v>44434.3125</v>
      </c>
      <c r="J777" s="7">
        <f t="shared" si="121"/>
        <v>2.390972222223354</v>
      </c>
      <c r="K777" s="2" t="s">
        <v>2</v>
      </c>
      <c r="L777" t="s">
        <v>7554</v>
      </c>
      <c r="M777" s="21">
        <v>44434.331944444442</v>
      </c>
      <c r="N777" s="7">
        <f t="shared" si="122"/>
        <v>2.4104166666656965</v>
      </c>
      <c r="O777" s="2" t="s">
        <v>3</v>
      </c>
      <c r="P777" t="s">
        <v>7555</v>
      </c>
      <c r="Q777" s="21">
        <v>44434.558333333334</v>
      </c>
      <c r="R777" s="7">
        <f t="shared" si="123"/>
        <v>2.6368055555576575</v>
      </c>
      <c r="S777" s="2" t="s">
        <v>4</v>
      </c>
      <c r="T777" t="s">
        <v>7556</v>
      </c>
      <c r="U777" s="21">
        <v>44434.566666666666</v>
      </c>
      <c r="V777" s="7">
        <f t="shared" si="124"/>
        <v>2.6451388888890506</v>
      </c>
      <c r="W777" s="2" t="s">
        <v>5</v>
      </c>
      <c r="X777" t="s">
        <v>7557</v>
      </c>
      <c r="Y777" s="21">
        <v>44438.568749999999</v>
      </c>
      <c r="Z777" s="7">
        <f t="shared" si="125"/>
        <v>6.6472222222218988</v>
      </c>
      <c r="AA777" s="2" t="s">
        <v>6</v>
      </c>
      <c r="AB777" t="s">
        <v>7558</v>
      </c>
      <c r="AC777" s="21">
        <v>44434.29791666667</v>
      </c>
      <c r="AD777" s="7">
        <f t="shared" si="126"/>
        <v>2.3763888888934162</v>
      </c>
      <c r="AE777" s="2" t="s">
        <v>7</v>
      </c>
      <c r="AF777" t="s">
        <v>7559</v>
      </c>
      <c r="AG777" s="21">
        <v>44434.29791666667</v>
      </c>
      <c r="AH777" s="7">
        <f t="shared" si="127"/>
        <v>2.3763888888934162</v>
      </c>
      <c r="AI777" s="2" t="s">
        <v>8</v>
      </c>
      <c r="AJ777" t="s">
        <v>7560</v>
      </c>
      <c r="AK777" s="21">
        <v>44434.309027777781</v>
      </c>
      <c r="AL777" s="7">
        <f t="shared" si="128"/>
        <v>2.3875000000043656</v>
      </c>
      <c r="AM777" s="2" t="s">
        <v>0</v>
      </c>
      <c r="AN777" t="s">
        <v>7552</v>
      </c>
      <c r="AO777" s="21">
        <v>44431.921527777777</v>
      </c>
      <c r="AP777" s="7">
        <f t="shared" si="129"/>
        <v>0</v>
      </c>
    </row>
    <row r="778" spans="1:42" x14ac:dyDescent="0.25">
      <c r="A778"/>
      <c r="B778" t="s">
        <v>7561</v>
      </c>
      <c r="C778" s="2" t="s">
        <v>0</v>
      </c>
      <c r="D778" t="s">
        <v>7562</v>
      </c>
      <c r="E778" s="4">
        <v>44405.459027777775</v>
      </c>
      <c r="F778" s="20">
        <f t="shared" ca="1" si="120"/>
        <v>60.540972222224809</v>
      </c>
      <c r="G778" s="2" t="s">
        <v>1</v>
      </c>
      <c r="H778" t="s">
        <v>7563</v>
      </c>
      <c r="I778" s="21">
        <v>44433.288888888892</v>
      </c>
      <c r="J778" s="7">
        <f t="shared" si="121"/>
        <v>27.82986111111677</v>
      </c>
      <c r="K778" s="2" t="s">
        <v>2</v>
      </c>
      <c r="L778" t="s">
        <v>7564</v>
      </c>
      <c r="M778" s="21">
        <v>44433.276388888888</v>
      </c>
      <c r="N778" s="7">
        <f t="shared" si="122"/>
        <v>27.817361111112405</v>
      </c>
      <c r="O778" s="2" t="s">
        <v>3</v>
      </c>
      <c r="P778" t="s">
        <v>7565</v>
      </c>
      <c r="Q778" s="21">
        <v>44433.298611111109</v>
      </c>
      <c r="R778" s="7">
        <f t="shared" si="123"/>
        <v>27.839583333334303</v>
      </c>
      <c r="S778" s="2" t="s">
        <v>4</v>
      </c>
      <c r="T778" t="s">
        <v>7566</v>
      </c>
      <c r="U778" s="21">
        <v>44433.292361111111</v>
      </c>
      <c r="V778" s="7">
        <f t="shared" si="124"/>
        <v>27.833333333335759</v>
      </c>
      <c r="W778" s="2" t="s">
        <v>5</v>
      </c>
      <c r="X778" t="s">
        <v>7567</v>
      </c>
      <c r="Y778" s="21">
        <v>44438.568749999999</v>
      </c>
      <c r="Z778" s="7">
        <f t="shared" si="125"/>
        <v>33.109722222223354</v>
      </c>
      <c r="AA778" s="2" t="s">
        <v>6</v>
      </c>
      <c r="AB778" t="s">
        <v>7568</v>
      </c>
      <c r="AC778" s="21">
        <v>44433.27847222222</v>
      </c>
      <c r="AD778" s="7">
        <f t="shared" si="126"/>
        <v>27.819444444445253</v>
      </c>
      <c r="AE778" s="2" t="s">
        <v>7</v>
      </c>
      <c r="AF778" t="s">
        <v>7569</v>
      </c>
      <c r="AG778" s="21">
        <v>44433.301388888889</v>
      </c>
      <c r="AH778" s="7">
        <f t="shared" si="127"/>
        <v>27.84236111111386</v>
      </c>
      <c r="AI778" s="2" t="s">
        <v>8</v>
      </c>
      <c r="AJ778" t="s">
        <v>7570</v>
      </c>
      <c r="AK778" s="21">
        <v>44433.339583333334</v>
      </c>
      <c r="AL778" s="7">
        <f t="shared" si="128"/>
        <v>27.880555555559113</v>
      </c>
      <c r="AM778" s="2" t="s">
        <v>0</v>
      </c>
      <c r="AN778" t="s">
        <v>7562</v>
      </c>
      <c r="AO778" s="21">
        <v>44405.459027777775</v>
      </c>
      <c r="AP778" s="7">
        <f t="shared" si="129"/>
        <v>0</v>
      </c>
    </row>
    <row r="779" spans="1:42" x14ac:dyDescent="0.25">
      <c r="A779"/>
      <c r="B779" t="s">
        <v>7571</v>
      </c>
      <c r="C779" s="2" t="s">
        <v>0</v>
      </c>
      <c r="D779" t="s">
        <v>7572</v>
      </c>
      <c r="E779" s="4">
        <v>44447.461805555555</v>
      </c>
      <c r="F779" s="20">
        <f t="shared" ca="1" si="120"/>
        <v>18.538194444445253</v>
      </c>
      <c r="G779" s="2" t="s">
        <v>1</v>
      </c>
      <c r="H779" t="s">
        <v>7573</v>
      </c>
      <c r="I779" s="21">
        <v>44435.289583333331</v>
      </c>
      <c r="J779" s="7">
        <f t="shared" si="121"/>
        <v>-12.172222222223354</v>
      </c>
      <c r="K779" s="2" t="s">
        <v>2</v>
      </c>
      <c r="L779" t="s">
        <v>7574</v>
      </c>
      <c r="M779" s="21">
        <v>44435.257638888892</v>
      </c>
      <c r="N779" s="7">
        <f t="shared" si="122"/>
        <v>-12.204166666662786</v>
      </c>
      <c r="O779" s="2" t="s">
        <v>3</v>
      </c>
      <c r="P779" t="s">
        <v>7575</v>
      </c>
      <c r="Q779" s="21">
        <v>44435.24722222222</v>
      </c>
      <c r="R779" s="7">
        <f t="shared" si="123"/>
        <v>-12.214583333334303</v>
      </c>
      <c r="S779" s="2" t="s">
        <v>4</v>
      </c>
      <c r="T779" t="s">
        <v>7576</v>
      </c>
      <c r="U779" s="21">
        <v>44434.974305555559</v>
      </c>
      <c r="V779" s="7">
        <f t="shared" si="124"/>
        <v>-12.487499999995634</v>
      </c>
      <c r="W779" s="2" t="s">
        <v>5</v>
      </c>
      <c r="X779" t="s">
        <v>7577</v>
      </c>
      <c r="Y779" s="21">
        <v>44438.568749999999</v>
      </c>
      <c r="Z779" s="7">
        <f t="shared" si="125"/>
        <v>-8.8930555555562023</v>
      </c>
      <c r="AA779" s="2" t="s">
        <v>6</v>
      </c>
      <c r="AB779" t="s">
        <v>7578</v>
      </c>
      <c r="AC779" s="21">
        <v>44435.281944444447</v>
      </c>
      <c r="AD779" s="7">
        <f t="shared" si="126"/>
        <v>-12.179861111108039</v>
      </c>
      <c r="AE779" s="2" t="s">
        <v>7</v>
      </c>
      <c r="AF779" t="s">
        <v>7579</v>
      </c>
      <c r="AG779" s="21">
        <v>44435.255555555559</v>
      </c>
      <c r="AH779" s="7">
        <f t="shared" si="127"/>
        <v>-12.206249999995634</v>
      </c>
      <c r="AI779" s="2" t="s">
        <v>8</v>
      </c>
      <c r="AJ779" t="s">
        <v>7580</v>
      </c>
      <c r="AK779" s="21">
        <v>44434.838194444441</v>
      </c>
      <c r="AL779" s="7">
        <f t="shared" si="128"/>
        <v>-12.62361111111386</v>
      </c>
      <c r="AM779" s="2" t="s">
        <v>0</v>
      </c>
      <c r="AN779" t="s">
        <v>7572</v>
      </c>
      <c r="AO779" s="21">
        <v>44447.461805555555</v>
      </c>
      <c r="AP779" s="7">
        <f t="shared" si="129"/>
        <v>0</v>
      </c>
    </row>
    <row r="780" spans="1:42" x14ac:dyDescent="0.25">
      <c r="A780"/>
      <c r="B780" t="s">
        <v>7581</v>
      </c>
      <c r="C780" s="2" t="s">
        <v>0</v>
      </c>
      <c r="D780" t="s">
        <v>7582</v>
      </c>
      <c r="E780" s="4">
        <v>44405.459027777775</v>
      </c>
      <c r="F780" s="20">
        <f t="shared" ca="1" si="120"/>
        <v>60.540972222224809</v>
      </c>
      <c r="G780" s="2" t="s">
        <v>1</v>
      </c>
      <c r="H780" t="s">
        <v>7583</v>
      </c>
      <c r="I780" s="21">
        <v>44435.76458333333</v>
      </c>
      <c r="J780" s="7">
        <f t="shared" si="121"/>
        <v>30.305555555554747</v>
      </c>
      <c r="K780" s="2" t="s">
        <v>2</v>
      </c>
      <c r="L780" t="s">
        <v>7584</v>
      </c>
      <c r="M780" s="21">
        <v>44435.774305555555</v>
      </c>
      <c r="N780" s="7">
        <f t="shared" si="122"/>
        <v>30.315277777779556</v>
      </c>
      <c r="O780" s="2" t="s">
        <v>3</v>
      </c>
      <c r="P780" t="s">
        <v>7585</v>
      </c>
      <c r="Q780" s="21">
        <v>44435.791666666664</v>
      </c>
      <c r="R780" s="7">
        <f t="shared" si="123"/>
        <v>30.332638888889051</v>
      </c>
      <c r="S780" s="2" t="s">
        <v>4</v>
      </c>
      <c r="T780" t="s">
        <v>7586</v>
      </c>
      <c r="U780" s="21">
        <v>44434.661111111112</v>
      </c>
      <c r="V780" s="7">
        <f t="shared" si="124"/>
        <v>29.202083333337214</v>
      </c>
      <c r="W780" s="2" t="s">
        <v>5</v>
      </c>
      <c r="X780" t="s">
        <v>7587</v>
      </c>
      <c r="Y780" s="21">
        <v>44438.568749999999</v>
      </c>
      <c r="Z780" s="7">
        <f t="shared" si="125"/>
        <v>33.109722222223354</v>
      </c>
      <c r="AA780" s="2" t="s">
        <v>6</v>
      </c>
      <c r="AB780" t="s">
        <v>7588</v>
      </c>
      <c r="AC780" s="21">
        <v>44436.025694444441</v>
      </c>
      <c r="AD780" s="7">
        <f t="shared" si="126"/>
        <v>30.566666666665697</v>
      </c>
      <c r="AE780" s="2" t="s">
        <v>7</v>
      </c>
      <c r="AF780" t="s">
        <v>7589</v>
      </c>
      <c r="AG780" s="21">
        <v>44435.782638888886</v>
      </c>
      <c r="AH780" s="7">
        <f t="shared" si="127"/>
        <v>30.323611111110949</v>
      </c>
      <c r="AI780" s="2" t="s">
        <v>8</v>
      </c>
      <c r="AJ780" t="s">
        <v>7590</v>
      </c>
      <c r="AK780" s="21">
        <v>44435.760416666664</v>
      </c>
      <c r="AL780" s="7">
        <f t="shared" si="128"/>
        <v>30.301388888889051</v>
      </c>
      <c r="AM780" s="2" t="s">
        <v>9</v>
      </c>
      <c r="AN780" t="s">
        <v>7591</v>
      </c>
      <c r="AO780" s="21">
        <v>44461.305555555555</v>
      </c>
      <c r="AP780" s="7">
        <f t="shared" si="129"/>
        <v>55.846527777779556</v>
      </c>
    </row>
    <row r="781" spans="1:42" x14ac:dyDescent="0.25">
      <c r="A781"/>
      <c r="B781" t="s">
        <v>7592</v>
      </c>
      <c r="C781" s="2" t="s">
        <v>0</v>
      </c>
      <c r="D781" t="s">
        <v>7593</v>
      </c>
      <c r="E781" s="4">
        <v>44405.459027777775</v>
      </c>
      <c r="F781" s="20">
        <f t="shared" ca="1" si="120"/>
        <v>60.540972222224809</v>
      </c>
      <c r="G781" s="2" t="s">
        <v>1</v>
      </c>
      <c r="H781" t="s">
        <v>7594</v>
      </c>
      <c r="I781" s="21">
        <v>44433.640277777777</v>
      </c>
      <c r="J781" s="7">
        <f t="shared" si="121"/>
        <v>28.181250000001455</v>
      </c>
      <c r="K781" s="2" t="s">
        <v>2</v>
      </c>
      <c r="L781" t="s">
        <v>7595</v>
      </c>
      <c r="M781" s="21">
        <v>44433.640277777777</v>
      </c>
      <c r="N781" s="7">
        <f t="shared" si="122"/>
        <v>28.181250000001455</v>
      </c>
      <c r="O781" s="2" t="s">
        <v>3</v>
      </c>
      <c r="P781" t="s">
        <v>7596</v>
      </c>
      <c r="Q781" s="21">
        <v>44433.849305555559</v>
      </c>
      <c r="R781" s="7">
        <f t="shared" si="123"/>
        <v>28.390277777783922</v>
      </c>
      <c r="S781" s="2" t="s">
        <v>4</v>
      </c>
      <c r="T781" t="s">
        <v>7597</v>
      </c>
      <c r="U781" s="21">
        <v>44433.671527777777</v>
      </c>
      <c r="V781" s="7">
        <f t="shared" si="124"/>
        <v>28.212500000001455</v>
      </c>
      <c r="W781" s="2" t="s">
        <v>5</v>
      </c>
      <c r="X781" t="s">
        <v>7598</v>
      </c>
      <c r="Y781" s="21">
        <v>44438.568749999999</v>
      </c>
      <c r="Z781" s="7">
        <f t="shared" si="125"/>
        <v>33.109722222223354</v>
      </c>
      <c r="AA781" s="2" t="s">
        <v>6</v>
      </c>
      <c r="AB781" t="s">
        <v>7599</v>
      </c>
      <c r="AC781" s="21">
        <v>44433.956250000003</v>
      </c>
      <c r="AD781" s="7">
        <f t="shared" si="126"/>
        <v>28.49722222222772</v>
      </c>
      <c r="AE781" s="2" t="s">
        <v>7</v>
      </c>
      <c r="AF781" t="s">
        <v>7600</v>
      </c>
      <c r="AG781" s="21">
        <v>44433.851388888892</v>
      </c>
      <c r="AH781" s="7">
        <f t="shared" si="127"/>
        <v>28.39236111111677</v>
      </c>
      <c r="AI781" s="2" t="s">
        <v>8</v>
      </c>
      <c r="AJ781" t="s">
        <v>7601</v>
      </c>
      <c r="AK781" s="21">
        <v>44433.637499999997</v>
      </c>
      <c r="AL781" s="7">
        <f t="shared" si="128"/>
        <v>28.178472222221899</v>
      </c>
      <c r="AM781" s="2" t="s">
        <v>9</v>
      </c>
      <c r="AN781" t="s">
        <v>7602</v>
      </c>
      <c r="AO781" s="21">
        <v>44464.206944444442</v>
      </c>
      <c r="AP781" s="7">
        <f t="shared" si="129"/>
        <v>58.747916666667152</v>
      </c>
    </row>
    <row r="782" spans="1:42" x14ac:dyDescent="0.25">
      <c r="A782"/>
      <c r="B782" t="s">
        <v>7603</v>
      </c>
      <c r="C782" s="2" t="s">
        <v>0</v>
      </c>
      <c r="D782" t="s">
        <v>7604</v>
      </c>
      <c r="E782" s="4">
        <v>44405.459027777775</v>
      </c>
      <c r="F782" s="20">
        <f t="shared" ca="1" si="120"/>
        <v>60.540972222224809</v>
      </c>
      <c r="G782" s="2" t="s">
        <v>1</v>
      </c>
      <c r="H782" t="s">
        <v>7605</v>
      </c>
      <c r="I782" s="21">
        <v>44430.574305555558</v>
      </c>
      <c r="J782" s="7">
        <f t="shared" si="121"/>
        <v>25.115277777782467</v>
      </c>
      <c r="K782" s="2" t="s">
        <v>2</v>
      </c>
      <c r="L782" t="s">
        <v>7606</v>
      </c>
      <c r="M782" s="21">
        <v>44428.257638888892</v>
      </c>
      <c r="N782" s="7">
        <f t="shared" si="122"/>
        <v>22.79861111111677</v>
      </c>
      <c r="O782" s="2" t="s">
        <v>3</v>
      </c>
      <c r="P782" t="s">
        <v>7607</v>
      </c>
      <c r="Q782" s="21">
        <v>44426.532638888886</v>
      </c>
      <c r="R782" s="7">
        <f t="shared" si="123"/>
        <v>21.073611111110949</v>
      </c>
      <c r="S782" s="2" t="s">
        <v>4</v>
      </c>
      <c r="T782" t="s">
        <v>7608</v>
      </c>
      <c r="U782" s="21">
        <v>44428.263194444444</v>
      </c>
      <c r="V782" s="7">
        <f t="shared" si="124"/>
        <v>22.804166666668607</v>
      </c>
      <c r="W782" s="2" t="s">
        <v>5</v>
      </c>
      <c r="X782" t="s">
        <v>7609</v>
      </c>
      <c r="Y782" s="21">
        <v>44438.568749999999</v>
      </c>
      <c r="Z782" s="7">
        <f t="shared" si="125"/>
        <v>33.109722222223354</v>
      </c>
      <c r="AA782" s="2" t="s">
        <v>6</v>
      </c>
      <c r="AB782" t="s">
        <v>7610</v>
      </c>
      <c r="AC782" s="21">
        <v>44426.531944444447</v>
      </c>
      <c r="AD782" s="7">
        <f t="shared" si="126"/>
        <v>21.072916666671517</v>
      </c>
      <c r="AE782" s="2" t="s">
        <v>7</v>
      </c>
      <c r="AF782" t="s">
        <v>7611</v>
      </c>
      <c r="AG782" s="21">
        <v>44431.013888888891</v>
      </c>
      <c r="AH782" s="7">
        <f t="shared" si="127"/>
        <v>25.554861111115315</v>
      </c>
      <c r="AI782" s="2" t="s">
        <v>8</v>
      </c>
      <c r="AJ782" t="s">
        <v>7612</v>
      </c>
      <c r="AK782" s="21">
        <v>44426.515972222223</v>
      </c>
      <c r="AL782" s="7">
        <f t="shared" si="128"/>
        <v>21.056944444448163</v>
      </c>
      <c r="AM782" s="2" t="s">
        <v>0</v>
      </c>
      <c r="AN782" t="s">
        <v>7604</v>
      </c>
      <c r="AO782" s="21">
        <v>44405.459027777775</v>
      </c>
      <c r="AP782" s="7">
        <f t="shared" si="129"/>
        <v>0</v>
      </c>
    </row>
    <row r="783" spans="1:42" x14ac:dyDescent="0.25">
      <c r="A783"/>
      <c r="B783" t="s">
        <v>7613</v>
      </c>
      <c r="C783" s="2" t="s">
        <v>0</v>
      </c>
      <c r="D783" t="s">
        <v>7614</v>
      </c>
      <c r="E783" s="4">
        <v>44417.717361111114</v>
      </c>
      <c r="F783" s="20">
        <f t="shared" ca="1" si="120"/>
        <v>48.28263888888614</v>
      </c>
      <c r="G783" s="2" t="s">
        <v>1</v>
      </c>
      <c r="H783" t="s">
        <v>7615</v>
      </c>
      <c r="I783" s="21">
        <v>44430.597916666666</v>
      </c>
      <c r="J783" s="7">
        <f t="shared" si="121"/>
        <v>12.880555555551837</v>
      </c>
      <c r="K783" s="2" t="s">
        <v>2</v>
      </c>
      <c r="L783" t="s">
        <v>7616</v>
      </c>
      <c r="M783" s="21">
        <v>44428.091666666667</v>
      </c>
      <c r="N783" s="7">
        <f t="shared" si="122"/>
        <v>10.374305555553292</v>
      </c>
      <c r="O783" s="2" t="s">
        <v>3</v>
      </c>
      <c r="P783" t="s">
        <v>7617</v>
      </c>
      <c r="Q783" s="21">
        <v>44426.370138888888</v>
      </c>
      <c r="R783" s="7">
        <f t="shared" si="123"/>
        <v>8.6527777777737356</v>
      </c>
      <c r="S783" s="2" t="s">
        <v>4</v>
      </c>
      <c r="T783" t="s">
        <v>7618</v>
      </c>
      <c r="U783" s="21">
        <v>44428.088194444441</v>
      </c>
      <c r="V783" s="7">
        <f t="shared" si="124"/>
        <v>10.370833333327028</v>
      </c>
      <c r="W783" s="2" t="s">
        <v>5</v>
      </c>
      <c r="X783" t="s">
        <v>7619</v>
      </c>
      <c r="Y783" s="21">
        <v>44438.568749999999</v>
      </c>
      <c r="Z783" s="7">
        <f t="shared" si="125"/>
        <v>20.851388888884685</v>
      </c>
      <c r="AA783" s="2" t="s">
        <v>6</v>
      </c>
      <c r="AB783" t="s">
        <v>7620</v>
      </c>
      <c r="AC783" s="21">
        <v>44426.371527777781</v>
      </c>
      <c r="AD783" s="7">
        <f t="shared" si="126"/>
        <v>8.6541666666671517</v>
      </c>
      <c r="AE783" s="2" t="s">
        <v>7</v>
      </c>
      <c r="AF783" t="s">
        <v>7621</v>
      </c>
      <c r="AG783" s="21">
        <v>44430.606249999997</v>
      </c>
      <c r="AH783" s="7">
        <f t="shared" si="127"/>
        <v>12.88888888888323</v>
      </c>
      <c r="AI783" s="2" t="s">
        <v>8</v>
      </c>
      <c r="AJ783" t="s">
        <v>7622</v>
      </c>
      <c r="AK783" s="21">
        <v>44426.359722222223</v>
      </c>
      <c r="AL783" s="7">
        <f t="shared" si="128"/>
        <v>8.6423611111094942</v>
      </c>
      <c r="AM783" s="2" t="s">
        <v>0</v>
      </c>
      <c r="AN783" t="s">
        <v>7614</v>
      </c>
      <c r="AO783" s="21">
        <v>44417.717361111114</v>
      </c>
      <c r="AP783" s="7">
        <f t="shared" si="129"/>
        <v>0</v>
      </c>
    </row>
    <row r="784" spans="1:42" x14ac:dyDescent="0.25">
      <c r="A784"/>
      <c r="B784" t="s">
        <v>7623</v>
      </c>
      <c r="C784" s="2" t="s">
        <v>0</v>
      </c>
      <c r="D784" t="s">
        <v>7624</v>
      </c>
      <c r="E784" s="4">
        <v>44447.461805555555</v>
      </c>
      <c r="F784" s="20">
        <f t="shared" ca="1" si="120"/>
        <v>18.538194444445253</v>
      </c>
      <c r="G784" s="2" t="s">
        <v>1</v>
      </c>
      <c r="H784" t="s">
        <v>7625</v>
      </c>
      <c r="I784" s="21">
        <v>44430.888194444444</v>
      </c>
      <c r="J784" s="7">
        <f t="shared" si="121"/>
        <v>-16.573611111110949</v>
      </c>
      <c r="K784" s="2" t="s">
        <v>2</v>
      </c>
      <c r="L784" t="s">
        <v>7626</v>
      </c>
      <c r="M784" s="21">
        <v>44428.338888888888</v>
      </c>
      <c r="N784" s="7">
        <f t="shared" si="122"/>
        <v>-19.122916666667152</v>
      </c>
      <c r="O784" s="2" t="s">
        <v>3</v>
      </c>
      <c r="P784" t="s">
        <v>7627</v>
      </c>
      <c r="Q784" s="21">
        <v>44426.532638888886</v>
      </c>
      <c r="R784" s="7">
        <f t="shared" si="123"/>
        <v>-20.929166666668607</v>
      </c>
      <c r="S784" s="2" t="s">
        <v>4</v>
      </c>
      <c r="T784" t="s">
        <v>7628</v>
      </c>
      <c r="U784" s="21">
        <v>44428.341666666667</v>
      </c>
      <c r="V784" s="7">
        <f t="shared" si="124"/>
        <v>-19.120138888887595</v>
      </c>
      <c r="W784" s="2" t="s">
        <v>5</v>
      </c>
      <c r="X784" t="s">
        <v>7629</v>
      </c>
      <c r="Y784" s="21">
        <v>44438.568749999999</v>
      </c>
      <c r="Z784" s="7">
        <f t="shared" si="125"/>
        <v>-8.8930555555562023</v>
      </c>
      <c r="AA784" s="2" t="s">
        <v>6</v>
      </c>
      <c r="AB784" t="s">
        <v>7630</v>
      </c>
      <c r="AC784" s="21">
        <v>44426.531944444447</v>
      </c>
      <c r="AD784" s="7">
        <f t="shared" si="126"/>
        <v>-20.929861111108039</v>
      </c>
      <c r="AE784" s="2" t="s">
        <v>7</v>
      </c>
      <c r="AF784" t="s">
        <v>7631</v>
      </c>
      <c r="AG784" s="21">
        <v>44430.87777777778</v>
      </c>
      <c r="AH784" s="7">
        <f t="shared" si="127"/>
        <v>-16.584027777775191</v>
      </c>
      <c r="AI784" s="2" t="s">
        <v>8</v>
      </c>
      <c r="AJ784" t="s">
        <v>7632</v>
      </c>
      <c r="AK784" s="21">
        <v>44426.515972222223</v>
      </c>
      <c r="AL784" s="7">
        <f t="shared" si="128"/>
        <v>-20.945833333331393</v>
      </c>
      <c r="AM784" s="2" t="s">
        <v>0</v>
      </c>
      <c r="AN784" t="s">
        <v>7624</v>
      </c>
      <c r="AO784" s="21">
        <v>44447.461805555555</v>
      </c>
      <c r="AP784" s="7">
        <f t="shared" si="129"/>
        <v>0</v>
      </c>
    </row>
    <row r="785" spans="1:42" x14ac:dyDescent="0.25">
      <c r="A785"/>
      <c r="B785" t="s">
        <v>7633</v>
      </c>
      <c r="C785" s="2" t="s">
        <v>0</v>
      </c>
      <c r="D785" t="s">
        <v>7634</v>
      </c>
      <c r="E785" s="4">
        <v>44405.459027777775</v>
      </c>
      <c r="F785" s="20">
        <f t="shared" ca="1" si="120"/>
        <v>60.540972222224809</v>
      </c>
      <c r="G785" s="2" t="s">
        <v>1</v>
      </c>
      <c r="H785" t="s">
        <v>7635</v>
      </c>
      <c r="I785" s="21">
        <v>44434.3125</v>
      </c>
      <c r="J785" s="7">
        <f t="shared" si="121"/>
        <v>28.853472222224809</v>
      </c>
      <c r="K785" s="2" t="s">
        <v>2</v>
      </c>
      <c r="L785" t="s">
        <v>7636</v>
      </c>
      <c r="M785" s="21">
        <v>44434.331944444442</v>
      </c>
      <c r="N785" s="7">
        <f t="shared" si="122"/>
        <v>28.872916666667152</v>
      </c>
      <c r="O785" s="2" t="s">
        <v>3</v>
      </c>
      <c r="P785" t="s">
        <v>7637</v>
      </c>
      <c r="Q785" s="21">
        <v>44434.055555555555</v>
      </c>
      <c r="R785" s="7">
        <f t="shared" si="123"/>
        <v>28.596527777779556</v>
      </c>
      <c r="S785" s="2" t="s">
        <v>4</v>
      </c>
      <c r="T785" t="s">
        <v>7638</v>
      </c>
      <c r="U785" s="21">
        <v>44433.286111111112</v>
      </c>
      <c r="V785" s="7">
        <f t="shared" si="124"/>
        <v>27.827083333337214</v>
      </c>
      <c r="W785" s="2" t="s">
        <v>5</v>
      </c>
      <c r="X785" t="s">
        <v>7639</v>
      </c>
      <c r="Y785" s="21">
        <v>44438.568749999999</v>
      </c>
      <c r="Z785" s="7">
        <f t="shared" si="125"/>
        <v>33.109722222223354</v>
      </c>
      <c r="AA785" s="2" t="s">
        <v>6</v>
      </c>
      <c r="AB785" t="s">
        <v>7640</v>
      </c>
      <c r="AC785" s="21">
        <v>44434.29791666667</v>
      </c>
      <c r="AD785" s="7">
        <f t="shared" si="126"/>
        <v>28.838888888894871</v>
      </c>
      <c r="AE785" s="2" t="s">
        <v>7</v>
      </c>
      <c r="AF785" t="s">
        <v>7641</v>
      </c>
      <c r="AG785" s="21">
        <v>44434.029861111114</v>
      </c>
      <c r="AH785" s="7">
        <f t="shared" si="127"/>
        <v>28.570833333338669</v>
      </c>
      <c r="AI785" s="2" t="s">
        <v>8</v>
      </c>
      <c r="AJ785" t="s">
        <v>7642</v>
      </c>
      <c r="AK785" s="21">
        <v>44434.054166666669</v>
      </c>
      <c r="AL785" s="7">
        <f t="shared" si="128"/>
        <v>28.595138888893416</v>
      </c>
      <c r="AM785" s="2" t="s">
        <v>0</v>
      </c>
      <c r="AN785" t="s">
        <v>7634</v>
      </c>
      <c r="AO785" s="21">
        <v>44405.459027777775</v>
      </c>
      <c r="AP785" s="7">
        <f t="shared" si="129"/>
        <v>0</v>
      </c>
    </row>
    <row r="786" spans="1:42" x14ac:dyDescent="0.25">
      <c r="A786"/>
      <c r="B786" t="s">
        <v>7643</v>
      </c>
      <c r="C786" s="2" t="s">
        <v>0</v>
      </c>
      <c r="D786" t="s">
        <v>7644</v>
      </c>
      <c r="E786" s="4">
        <v>44405.459027777775</v>
      </c>
      <c r="F786" s="20">
        <f t="shared" ca="1" si="120"/>
        <v>60.540972222224809</v>
      </c>
      <c r="G786" s="2" t="s">
        <v>1</v>
      </c>
      <c r="H786" t="s">
        <v>7645</v>
      </c>
      <c r="I786" s="21">
        <v>44435.289583333331</v>
      </c>
      <c r="J786" s="7">
        <f t="shared" si="121"/>
        <v>29.830555555556202</v>
      </c>
      <c r="K786" s="2" t="s">
        <v>2</v>
      </c>
      <c r="L786" t="s">
        <v>7646</v>
      </c>
      <c r="M786" s="21">
        <v>44435.257638888892</v>
      </c>
      <c r="N786" s="7">
        <f t="shared" si="122"/>
        <v>29.79861111111677</v>
      </c>
      <c r="O786" s="2" t="s">
        <v>3</v>
      </c>
      <c r="P786" t="s">
        <v>7647</v>
      </c>
      <c r="Q786" s="21">
        <v>44435.24722222222</v>
      </c>
      <c r="R786" s="7">
        <f t="shared" si="123"/>
        <v>29.788194444445253</v>
      </c>
      <c r="S786" s="2" t="s">
        <v>4</v>
      </c>
      <c r="T786" t="s">
        <v>7648</v>
      </c>
      <c r="U786" s="21">
        <v>44435.268055555556</v>
      </c>
      <c r="V786" s="7">
        <f t="shared" si="124"/>
        <v>29.809027777781012</v>
      </c>
      <c r="W786" s="2" t="s">
        <v>5</v>
      </c>
      <c r="X786" t="s">
        <v>7649</v>
      </c>
      <c r="Y786" s="21">
        <v>44438.568749999999</v>
      </c>
      <c r="Z786" s="7">
        <f t="shared" si="125"/>
        <v>33.109722222223354</v>
      </c>
      <c r="AA786" s="2" t="s">
        <v>6</v>
      </c>
      <c r="AB786" t="s">
        <v>7650</v>
      </c>
      <c r="AC786" s="21">
        <v>44435.281944444447</v>
      </c>
      <c r="AD786" s="7">
        <f t="shared" si="126"/>
        <v>29.822916666671517</v>
      </c>
      <c r="AE786" s="2" t="s">
        <v>7</v>
      </c>
      <c r="AF786" t="s">
        <v>7651</v>
      </c>
      <c r="AG786" s="21">
        <v>44435.255555555559</v>
      </c>
      <c r="AH786" s="7">
        <f t="shared" si="127"/>
        <v>29.796527777783922</v>
      </c>
      <c r="AI786" s="2" t="s">
        <v>8</v>
      </c>
      <c r="AJ786" t="s">
        <v>7652</v>
      </c>
      <c r="AK786" s="21">
        <v>44435.255555555559</v>
      </c>
      <c r="AL786" s="7">
        <f t="shared" si="128"/>
        <v>29.796527777783922</v>
      </c>
      <c r="AM786" s="2" t="s">
        <v>0</v>
      </c>
      <c r="AN786" t="s">
        <v>7644</v>
      </c>
      <c r="AO786" s="21">
        <v>44405.459027777775</v>
      </c>
      <c r="AP786" s="7">
        <f t="shared" si="129"/>
        <v>0</v>
      </c>
    </row>
    <row r="787" spans="1:42" x14ac:dyDescent="0.25">
      <c r="A787"/>
      <c r="B787" t="s">
        <v>7653</v>
      </c>
      <c r="C787" s="2" t="s">
        <v>0</v>
      </c>
      <c r="D787" t="s">
        <v>7654</v>
      </c>
      <c r="E787" s="4">
        <v>44405.459027777775</v>
      </c>
      <c r="F787" s="20">
        <f t="shared" ca="1" si="120"/>
        <v>60.540972222224809</v>
      </c>
      <c r="G787" s="2" t="s">
        <v>1</v>
      </c>
      <c r="H787" t="s">
        <v>7655</v>
      </c>
      <c r="I787" s="21">
        <v>44434.681250000001</v>
      </c>
      <c r="J787" s="7">
        <f t="shared" si="121"/>
        <v>29.222222222226264</v>
      </c>
      <c r="K787" s="2" t="s">
        <v>2</v>
      </c>
      <c r="L787" t="s">
        <v>7656</v>
      </c>
      <c r="M787" s="21">
        <v>44434.625</v>
      </c>
      <c r="N787" s="7">
        <f t="shared" si="122"/>
        <v>29.165972222224809</v>
      </c>
      <c r="O787" s="2" t="s">
        <v>3</v>
      </c>
      <c r="P787" t="s">
        <v>7657</v>
      </c>
      <c r="Q787" s="21">
        <v>44434.669444444444</v>
      </c>
      <c r="R787" s="7">
        <f t="shared" si="123"/>
        <v>29.210416666668607</v>
      </c>
      <c r="S787" s="2" t="s">
        <v>4</v>
      </c>
      <c r="T787" t="s">
        <v>7658</v>
      </c>
      <c r="U787" s="21">
        <v>44435.786805555559</v>
      </c>
      <c r="V787" s="7">
        <f t="shared" si="124"/>
        <v>30.327777777783922</v>
      </c>
      <c r="W787" s="2" t="s">
        <v>5</v>
      </c>
      <c r="X787" t="s">
        <v>7659</v>
      </c>
      <c r="Y787" s="21">
        <v>44438.568749999999</v>
      </c>
      <c r="Z787" s="7">
        <f t="shared" si="125"/>
        <v>33.109722222223354</v>
      </c>
      <c r="AA787" s="2" t="s">
        <v>6</v>
      </c>
      <c r="AB787" t="s">
        <v>7660</v>
      </c>
      <c r="AC787" s="21">
        <v>44434.711805555555</v>
      </c>
      <c r="AD787" s="7">
        <f t="shared" si="126"/>
        <v>29.252777777779556</v>
      </c>
      <c r="AE787" s="2" t="s">
        <v>7</v>
      </c>
      <c r="AF787" t="s">
        <v>7661</v>
      </c>
      <c r="AG787" s="21">
        <v>44434.65</v>
      </c>
      <c r="AH787" s="7">
        <f t="shared" si="127"/>
        <v>29.190972222226264</v>
      </c>
      <c r="AI787" s="2" t="s">
        <v>8</v>
      </c>
      <c r="AJ787" t="s">
        <v>7662</v>
      </c>
      <c r="AK787" s="21">
        <v>44435.760416666664</v>
      </c>
      <c r="AL787" s="7">
        <f t="shared" si="128"/>
        <v>30.301388888889051</v>
      </c>
      <c r="AM787" s="2" t="s">
        <v>0</v>
      </c>
      <c r="AN787" t="s">
        <v>7654</v>
      </c>
      <c r="AO787" s="21">
        <v>44405.459027777775</v>
      </c>
      <c r="AP787" s="7">
        <f t="shared" si="129"/>
        <v>0</v>
      </c>
    </row>
    <row r="788" spans="1:42" x14ac:dyDescent="0.25">
      <c r="A788"/>
      <c r="B788" t="s">
        <v>7663</v>
      </c>
      <c r="C788" s="2" t="s">
        <v>0</v>
      </c>
      <c r="D788" t="s">
        <v>7664</v>
      </c>
      <c r="E788" s="4">
        <v>44405.459027777775</v>
      </c>
      <c r="F788" s="20">
        <f t="shared" ca="1" si="120"/>
        <v>60.540972222224809</v>
      </c>
      <c r="G788" s="2" t="s">
        <v>1</v>
      </c>
      <c r="H788" t="s">
        <v>7665</v>
      </c>
      <c r="I788" s="21">
        <v>44433.640277777777</v>
      </c>
      <c r="J788" s="7">
        <f t="shared" si="121"/>
        <v>28.181250000001455</v>
      </c>
      <c r="K788" s="2" t="s">
        <v>2</v>
      </c>
      <c r="L788" t="s">
        <v>7666</v>
      </c>
      <c r="M788" s="21">
        <v>44433.640277777777</v>
      </c>
      <c r="N788" s="7">
        <f t="shared" si="122"/>
        <v>28.181250000001455</v>
      </c>
      <c r="O788" s="2" t="s">
        <v>3</v>
      </c>
      <c r="P788" t="s">
        <v>7667</v>
      </c>
      <c r="Q788" s="21">
        <v>44433.662499999999</v>
      </c>
      <c r="R788" s="7">
        <f t="shared" si="123"/>
        <v>28.203472222223354</v>
      </c>
      <c r="S788" s="2" t="s">
        <v>4</v>
      </c>
      <c r="T788" t="s">
        <v>7668</v>
      </c>
      <c r="U788" s="21">
        <v>44433.671527777777</v>
      </c>
      <c r="V788" s="7">
        <f t="shared" si="124"/>
        <v>28.212500000001455</v>
      </c>
      <c r="W788" s="2" t="s">
        <v>5</v>
      </c>
      <c r="X788" t="s">
        <v>7669</v>
      </c>
      <c r="Y788" s="21">
        <v>44438.568749999999</v>
      </c>
      <c r="Z788" s="7">
        <f t="shared" si="125"/>
        <v>33.109722222223354</v>
      </c>
      <c r="AA788" s="2" t="s">
        <v>6</v>
      </c>
      <c r="AB788" t="s">
        <v>7670</v>
      </c>
      <c r="AC788" s="21">
        <v>44433.640972222223</v>
      </c>
      <c r="AD788" s="7">
        <f t="shared" si="126"/>
        <v>28.181944444448163</v>
      </c>
      <c r="AE788" s="2" t="s">
        <v>7</v>
      </c>
      <c r="AF788" t="s">
        <v>7671</v>
      </c>
      <c r="AG788" s="21">
        <v>44433.645138888889</v>
      </c>
      <c r="AH788" s="7">
        <f t="shared" si="127"/>
        <v>28.18611111111386</v>
      </c>
      <c r="AI788" s="2" t="s">
        <v>8</v>
      </c>
      <c r="AJ788" t="s">
        <v>7672</v>
      </c>
      <c r="AK788" s="21">
        <v>44433.637499999997</v>
      </c>
      <c r="AL788" s="7">
        <f t="shared" si="128"/>
        <v>28.178472222221899</v>
      </c>
      <c r="AM788" s="2" t="s">
        <v>0</v>
      </c>
      <c r="AN788" t="s">
        <v>7664</v>
      </c>
      <c r="AO788" s="21">
        <v>44405.459027777775</v>
      </c>
      <c r="AP788" s="7">
        <f t="shared" si="129"/>
        <v>0</v>
      </c>
    </row>
    <row r="789" spans="1:42" x14ac:dyDescent="0.25">
      <c r="A789"/>
      <c r="B789" t="s">
        <v>7673</v>
      </c>
      <c r="C789" s="2" t="s">
        <v>0</v>
      </c>
      <c r="D789" t="s">
        <v>7674</v>
      </c>
      <c r="E789" s="4">
        <v>44405.459027777775</v>
      </c>
      <c r="F789" s="20">
        <f t="shared" ca="1" si="120"/>
        <v>60.540972222224809</v>
      </c>
      <c r="G789" s="2" t="s">
        <v>1</v>
      </c>
      <c r="H789" t="s">
        <v>7675</v>
      </c>
      <c r="I789" s="21">
        <v>44434.773611111108</v>
      </c>
      <c r="J789" s="7">
        <f t="shared" si="121"/>
        <v>29.314583333332848</v>
      </c>
      <c r="K789" s="2" t="s">
        <v>2</v>
      </c>
      <c r="L789" t="s">
        <v>7676</v>
      </c>
      <c r="M789" s="21">
        <v>44434.77847222222</v>
      </c>
      <c r="N789" s="7">
        <f t="shared" si="122"/>
        <v>29.319444444445253</v>
      </c>
      <c r="O789" s="2" t="s">
        <v>3</v>
      </c>
      <c r="P789" t="s">
        <v>7677</v>
      </c>
      <c r="Q789" s="21">
        <v>44434.838888888888</v>
      </c>
      <c r="R789" s="7">
        <f t="shared" si="123"/>
        <v>29.379861111112405</v>
      </c>
      <c r="S789" s="2" t="s">
        <v>4</v>
      </c>
      <c r="T789" t="s">
        <v>7678</v>
      </c>
      <c r="U789" s="21">
        <v>44434.703472222223</v>
      </c>
      <c r="V789" s="7">
        <f t="shared" si="124"/>
        <v>29.244444444448163</v>
      </c>
      <c r="W789" s="2" t="s">
        <v>5</v>
      </c>
      <c r="X789" t="s">
        <v>7679</v>
      </c>
      <c r="Y789" s="21">
        <v>44438.568749999999</v>
      </c>
      <c r="Z789" s="7">
        <f t="shared" si="125"/>
        <v>33.109722222223354</v>
      </c>
      <c r="AA789" s="2" t="s">
        <v>6</v>
      </c>
      <c r="AB789" t="s">
        <v>7680</v>
      </c>
      <c r="AC789" s="21">
        <v>44434.711805555555</v>
      </c>
      <c r="AD789" s="7">
        <f t="shared" si="126"/>
        <v>29.252777777779556</v>
      </c>
      <c r="AE789" s="2" t="s">
        <v>7</v>
      </c>
      <c r="AF789" t="s">
        <v>7681</v>
      </c>
      <c r="AG789" s="21">
        <v>44434.832638888889</v>
      </c>
      <c r="AH789" s="7">
        <f t="shared" si="127"/>
        <v>29.37361111111386</v>
      </c>
      <c r="AI789" s="2" t="s">
        <v>8</v>
      </c>
      <c r="AJ789" t="s">
        <v>7682</v>
      </c>
      <c r="AK789" s="21">
        <v>44434.704861111109</v>
      </c>
      <c r="AL789" s="7">
        <f t="shared" si="128"/>
        <v>29.245833333334303</v>
      </c>
      <c r="AM789" s="2" t="s">
        <v>9</v>
      </c>
      <c r="AN789" t="s">
        <v>7683</v>
      </c>
      <c r="AO789" s="21">
        <v>44455.734027777777</v>
      </c>
      <c r="AP789" s="7">
        <f t="shared" si="129"/>
        <v>50.275000000001455</v>
      </c>
    </row>
    <row r="790" spans="1:42" x14ac:dyDescent="0.25">
      <c r="A790"/>
      <c r="B790" t="s">
        <v>7684</v>
      </c>
      <c r="C790" s="2" t="s">
        <v>0</v>
      </c>
      <c r="D790" t="s">
        <v>7685</v>
      </c>
      <c r="E790" s="4">
        <v>44405.459027777775</v>
      </c>
      <c r="F790" s="20">
        <f t="shared" ca="1" si="120"/>
        <v>60.540972222224809</v>
      </c>
      <c r="G790" s="2" t="s">
        <v>1</v>
      </c>
      <c r="H790" t="s">
        <v>7686</v>
      </c>
      <c r="I790" s="21">
        <v>44433.24722222222</v>
      </c>
      <c r="J790" s="7">
        <f t="shared" si="121"/>
        <v>27.788194444445253</v>
      </c>
      <c r="K790" s="2" t="s">
        <v>2</v>
      </c>
      <c r="L790" t="s">
        <v>7687</v>
      </c>
      <c r="M790" s="21">
        <v>44433.249305555553</v>
      </c>
      <c r="N790" s="7">
        <f t="shared" si="122"/>
        <v>27.790277777778101</v>
      </c>
      <c r="O790" s="2" t="s">
        <v>3</v>
      </c>
      <c r="P790" t="s">
        <v>7688</v>
      </c>
      <c r="Q790" s="21">
        <v>44433.231944444444</v>
      </c>
      <c r="R790" s="7">
        <f t="shared" si="123"/>
        <v>27.772916666668607</v>
      </c>
      <c r="S790" s="2" t="s">
        <v>4</v>
      </c>
      <c r="T790" t="s">
        <v>7689</v>
      </c>
      <c r="U790" s="21">
        <v>44433.286111111112</v>
      </c>
      <c r="V790" s="7">
        <f t="shared" si="124"/>
        <v>27.827083333337214</v>
      </c>
      <c r="W790" s="2" t="s">
        <v>5</v>
      </c>
      <c r="X790" t="s">
        <v>7690</v>
      </c>
      <c r="Y790" s="21">
        <v>44438.568749999999</v>
      </c>
      <c r="Z790" s="7">
        <f t="shared" si="125"/>
        <v>33.109722222223354</v>
      </c>
      <c r="AA790" s="2" t="s">
        <v>6</v>
      </c>
      <c r="AB790" t="s">
        <v>7691</v>
      </c>
      <c r="AC790" s="21">
        <v>44433.27847222222</v>
      </c>
      <c r="AD790" s="7">
        <f t="shared" si="126"/>
        <v>27.819444444445253</v>
      </c>
      <c r="AE790" s="2" t="s">
        <v>7</v>
      </c>
      <c r="AF790" t="s">
        <v>7692</v>
      </c>
      <c r="AG790" s="21">
        <v>44433.301388888889</v>
      </c>
      <c r="AH790" s="7">
        <f t="shared" si="127"/>
        <v>27.84236111111386</v>
      </c>
      <c r="AI790" s="2" t="s">
        <v>8</v>
      </c>
      <c r="AJ790" t="s">
        <v>7693</v>
      </c>
      <c r="AK790" s="21">
        <v>44433.263194444444</v>
      </c>
      <c r="AL790" s="7">
        <f t="shared" si="128"/>
        <v>27.804166666668607</v>
      </c>
      <c r="AM790" s="2" t="s">
        <v>0</v>
      </c>
      <c r="AN790" t="s">
        <v>7685</v>
      </c>
      <c r="AO790" s="21">
        <v>44405.459027777775</v>
      </c>
      <c r="AP790" s="7">
        <f t="shared" si="129"/>
        <v>0</v>
      </c>
    </row>
    <row r="791" spans="1:42" x14ac:dyDescent="0.25">
      <c r="A791"/>
      <c r="B791" t="s">
        <v>7694</v>
      </c>
      <c r="C791" s="2" t="s">
        <v>0</v>
      </c>
      <c r="D791" t="s">
        <v>7695</v>
      </c>
      <c r="E791" s="4">
        <v>44449.712500000001</v>
      </c>
      <c r="F791" s="20">
        <f t="shared" ca="1" si="120"/>
        <v>16.287499999998545</v>
      </c>
      <c r="G791" s="2" t="s">
        <v>1</v>
      </c>
      <c r="H791" t="s">
        <v>7696</v>
      </c>
      <c r="I791" s="21">
        <v>44453.831944444442</v>
      </c>
      <c r="J791" s="7">
        <f t="shared" si="121"/>
        <v>4.1194444444408873</v>
      </c>
      <c r="K791" s="2" t="s">
        <v>2</v>
      </c>
      <c r="L791" t="s">
        <v>7697</v>
      </c>
      <c r="M791" s="21">
        <v>44456.534722222219</v>
      </c>
      <c r="N791" s="7">
        <f t="shared" si="122"/>
        <v>6.8222222222175333</v>
      </c>
      <c r="O791" s="2" t="s">
        <v>3</v>
      </c>
      <c r="P791" t="s">
        <v>7698</v>
      </c>
      <c r="Q791" s="21">
        <v>44453.830555555556</v>
      </c>
      <c r="R791" s="7">
        <f t="shared" si="123"/>
        <v>4.1180555555547471</v>
      </c>
      <c r="S791" s="2" t="s">
        <v>4</v>
      </c>
      <c r="T791" t="s">
        <v>7699</v>
      </c>
      <c r="U791" s="21">
        <v>44449.972222222219</v>
      </c>
      <c r="V791" s="7">
        <f t="shared" si="124"/>
        <v>0.25972222221753327</v>
      </c>
      <c r="W791" s="2" t="s">
        <v>5</v>
      </c>
      <c r="X791" t="s">
        <v>7700</v>
      </c>
      <c r="Y791" s="21">
        <v>44453.824999999997</v>
      </c>
      <c r="Z791" s="7">
        <f t="shared" si="125"/>
        <v>4.1124999999956344</v>
      </c>
      <c r="AA791" s="2" t="s">
        <v>6</v>
      </c>
      <c r="AB791" t="s">
        <v>7701</v>
      </c>
      <c r="AC791" s="21">
        <v>44453.456250000003</v>
      </c>
      <c r="AD791" s="7">
        <f t="shared" si="126"/>
        <v>3.7437500000014552</v>
      </c>
      <c r="AE791" s="2" t="s">
        <v>7</v>
      </c>
      <c r="AF791" t="s">
        <v>7702</v>
      </c>
      <c r="AG791" s="21">
        <v>44453.834722222222</v>
      </c>
      <c r="AH791" s="7">
        <f t="shared" si="127"/>
        <v>4.1222222222204437</v>
      </c>
      <c r="AI791" s="2" t="s">
        <v>8</v>
      </c>
      <c r="AJ791" t="s">
        <v>7703</v>
      </c>
      <c r="AK791" s="21">
        <v>44453.496527777781</v>
      </c>
      <c r="AL791" s="7">
        <f t="shared" si="128"/>
        <v>3.7840277777795563</v>
      </c>
      <c r="AM791" s="2" t="s">
        <v>9</v>
      </c>
      <c r="AN791" t="s">
        <v>7704</v>
      </c>
      <c r="AO791" s="21">
        <v>44461.820833333331</v>
      </c>
      <c r="AP791" s="7">
        <f t="shared" si="129"/>
        <v>12.108333333329938</v>
      </c>
    </row>
    <row r="792" spans="1:42" x14ac:dyDescent="0.25">
      <c r="A792"/>
      <c r="B792" t="s">
        <v>7705</v>
      </c>
      <c r="C792" s="2" t="s">
        <v>0</v>
      </c>
      <c r="D792" t="s">
        <v>7706</v>
      </c>
      <c r="E792" s="4">
        <v>44405.459027777775</v>
      </c>
      <c r="F792" s="20">
        <f t="shared" ref="F792:F855" ca="1" si="130">TODAY()-E792</f>
        <v>60.540972222224809</v>
      </c>
      <c r="G792" s="2" t="s">
        <v>1</v>
      </c>
      <c r="H792" t="s">
        <v>7707</v>
      </c>
      <c r="I792" s="21">
        <v>44437.591666666667</v>
      </c>
      <c r="J792" s="7">
        <f t="shared" ref="J792:J855" si="131">I792-$E792</f>
        <v>32.132638888891961</v>
      </c>
      <c r="K792" s="2" t="s">
        <v>2</v>
      </c>
      <c r="L792" t="s">
        <v>7708</v>
      </c>
      <c r="M792" s="21">
        <v>44437.57916666667</v>
      </c>
      <c r="N792" s="7">
        <f t="shared" ref="N792:N855" si="132">M792-$E792</f>
        <v>32.120138888894871</v>
      </c>
      <c r="O792" s="2" t="s">
        <v>3</v>
      </c>
      <c r="P792" t="s">
        <v>7709</v>
      </c>
      <c r="Q792" s="21">
        <v>44437.72152777778</v>
      </c>
      <c r="R792" s="7">
        <f t="shared" ref="R792:R855" si="133">Q792-$E792</f>
        <v>32.262500000004366</v>
      </c>
      <c r="S792" s="2" t="s">
        <v>4</v>
      </c>
      <c r="T792" t="s">
        <v>7710</v>
      </c>
      <c r="U792" s="21">
        <v>44437.592361111114</v>
      </c>
      <c r="V792" s="7">
        <f t="shared" ref="V792:V855" si="134">U792-$E792</f>
        <v>32.133333333338669</v>
      </c>
      <c r="W792" s="2" t="s">
        <v>5</v>
      </c>
      <c r="X792" t="s">
        <v>7711</v>
      </c>
      <c r="Y792" s="21">
        <v>44438.568749999999</v>
      </c>
      <c r="Z792" s="7">
        <f t="shared" ref="Z792:Z855" si="135">Y792-$E792</f>
        <v>33.109722222223354</v>
      </c>
      <c r="AA792" s="2" t="s">
        <v>6</v>
      </c>
      <c r="AB792" t="s">
        <v>7712</v>
      </c>
      <c r="AC792" s="21">
        <v>44437.580555555556</v>
      </c>
      <c r="AD792" s="7">
        <f t="shared" ref="AD792:AD855" si="136">AC792-$E792</f>
        <v>32.121527777781012</v>
      </c>
      <c r="AE792" s="2" t="s">
        <v>7</v>
      </c>
      <c r="AF792" t="s">
        <v>7713</v>
      </c>
      <c r="AG792" s="21">
        <v>44437.59652777778</v>
      </c>
      <c r="AH792" s="7">
        <f t="shared" ref="AH792:AH855" si="137">AG792-$E792</f>
        <v>32.137500000004366</v>
      </c>
      <c r="AI792" s="2" t="s">
        <v>8</v>
      </c>
      <c r="AJ792" t="s">
        <v>7714</v>
      </c>
      <c r="AK792" s="21">
        <v>44437.594444444447</v>
      </c>
      <c r="AL792" s="7">
        <f t="shared" ref="AL792:AL855" si="138">AK792-$E792</f>
        <v>32.135416666671517</v>
      </c>
      <c r="AM792" s="2" t="s">
        <v>9</v>
      </c>
      <c r="AN792" t="s">
        <v>7715</v>
      </c>
      <c r="AO792" s="21">
        <v>44461.305555555555</v>
      </c>
      <c r="AP792" s="7">
        <f t="shared" ref="AP792:AP855" si="139">AO792-$E792</f>
        <v>55.846527777779556</v>
      </c>
    </row>
    <row r="793" spans="1:42" x14ac:dyDescent="0.25">
      <c r="A793"/>
      <c r="B793" t="s">
        <v>7716</v>
      </c>
      <c r="C793" s="2" t="s">
        <v>0</v>
      </c>
      <c r="D793" t="s">
        <v>7717</v>
      </c>
      <c r="E793" s="4">
        <v>44417.717361111114</v>
      </c>
      <c r="F793" s="20">
        <f t="shared" ca="1" si="130"/>
        <v>48.28263888888614</v>
      </c>
      <c r="G793" s="2" t="s">
        <v>1</v>
      </c>
      <c r="H793" t="s">
        <v>7718</v>
      </c>
      <c r="I793" s="21">
        <v>44430.574305555558</v>
      </c>
      <c r="J793" s="7">
        <f t="shared" si="131"/>
        <v>12.856944444443798</v>
      </c>
      <c r="K793" s="2" t="s">
        <v>2</v>
      </c>
      <c r="L793" t="s">
        <v>7719</v>
      </c>
      <c r="M793" s="21">
        <v>44428.179166666669</v>
      </c>
      <c r="N793" s="7">
        <f t="shared" si="132"/>
        <v>10.461805555554747</v>
      </c>
      <c r="O793" s="2" t="s">
        <v>3</v>
      </c>
      <c r="P793" t="s">
        <v>7720</v>
      </c>
      <c r="Q793" s="21">
        <v>44426.370138888888</v>
      </c>
      <c r="R793" s="7">
        <f t="shared" si="133"/>
        <v>8.6527777777737356</v>
      </c>
      <c r="S793" s="2" t="s">
        <v>4</v>
      </c>
      <c r="T793" t="s">
        <v>7721</v>
      </c>
      <c r="U793" s="21">
        <v>44428.182638888888</v>
      </c>
      <c r="V793" s="7">
        <f t="shared" si="134"/>
        <v>10.465277777773736</v>
      </c>
      <c r="W793" s="2" t="s">
        <v>5</v>
      </c>
      <c r="X793" t="s">
        <v>7722</v>
      </c>
      <c r="Y793" s="21">
        <v>44438.568749999999</v>
      </c>
      <c r="Z793" s="7">
        <f t="shared" si="135"/>
        <v>20.851388888884685</v>
      </c>
      <c r="AA793" s="2" t="s">
        <v>6</v>
      </c>
      <c r="AB793" t="s">
        <v>7723</v>
      </c>
      <c r="AC793" s="21">
        <v>44426.371527777781</v>
      </c>
      <c r="AD793" s="7">
        <f t="shared" si="136"/>
        <v>8.6541666666671517</v>
      </c>
      <c r="AE793" s="2" t="s">
        <v>7</v>
      </c>
      <c r="AF793" t="s">
        <v>7724</v>
      </c>
      <c r="AG793" s="21">
        <v>44431.013888888891</v>
      </c>
      <c r="AH793" s="7">
        <f t="shared" si="137"/>
        <v>13.296527777776646</v>
      </c>
      <c r="AI793" s="2" t="s">
        <v>8</v>
      </c>
      <c r="AJ793" t="s">
        <v>7725</v>
      </c>
      <c r="AK793" s="21">
        <v>44426.359722222223</v>
      </c>
      <c r="AL793" s="7">
        <f t="shared" si="138"/>
        <v>8.6423611111094942</v>
      </c>
      <c r="AM793" s="2" t="s">
        <v>0</v>
      </c>
      <c r="AN793" t="s">
        <v>7717</v>
      </c>
      <c r="AO793" s="21">
        <v>44417.717361111114</v>
      </c>
      <c r="AP793" s="7">
        <f t="shared" si="139"/>
        <v>0</v>
      </c>
    </row>
    <row r="794" spans="1:42" x14ac:dyDescent="0.25">
      <c r="A794"/>
      <c r="B794" t="s">
        <v>7726</v>
      </c>
      <c r="C794" s="2" t="s">
        <v>0</v>
      </c>
      <c r="D794" t="s">
        <v>7727</v>
      </c>
      <c r="E794" s="4">
        <v>44425.918749999997</v>
      </c>
      <c r="F794" s="20">
        <f t="shared" ca="1" si="130"/>
        <v>40.08125000000291</v>
      </c>
      <c r="G794" s="2" t="s">
        <v>1</v>
      </c>
      <c r="H794" t="s">
        <v>7728</v>
      </c>
      <c r="I794" s="21">
        <v>44456.842361111114</v>
      </c>
      <c r="J794" s="7">
        <f t="shared" si="131"/>
        <v>30.92361111111677</v>
      </c>
      <c r="K794" s="2" t="s">
        <v>2</v>
      </c>
      <c r="L794" t="s">
        <v>7729</v>
      </c>
      <c r="M794" s="21">
        <v>44456.822222222225</v>
      </c>
      <c r="N794" s="7">
        <f t="shared" si="132"/>
        <v>30.90347222222772</v>
      </c>
      <c r="O794" s="2" t="s">
        <v>3</v>
      </c>
      <c r="P794" t="s">
        <v>7730</v>
      </c>
      <c r="Q794" s="21">
        <v>44456.79791666667</v>
      </c>
      <c r="R794" s="7">
        <f t="shared" si="133"/>
        <v>30.879166666672972</v>
      </c>
      <c r="S794" s="2" t="s">
        <v>4</v>
      </c>
      <c r="T794" t="s">
        <v>7731</v>
      </c>
      <c r="U794" s="21">
        <v>44449.275000000001</v>
      </c>
      <c r="V794" s="7">
        <f t="shared" si="134"/>
        <v>23.356250000004366</v>
      </c>
      <c r="W794" s="2" t="s">
        <v>5</v>
      </c>
      <c r="X794" t="s">
        <v>7732</v>
      </c>
      <c r="Y794" s="21">
        <v>44449.76458333333</v>
      </c>
      <c r="Z794" s="7">
        <f t="shared" si="135"/>
        <v>23.845833333332848</v>
      </c>
      <c r="AA794" s="2" t="s">
        <v>6</v>
      </c>
      <c r="AB794" t="s">
        <v>7733</v>
      </c>
      <c r="AC794" s="21">
        <v>44456.806250000001</v>
      </c>
      <c r="AD794" s="7">
        <f t="shared" si="136"/>
        <v>30.887500000004366</v>
      </c>
      <c r="AE794" s="2" t="s">
        <v>7</v>
      </c>
      <c r="AF794" t="s">
        <v>7734</v>
      </c>
      <c r="AG794" s="21">
        <v>44449.674305555556</v>
      </c>
      <c r="AH794" s="7">
        <f t="shared" si="137"/>
        <v>23.755555555559113</v>
      </c>
      <c r="AI794" s="2" t="s">
        <v>8</v>
      </c>
      <c r="AJ794" t="s">
        <v>7735</v>
      </c>
      <c r="AK794" s="21">
        <v>44456.825694444444</v>
      </c>
      <c r="AL794" s="7">
        <f t="shared" si="138"/>
        <v>30.906944444446708</v>
      </c>
      <c r="AM794" s="2" t="s">
        <v>0</v>
      </c>
      <c r="AN794" t="s">
        <v>7727</v>
      </c>
      <c r="AO794" s="21">
        <v>44425.918749999997</v>
      </c>
      <c r="AP794" s="7">
        <f t="shared" si="139"/>
        <v>0</v>
      </c>
    </row>
    <row r="795" spans="1:42" x14ac:dyDescent="0.25">
      <c r="A795"/>
      <c r="B795" t="s">
        <v>7736</v>
      </c>
      <c r="C795" s="2" t="s">
        <v>0</v>
      </c>
      <c r="D795" t="s">
        <v>7737</v>
      </c>
      <c r="E795" s="4">
        <v>44405.459027777775</v>
      </c>
      <c r="F795" s="20">
        <f t="shared" ca="1" si="130"/>
        <v>60.540972222224809</v>
      </c>
      <c r="G795" s="2" t="s">
        <v>1</v>
      </c>
      <c r="H795" t="s">
        <v>7738</v>
      </c>
      <c r="I795" s="21">
        <v>44435.297222222223</v>
      </c>
      <c r="J795" s="7">
        <f t="shared" si="131"/>
        <v>29.838194444448163</v>
      </c>
      <c r="K795" s="2" t="s">
        <v>2</v>
      </c>
      <c r="L795" t="s">
        <v>7739</v>
      </c>
      <c r="M795" s="21">
        <v>44435.292361111111</v>
      </c>
      <c r="N795" s="7">
        <f t="shared" si="132"/>
        <v>29.833333333335759</v>
      </c>
      <c r="O795" s="2" t="s">
        <v>3</v>
      </c>
      <c r="P795" t="s">
        <v>7740</v>
      </c>
      <c r="Q795" s="21">
        <v>44435.364583333336</v>
      </c>
      <c r="R795" s="7">
        <f t="shared" si="133"/>
        <v>29.905555555560568</v>
      </c>
      <c r="S795" s="2" t="s">
        <v>4</v>
      </c>
      <c r="T795" t="s">
        <v>7741</v>
      </c>
      <c r="U795" s="21">
        <v>44435.279166666667</v>
      </c>
      <c r="V795" s="7">
        <f t="shared" si="134"/>
        <v>29.820138888891961</v>
      </c>
      <c r="W795" s="2" t="s">
        <v>5</v>
      </c>
      <c r="X795" t="s">
        <v>7742</v>
      </c>
      <c r="Y795" s="21">
        <v>44438.568749999999</v>
      </c>
      <c r="Z795" s="7">
        <f t="shared" si="135"/>
        <v>33.109722222223354</v>
      </c>
      <c r="AA795" s="2" t="s">
        <v>6</v>
      </c>
      <c r="AB795" t="s">
        <v>7743</v>
      </c>
      <c r="AC795" s="21">
        <v>44435.34097222222</v>
      </c>
      <c r="AD795" s="7">
        <f t="shared" si="136"/>
        <v>29.881944444445253</v>
      </c>
      <c r="AE795" s="2" t="s">
        <v>7</v>
      </c>
      <c r="AF795" t="s">
        <v>7744</v>
      </c>
      <c r="AG795" s="21">
        <v>44435.692361111112</v>
      </c>
      <c r="AH795" s="7">
        <f t="shared" si="137"/>
        <v>30.233333333337214</v>
      </c>
      <c r="AI795" s="2" t="s">
        <v>8</v>
      </c>
      <c r="AJ795" t="s">
        <v>7745</v>
      </c>
      <c r="AK795" s="21">
        <v>44435.262499999997</v>
      </c>
      <c r="AL795" s="7">
        <f t="shared" si="138"/>
        <v>29.803472222221899</v>
      </c>
      <c r="AM795" s="2" t="s">
        <v>0</v>
      </c>
      <c r="AN795" t="s">
        <v>7737</v>
      </c>
      <c r="AO795" s="21">
        <v>44405.459027777775</v>
      </c>
      <c r="AP795" s="7">
        <f t="shared" si="139"/>
        <v>0</v>
      </c>
    </row>
    <row r="796" spans="1:42" x14ac:dyDescent="0.25">
      <c r="A796"/>
      <c r="B796" t="s">
        <v>7746</v>
      </c>
      <c r="C796" s="2" t="s">
        <v>0</v>
      </c>
      <c r="D796" t="s">
        <v>7747</v>
      </c>
      <c r="E796" s="4">
        <v>44447.461805555555</v>
      </c>
      <c r="F796" s="20">
        <f t="shared" ca="1" si="130"/>
        <v>18.538194444445253</v>
      </c>
      <c r="G796" s="2" t="s">
        <v>1</v>
      </c>
      <c r="H796" t="s">
        <v>7748</v>
      </c>
      <c r="I796" s="21">
        <v>44430.574305555558</v>
      </c>
      <c r="J796" s="7">
        <f t="shared" si="131"/>
        <v>-16.88749999999709</v>
      </c>
      <c r="K796" s="2" t="s">
        <v>2</v>
      </c>
      <c r="L796" t="s">
        <v>7749</v>
      </c>
      <c r="M796" s="21">
        <v>44428.053472222222</v>
      </c>
      <c r="N796" s="7">
        <f t="shared" si="132"/>
        <v>-19.408333333332848</v>
      </c>
      <c r="O796" s="2" t="s">
        <v>3</v>
      </c>
      <c r="P796" t="s">
        <v>7750</v>
      </c>
      <c r="Q796" s="21">
        <v>44426.408333333333</v>
      </c>
      <c r="R796" s="7">
        <f t="shared" si="133"/>
        <v>-21.053472222221899</v>
      </c>
      <c r="S796" s="2" t="s">
        <v>4</v>
      </c>
      <c r="T796" t="s">
        <v>7751</v>
      </c>
      <c r="U796" s="21">
        <v>44428.066666666666</v>
      </c>
      <c r="V796" s="7">
        <f t="shared" si="134"/>
        <v>-19.395138888889051</v>
      </c>
      <c r="W796" s="2" t="s">
        <v>5</v>
      </c>
      <c r="X796" t="s">
        <v>7752</v>
      </c>
      <c r="Y796" s="21">
        <v>44438.568749999999</v>
      </c>
      <c r="Z796" s="7">
        <f t="shared" si="135"/>
        <v>-8.8930555555562023</v>
      </c>
      <c r="AA796" s="2" t="s">
        <v>6</v>
      </c>
      <c r="AB796" t="s">
        <v>7753</v>
      </c>
      <c r="AC796" s="21">
        <v>44426.397916666669</v>
      </c>
      <c r="AD796" s="7">
        <f t="shared" si="136"/>
        <v>-21.06388888888614</v>
      </c>
      <c r="AE796" s="2" t="s">
        <v>7</v>
      </c>
      <c r="AF796" t="s">
        <v>7754</v>
      </c>
      <c r="AG796" s="21">
        <v>44430.606249999997</v>
      </c>
      <c r="AH796" s="7">
        <f t="shared" si="137"/>
        <v>-16.855555555557657</v>
      </c>
      <c r="AI796" s="2" t="s">
        <v>8</v>
      </c>
      <c r="AJ796" t="s">
        <v>7755</v>
      </c>
      <c r="AK796" s="21">
        <v>44426.390972222223</v>
      </c>
      <c r="AL796" s="7">
        <f t="shared" si="138"/>
        <v>-21.070833333331393</v>
      </c>
      <c r="AM796" s="2" t="s">
        <v>0</v>
      </c>
      <c r="AN796" t="s">
        <v>7747</v>
      </c>
      <c r="AO796" s="21">
        <v>44447.461805555555</v>
      </c>
      <c r="AP796" s="7">
        <f t="shared" si="139"/>
        <v>0</v>
      </c>
    </row>
    <row r="797" spans="1:42" x14ac:dyDescent="0.25">
      <c r="A797"/>
      <c r="B797" t="s">
        <v>7756</v>
      </c>
      <c r="C797" s="2" t="s">
        <v>0</v>
      </c>
      <c r="D797" t="s">
        <v>7757</v>
      </c>
      <c r="E797" s="4">
        <v>44405.459027777775</v>
      </c>
      <c r="F797" s="20">
        <f t="shared" ca="1" si="130"/>
        <v>60.540972222224809</v>
      </c>
      <c r="G797" s="2" t="s">
        <v>1</v>
      </c>
      <c r="H797" t="s">
        <v>7758</v>
      </c>
      <c r="I797" s="21">
        <v>44433.640277777777</v>
      </c>
      <c r="J797" s="7">
        <f t="shared" si="131"/>
        <v>28.181250000001455</v>
      </c>
      <c r="K797" s="2" t="s">
        <v>2</v>
      </c>
      <c r="L797" t="s">
        <v>7759</v>
      </c>
      <c r="M797" s="21">
        <v>44433.640277777777</v>
      </c>
      <c r="N797" s="7">
        <f t="shared" si="132"/>
        <v>28.181250000001455</v>
      </c>
      <c r="O797" s="2" t="s">
        <v>3</v>
      </c>
      <c r="P797" t="s">
        <v>7760</v>
      </c>
      <c r="Q797" s="21">
        <v>44433.662499999999</v>
      </c>
      <c r="R797" s="7">
        <f t="shared" si="133"/>
        <v>28.203472222223354</v>
      </c>
      <c r="S797" s="2" t="s">
        <v>4</v>
      </c>
      <c r="T797" t="s">
        <v>7761</v>
      </c>
      <c r="U797" s="21">
        <v>44433.671527777777</v>
      </c>
      <c r="V797" s="7">
        <f t="shared" si="134"/>
        <v>28.212500000001455</v>
      </c>
      <c r="W797" s="2" t="s">
        <v>5</v>
      </c>
      <c r="X797" t="s">
        <v>7762</v>
      </c>
      <c r="Y797" s="21">
        <v>44438.568749999999</v>
      </c>
      <c r="Z797" s="7">
        <f t="shared" si="135"/>
        <v>33.109722222223354</v>
      </c>
      <c r="AA797" s="2" t="s">
        <v>6</v>
      </c>
      <c r="AB797" t="s">
        <v>7763</v>
      </c>
      <c r="AC797" s="21">
        <v>44433.640972222223</v>
      </c>
      <c r="AD797" s="7">
        <f t="shared" si="136"/>
        <v>28.181944444448163</v>
      </c>
      <c r="AE797" s="2" t="s">
        <v>7</v>
      </c>
      <c r="AF797" t="s">
        <v>7764</v>
      </c>
      <c r="AG797" s="21">
        <v>44433.645138888889</v>
      </c>
      <c r="AH797" s="7">
        <f t="shared" si="137"/>
        <v>28.18611111111386</v>
      </c>
      <c r="AI797" s="2" t="s">
        <v>8</v>
      </c>
      <c r="AJ797" t="s">
        <v>7765</v>
      </c>
      <c r="AK797" s="21">
        <v>44433.637499999997</v>
      </c>
      <c r="AL797" s="7">
        <f t="shared" si="138"/>
        <v>28.178472222221899</v>
      </c>
      <c r="AM797" s="2" t="s">
        <v>0</v>
      </c>
      <c r="AN797" t="s">
        <v>7757</v>
      </c>
      <c r="AO797" s="21">
        <v>44405.459027777775</v>
      </c>
      <c r="AP797" s="7">
        <f t="shared" si="139"/>
        <v>0</v>
      </c>
    </row>
    <row r="798" spans="1:42" x14ac:dyDescent="0.25">
      <c r="A798"/>
      <c r="B798" t="s">
        <v>7766</v>
      </c>
      <c r="C798" s="2" t="s">
        <v>0</v>
      </c>
      <c r="D798" t="s">
        <v>7767</v>
      </c>
      <c r="E798" s="4">
        <v>44405.459027777775</v>
      </c>
      <c r="F798" s="20">
        <f t="shared" ca="1" si="130"/>
        <v>60.540972222224809</v>
      </c>
      <c r="G798" s="2" t="s">
        <v>1</v>
      </c>
      <c r="H798" t="s">
        <v>7768</v>
      </c>
      <c r="I798" s="21">
        <v>44434.681250000001</v>
      </c>
      <c r="J798" s="7">
        <f t="shared" si="131"/>
        <v>29.222222222226264</v>
      </c>
      <c r="K798" s="2" t="s">
        <v>2</v>
      </c>
      <c r="L798" t="s">
        <v>7769</v>
      </c>
      <c r="M798" s="21">
        <v>44434.671527777777</v>
      </c>
      <c r="N798" s="7">
        <f t="shared" si="132"/>
        <v>29.212500000001455</v>
      </c>
      <c r="O798" s="2" t="s">
        <v>3</v>
      </c>
      <c r="P798" t="s">
        <v>7770</v>
      </c>
      <c r="Q798" s="21">
        <v>44434.677083333336</v>
      </c>
      <c r="R798" s="7">
        <f t="shared" si="133"/>
        <v>29.218055555560568</v>
      </c>
      <c r="S798" s="2" t="s">
        <v>4</v>
      </c>
      <c r="T798" t="s">
        <v>7771</v>
      </c>
      <c r="U798" s="21">
        <v>44434.265277777777</v>
      </c>
      <c r="V798" s="7">
        <f t="shared" si="134"/>
        <v>28.806250000001455</v>
      </c>
      <c r="W798" s="2" t="s">
        <v>5</v>
      </c>
      <c r="X798" t="s">
        <v>7772</v>
      </c>
      <c r="Y798" s="21">
        <v>44438.568749999999</v>
      </c>
      <c r="Z798" s="7">
        <f t="shared" si="135"/>
        <v>33.109722222223354</v>
      </c>
      <c r="AA798" s="2" t="s">
        <v>6</v>
      </c>
      <c r="AB798" t="s">
        <v>7773</v>
      </c>
      <c r="AC798" s="21">
        <v>44433.27847222222</v>
      </c>
      <c r="AD798" s="7">
        <f t="shared" si="136"/>
        <v>27.819444444445253</v>
      </c>
      <c r="AE798" s="2" t="s">
        <v>7</v>
      </c>
      <c r="AF798" t="s">
        <v>7774</v>
      </c>
      <c r="AG798" s="21">
        <v>44434.667361111111</v>
      </c>
      <c r="AH798" s="7">
        <f t="shared" si="137"/>
        <v>29.208333333335759</v>
      </c>
      <c r="AI798" s="2" t="s">
        <v>8</v>
      </c>
      <c r="AJ798" t="s">
        <v>7775</v>
      </c>
      <c r="AK798" s="21">
        <v>44434.286111111112</v>
      </c>
      <c r="AL798" s="7">
        <f t="shared" si="138"/>
        <v>28.827083333337214</v>
      </c>
      <c r="AM798" s="2" t="s">
        <v>0</v>
      </c>
      <c r="AN798" t="s">
        <v>7767</v>
      </c>
      <c r="AO798" s="21">
        <v>44405.459027777775</v>
      </c>
      <c r="AP798" s="7">
        <f t="shared" si="139"/>
        <v>0</v>
      </c>
    </row>
    <row r="799" spans="1:42" x14ac:dyDescent="0.25">
      <c r="A799"/>
      <c r="B799" t="s">
        <v>7776</v>
      </c>
      <c r="C799" s="2" t="s">
        <v>0</v>
      </c>
      <c r="D799" t="s">
        <v>7777</v>
      </c>
      <c r="E799" s="4">
        <v>44383.710416666669</v>
      </c>
      <c r="F799" s="20">
        <f t="shared" ca="1" si="130"/>
        <v>82.289583333331393</v>
      </c>
      <c r="G799" s="2" t="s">
        <v>1</v>
      </c>
      <c r="H799" t="s">
        <v>7778</v>
      </c>
      <c r="I799" s="21">
        <v>44449.313194444447</v>
      </c>
      <c r="J799" s="7">
        <f t="shared" si="131"/>
        <v>65.602777777778101</v>
      </c>
      <c r="K799" s="2" t="s">
        <v>2</v>
      </c>
      <c r="L799" t="s">
        <v>7779</v>
      </c>
      <c r="M799" s="21">
        <v>44452.993750000001</v>
      </c>
      <c r="N799" s="7">
        <f t="shared" si="132"/>
        <v>69.283333333332848</v>
      </c>
      <c r="O799" s="2" t="s">
        <v>3</v>
      </c>
      <c r="P799" t="s">
        <v>7780</v>
      </c>
      <c r="Q799" s="21">
        <v>44447.658333333333</v>
      </c>
      <c r="R799" s="7">
        <f t="shared" si="133"/>
        <v>63.947916666664241</v>
      </c>
      <c r="S799" s="2" t="s">
        <v>4</v>
      </c>
      <c r="T799" t="s">
        <v>7781</v>
      </c>
      <c r="U799" s="21">
        <v>44447.595833333333</v>
      </c>
      <c r="V799" s="7">
        <f t="shared" si="134"/>
        <v>63.885416666664241</v>
      </c>
      <c r="W799" s="2" t="s">
        <v>5</v>
      </c>
      <c r="X799" t="s">
        <v>7782</v>
      </c>
      <c r="Y799" s="21">
        <v>44447.573611111111</v>
      </c>
      <c r="Z799" s="7">
        <f t="shared" si="135"/>
        <v>63.863194444442343</v>
      </c>
      <c r="AA799" s="2" t="s">
        <v>6</v>
      </c>
      <c r="AB799" t="s">
        <v>7783</v>
      </c>
      <c r="AC799" s="21">
        <v>44442.392361111109</v>
      </c>
      <c r="AD799" s="7">
        <f t="shared" si="136"/>
        <v>58.681944444440887</v>
      </c>
      <c r="AE799" s="2" t="s">
        <v>7</v>
      </c>
      <c r="AF799" t="s">
        <v>7784</v>
      </c>
      <c r="AG799" s="21">
        <v>44449.301388888889</v>
      </c>
      <c r="AH799" s="7">
        <f t="shared" si="137"/>
        <v>65.590972222220444</v>
      </c>
      <c r="AI799" s="2" t="s">
        <v>8</v>
      </c>
      <c r="AJ799" t="s">
        <v>7785</v>
      </c>
      <c r="AK799" s="21">
        <v>44434.61041666667</v>
      </c>
      <c r="AL799" s="7">
        <f t="shared" si="138"/>
        <v>50.900000000001455</v>
      </c>
      <c r="AM799" s="2" t="s">
        <v>0</v>
      </c>
      <c r="AN799" t="s">
        <v>7777</v>
      </c>
      <c r="AO799" s="21">
        <v>44383.710416666669</v>
      </c>
      <c r="AP799" s="7">
        <f t="shared" si="139"/>
        <v>0</v>
      </c>
    </row>
    <row r="800" spans="1:42" x14ac:dyDescent="0.25">
      <c r="A800"/>
      <c r="B800" t="s">
        <v>7786</v>
      </c>
      <c r="C800" s="2" t="s">
        <v>0</v>
      </c>
      <c r="D800" t="s">
        <v>7787</v>
      </c>
      <c r="E800" s="4">
        <v>44372.920138888891</v>
      </c>
      <c r="F800" s="20">
        <f t="shared" ca="1" si="130"/>
        <v>93.079861111109494</v>
      </c>
      <c r="G800" s="2" t="s">
        <v>1</v>
      </c>
      <c r="H800" t="s">
        <v>7788</v>
      </c>
      <c r="I800" s="21">
        <v>44445.683333333334</v>
      </c>
      <c r="J800" s="7">
        <f t="shared" si="131"/>
        <v>72.763194444443798</v>
      </c>
      <c r="K800" s="2" t="s">
        <v>2</v>
      </c>
      <c r="L800" t="s">
        <v>7789</v>
      </c>
      <c r="M800" s="21">
        <v>44452.646527777775</v>
      </c>
      <c r="N800" s="7">
        <f t="shared" si="132"/>
        <v>79.726388888884685</v>
      </c>
      <c r="O800" s="2" t="s">
        <v>3</v>
      </c>
      <c r="P800" t="s">
        <v>7790</v>
      </c>
      <c r="Q800" s="21">
        <v>44447.604166666664</v>
      </c>
      <c r="R800" s="7">
        <f t="shared" si="133"/>
        <v>74.684027777773736</v>
      </c>
      <c r="S800" s="2" t="s">
        <v>4</v>
      </c>
      <c r="T800" t="s">
        <v>7791</v>
      </c>
      <c r="U800" s="21">
        <v>44437.334722222222</v>
      </c>
      <c r="V800" s="7">
        <f t="shared" si="134"/>
        <v>64.414583333331393</v>
      </c>
      <c r="W800" s="2" t="s">
        <v>5</v>
      </c>
      <c r="X800" t="s">
        <v>7792</v>
      </c>
      <c r="Y800" s="21">
        <v>44447.573611111111</v>
      </c>
      <c r="Z800" s="7">
        <f t="shared" si="135"/>
        <v>74.653472222220444</v>
      </c>
      <c r="AA800" s="2" t="s">
        <v>6</v>
      </c>
      <c r="AB800" t="s">
        <v>7793</v>
      </c>
      <c r="AC800" s="21">
        <v>44442.578472222223</v>
      </c>
      <c r="AD800" s="7">
        <f t="shared" si="136"/>
        <v>69.658333333332848</v>
      </c>
      <c r="AE800" s="2" t="s">
        <v>7</v>
      </c>
      <c r="AF800" t="s">
        <v>7794</v>
      </c>
      <c r="AG800" s="21">
        <v>44449.301388888889</v>
      </c>
      <c r="AH800" s="7">
        <f t="shared" si="137"/>
        <v>76.381249999998545</v>
      </c>
      <c r="AI800" s="2" t="s">
        <v>8</v>
      </c>
      <c r="AJ800" t="s">
        <v>7795</v>
      </c>
      <c r="AK800" s="21">
        <v>44438.750694444447</v>
      </c>
      <c r="AL800" s="7">
        <f t="shared" si="138"/>
        <v>65.830555555556202</v>
      </c>
      <c r="AM800" s="2" t="s">
        <v>0</v>
      </c>
      <c r="AN800" t="s">
        <v>7787</v>
      </c>
      <c r="AO800" s="21">
        <v>44372.920138888891</v>
      </c>
      <c r="AP800" s="7">
        <f t="shared" si="139"/>
        <v>0</v>
      </c>
    </row>
    <row r="801" spans="1:42" x14ac:dyDescent="0.25">
      <c r="A801"/>
      <c r="B801" t="s">
        <v>7796</v>
      </c>
      <c r="C801" s="2" t="s">
        <v>0</v>
      </c>
      <c r="D801" t="s">
        <v>7797</v>
      </c>
      <c r="E801" s="4">
        <v>44420.459027777775</v>
      </c>
      <c r="F801" s="20">
        <f t="shared" ca="1" si="130"/>
        <v>45.540972222224809</v>
      </c>
      <c r="G801" s="2" t="s">
        <v>1</v>
      </c>
      <c r="H801" t="s">
        <v>7798</v>
      </c>
      <c r="I801" s="21">
        <v>44456.842361111114</v>
      </c>
      <c r="J801" s="7">
        <f t="shared" si="131"/>
        <v>36.383333333338669</v>
      </c>
      <c r="K801" s="2" t="s">
        <v>2</v>
      </c>
      <c r="L801" t="s">
        <v>7799</v>
      </c>
      <c r="M801" s="21">
        <v>44456.822222222225</v>
      </c>
      <c r="N801" s="7">
        <f t="shared" si="132"/>
        <v>36.363194444449618</v>
      </c>
      <c r="O801" s="2" t="s">
        <v>3</v>
      </c>
      <c r="P801" t="s">
        <v>7800</v>
      </c>
      <c r="Q801" s="21">
        <v>44441.620138888888</v>
      </c>
      <c r="R801" s="7">
        <f t="shared" si="133"/>
        <v>21.161111111112405</v>
      </c>
      <c r="S801" s="2" t="s">
        <v>4</v>
      </c>
      <c r="T801" t="s">
        <v>7801</v>
      </c>
      <c r="U801" s="21">
        <v>44449.275000000001</v>
      </c>
      <c r="V801" s="7">
        <f t="shared" si="134"/>
        <v>28.815972222226264</v>
      </c>
      <c r="W801" s="2" t="s">
        <v>5</v>
      </c>
      <c r="X801" t="s">
        <v>7802</v>
      </c>
      <c r="Y801" s="21">
        <v>44449.76458333333</v>
      </c>
      <c r="Z801" s="7">
        <f t="shared" si="135"/>
        <v>29.305555555554747</v>
      </c>
      <c r="AA801" s="2" t="s">
        <v>6</v>
      </c>
      <c r="AB801" t="s">
        <v>7803</v>
      </c>
      <c r="AC801" s="21">
        <v>44456.806250000001</v>
      </c>
      <c r="AD801" s="7">
        <f t="shared" si="136"/>
        <v>36.347222222226264</v>
      </c>
      <c r="AE801" s="2" t="s">
        <v>7</v>
      </c>
      <c r="AF801" t="s">
        <v>7804</v>
      </c>
      <c r="AG801" s="21">
        <v>44449.674305555556</v>
      </c>
      <c r="AH801" s="7">
        <f t="shared" si="137"/>
        <v>29.215277777781012</v>
      </c>
      <c r="AI801" s="2" t="s">
        <v>8</v>
      </c>
      <c r="AJ801" t="s">
        <v>7805</v>
      </c>
      <c r="AK801" s="21">
        <v>44456.825694444444</v>
      </c>
      <c r="AL801" s="7">
        <f t="shared" si="138"/>
        <v>36.366666666668607</v>
      </c>
      <c r="AM801" s="2" t="s">
        <v>0</v>
      </c>
      <c r="AN801" t="s">
        <v>7797</v>
      </c>
      <c r="AO801" s="21">
        <v>44420.459027777775</v>
      </c>
      <c r="AP801" s="7">
        <f t="shared" si="139"/>
        <v>0</v>
      </c>
    </row>
    <row r="802" spans="1:42" x14ac:dyDescent="0.25">
      <c r="A802"/>
      <c r="B802" t="s">
        <v>7806</v>
      </c>
      <c r="C802" s="2" t="s">
        <v>0</v>
      </c>
      <c r="D802" t="s">
        <v>7807</v>
      </c>
      <c r="E802" s="4">
        <v>44396.919444444444</v>
      </c>
      <c r="F802" s="20">
        <f t="shared" ca="1" si="130"/>
        <v>69.080555555556202</v>
      </c>
      <c r="G802" s="2" t="s">
        <v>1</v>
      </c>
      <c r="H802" t="s">
        <v>7808</v>
      </c>
      <c r="I802" s="21">
        <v>44445.643055555556</v>
      </c>
      <c r="J802" s="7">
        <f t="shared" si="131"/>
        <v>48.723611111112405</v>
      </c>
      <c r="K802" s="2" t="s">
        <v>2</v>
      </c>
      <c r="L802" t="s">
        <v>7809</v>
      </c>
      <c r="M802" s="21">
        <v>44447.581250000003</v>
      </c>
      <c r="N802" s="7">
        <f t="shared" si="132"/>
        <v>50.661805555559113</v>
      </c>
      <c r="O802" s="2" t="s">
        <v>3</v>
      </c>
      <c r="P802" t="s">
        <v>7810</v>
      </c>
      <c r="Q802" s="21">
        <v>44438.790277777778</v>
      </c>
      <c r="R802" s="7">
        <f t="shared" si="133"/>
        <v>41.870833333334303</v>
      </c>
      <c r="S802" s="2" t="s">
        <v>4</v>
      </c>
      <c r="T802" t="s">
        <v>7811</v>
      </c>
      <c r="U802" s="21">
        <v>44447.595833333333</v>
      </c>
      <c r="V802" s="7">
        <f t="shared" si="134"/>
        <v>50.676388888889051</v>
      </c>
      <c r="W802" s="2" t="s">
        <v>5</v>
      </c>
      <c r="X802" t="s">
        <v>7812</v>
      </c>
      <c r="Y802" s="21">
        <v>44445.649305555555</v>
      </c>
      <c r="Z802" s="7">
        <f t="shared" si="135"/>
        <v>48.729861111110949</v>
      </c>
      <c r="AA802" s="2" t="s">
        <v>6</v>
      </c>
      <c r="AB802" t="s">
        <v>7813</v>
      </c>
      <c r="AC802" s="21">
        <v>44439.759027777778</v>
      </c>
      <c r="AD802" s="7">
        <f t="shared" si="136"/>
        <v>42.839583333334303</v>
      </c>
      <c r="AE802" s="2" t="s">
        <v>7</v>
      </c>
      <c r="AF802" t="s">
        <v>7814</v>
      </c>
      <c r="AG802" s="21">
        <v>44449.674305555556</v>
      </c>
      <c r="AH802" s="7">
        <f t="shared" si="137"/>
        <v>52.754861111112405</v>
      </c>
      <c r="AI802" s="2" t="s">
        <v>8</v>
      </c>
      <c r="AJ802" t="s">
        <v>7815</v>
      </c>
      <c r="AK802" s="21">
        <v>44439.801388888889</v>
      </c>
      <c r="AL802" s="7">
        <f t="shared" si="138"/>
        <v>42.881944444445253</v>
      </c>
      <c r="AM802" s="2" t="s">
        <v>0</v>
      </c>
      <c r="AN802" t="s">
        <v>7807</v>
      </c>
      <c r="AO802" s="21">
        <v>44396.919444444444</v>
      </c>
      <c r="AP802" s="7">
        <f t="shared" si="139"/>
        <v>0</v>
      </c>
    </row>
    <row r="803" spans="1:42" x14ac:dyDescent="0.25">
      <c r="A803"/>
      <c r="B803" t="s">
        <v>7816</v>
      </c>
      <c r="C803" s="2" t="s">
        <v>0</v>
      </c>
      <c r="D803" t="s">
        <v>7817</v>
      </c>
      <c r="E803" s="4">
        <v>44377.71875</v>
      </c>
      <c r="F803" s="20">
        <f t="shared" ca="1" si="130"/>
        <v>88.28125</v>
      </c>
      <c r="G803" s="2" t="s">
        <v>1</v>
      </c>
      <c r="H803" t="s">
        <v>7818</v>
      </c>
      <c r="I803" s="21">
        <v>44446.640972222223</v>
      </c>
      <c r="J803" s="7">
        <f t="shared" si="131"/>
        <v>68.922222222223354</v>
      </c>
      <c r="K803" s="2" t="s">
        <v>2</v>
      </c>
      <c r="L803" t="s">
        <v>7819</v>
      </c>
      <c r="M803" s="21">
        <v>44452.646527777775</v>
      </c>
      <c r="N803" s="7">
        <f t="shared" si="132"/>
        <v>74.927777777775191</v>
      </c>
      <c r="O803" s="2" t="s">
        <v>3</v>
      </c>
      <c r="P803" t="s">
        <v>7820</v>
      </c>
      <c r="Q803" s="21">
        <v>44442.482638888891</v>
      </c>
      <c r="R803" s="7">
        <f t="shared" si="133"/>
        <v>64.763888888890506</v>
      </c>
      <c r="S803" s="2" t="s">
        <v>4</v>
      </c>
      <c r="T803" t="s">
        <v>7821</v>
      </c>
      <c r="U803" s="21">
        <v>44438.929861111108</v>
      </c>
      <c r="V803" s="7">
        <f t="shared" si="134"/>
        <v>61.211111111108039</v>
      </c>
      <c r="W803" s="2" t="s">
        <v>5</v>
      </c>
      <c r="X803" t="s">
        <v>7822</v>
      </c>
      <c r="Y803" s="21">
        <v>44445.649305555555</v>
      </c>
      <c r="Z803" s="7">
        <f t="shared" si="135"/>
        <v>67.930555555554747</v>
      </c>
      <c r="AA803" s="2" t="s">
        <v>6</v>
      </c>
      <c r="AB803" t="s">
        <v>7823</v>
      </c>
      <c r="AC803" s="21">
        <v>44440.460416666669</v>
      </c>
      <c r="AD803" s="7">
        <f t="shared" si="136"/>
        <v>62.741666666668607</v>
      </c>
      <c r="AE803" s="2" t="s">
        <v>7</v>
      </c>
      <c r="AF803" t="s">
        <v>7824</v>
      </c>
      <c r="AG803" s="21">
        <v>44449.279861111114</v>
      </c>
      <c r="AH803" s="7">
        <f t="shared" si="137"/>
        <v>71.56111111111386</v>
      </c>
      <c r="AI803" s="2" t="s">
        <v>8</v>
      </c>
      <c r="AJ803" t="s">
        <v>7825</v>
      </c>
      <c r="AK803" s="21">
        <v>44438.750694444447</v>
      </c>
      <c r="AL803" s="7">
        <f t="shared" si="138"/>
        <v>61.031944444446708</v>
      </c>
      <c r="AM803" s="2" t="s">
        <v>0</v>
      </c>
      <c r="AN803" t="s">
        <v>7817</v>
      </c>
      <c r="AO803" s="21">
        <v>44377.71875</v>
      </c>
      <c r="AP803" s="7">
        <f t="shared" si="139"/>
        <v>0</v>
      </c>
    </row>
    <row r="804" spans="1:42" x14ac:dyDescent="0.25">
      <c r="A804"/>
      <c r="B804" t="s">
        <v>7826</v>
      </c>
      <c r="C804" s="2" t="s">
        <v>0</v>
      </c>
      <c r="D804" t="s">
        <v>7827</v>
      </c>
      <c r="E804" s="4">
        <v>44392.918055555558</v>
      </c>
      <c r="F804" s="20">
        <f t="shared" ca="1" si="130"/>
        <v>73.081944444442343</v>
      </c>
      <c r="G804" s="2" t="s">
        <v>1</v>
      </c>
      <c r="H804" t="s">
        <v>7828</v>
      </c>
      <c r="I804" s="21">
        <v>44449.950694444444</v>
      </c>
      <c r="J804" s="7">
        <f t="shared" si="131"/>
        <v>57.03263888888614</v>
      </c>
      <c r="K804" s="2" t="s">
        <v>2</v>
      </c>
      <c r="L804" t="s">
        <v>7829</v>
      </c>
      <c r="M804" s="21">
        <v>44447.581250000003</v>
      </c>
      <c r="N804" s="7">
        <f t="shared" si="132"/>
        <v>54.663194444445253</v>
      </c>
      <c r="O804" s="2" t="s">
        <v>3</v>
      </c>
      <c r="P804" t="s">
        <v>7830</v>
      </c>
      <c r="Q804" s="21">
        <v>44438.790277777778</v>
      </c>
      <c r="R804" s="7">
        <f t="shared" si="133"/>
        <v>45.872222222220444</v>
      </c>
      <c r="S804" s="2" t="s">
        <v>4</v>
      </c>
      <c r="T804" t="s">
        <v>7831</v>
      </c>
      <c r="U804" s="21">
        <v>44446.53402777778</v>
      </c>
      <c r="V804" s="7">
        <f t="shared" si="134"/>
        <v>53.615972222221899</v>
      </c>
      <c r="W804" s="2" t="s">
        <v>5</v>
      </c>
      <c r="X804" t="s">
        <v>7832</v>
      </c>
      <c r="Y804" s="21">
        <v>44447.565972222219</v>
      </c>
      <c r="Z804" s="7">
        <f t="shared" si="135"/>
        <v>54.647916666661331</v>
      </c>
      <c r="AA804" s="2" t="s">
        <v>6</v>
      </c>
      <c r="AB804" t="s">
        <v>7833</v>
      </c>
      <c r="AC804" s="21">
        <v>44440.824305555558</v>
      </c>
      <c r="AD804" s="7">
        <f t="shared" si="136"/>
        <v>47.90625</v>
      </c>
      <c r="AE804" s="2" t="s">
        <v>7</v>
      </c>
      <c r="AF804" t="s">
        <v>7834</v>
      </c>
      <c r="AG804" s="21">
        <v>44442.375</v>
      </c>
      <c r="AH804" s="7">
        <f t="shared" si="137"/>
        <v>49.456944444442343</v>
      </c>
      <c r="AI804" s="2" t="s">
        <v>8</v>
      </c>
      <c r="AJ804" t="s">
        <v>7835</v>
      </c>
      <c r="AK804" s="21">
        <v>44439.429166666669</v>
      </c>
      <c r="AL804" s="7">
        <f t="shared" si="138"/>
        <v>46.511111111110949</v>
      </c>
      <c r="AM804" s="2" t="s">
        <v>0</v>
      </c>
      <c r="AN804" t="s">
        <v>7827</v>
      </c>
      <c r="AO804" s="21">
        <v>44392.918055555558</v>
      </c>
      <c r="AP804" s="7">
        <f t="shared" si="139"/>
        <v>0</v>
      </c>
    </row>
    <row r="805" spans="1:42" x14ac:dyDescent="0.25">
      <c r="A805"/>
      <c r="B805" t="s">
        <v>7836</v>
      </c>
      <c r="C805" s="2" t="s">
        <v>0</v>
      </c>
      <c r="D805" t="s">
        <v>7837</v>
      </c>
      <c r="E805" s="4">
        <v>44383.923611111109</v>
      </c>
      <c r="F805" s="20">
        <f t="shared" ca="1" si="130"/>
        <v>82.076388888890506</v>
      </c>
      <c r="G805" s="2" t="s">
        <v>1</v>
      </c>
      <c r="H805" t="s">
        <v>7838</v>
      </c>
      <c r="I805" s="21">
        <v>44441.663194444445</v>
      </c>
      <c r="J805" s="7">
        <f t="shared" si="131"/>
        <v>57.739583333335759</v>
      </c>
      <c r="K805" s="2" t="s">
        <v>2</v>
      </c>
      <c r="L805" t="s">
        <v>7839</v>
      </c>
      <c r="M805" s="21">
        <v>44446.536111111112</v>
      </c>
      <c r="N805" s="7">
        <f t="shared" si="132"/>
        <v>62.61250000000291</v>
      </c>
      <c r="O805" s="2" t="s">
        <v>3</v>
      </c>
      <c r="P805" t="s">
        <v>7840</v>
      </c>
      <c r="Q805" s="21">
        <v>44442.913194444445</v>
      </c>
      <c r="R805" s="7">
        <f t="shared" si="133"/>
        <v>58.989583333335759</v>
      </c>
      <c r="S805" s="2" t="s">
        <v>4</v>
      </c>
      <c r="T805" t="s">
        <v>7841</v>
      </c>
      <c r="U805" s="21">
        <v>44438.929861111108</v>
      </c>
      <c r="V805" s="7">
        <f t="shared" si="134"/>
        <v>55.006249999998545</v>
      </c>
      <c r="W805" s="2" t="s">
        <v>5</v>
      </c>
      <c r="X805" t="s">
        <v>7842</v>
      </c>
      <c r="Y805" s="21">
        <v>44447.642361111109</v>
      </c>
      <c r="Z805" s="7">
        <f t="shared" si="135"/>
        <v>63.71875</v>
      </c>
      <c r="AA805" s="2" t="s">
        <v>6</v>
      </c>
      <c r="AB805" t="s">
        <v>7843</v>
      </c>
      <c r="AC805" s="21">
        <v>44442.904861111114</v>
      </c>
      <c r="AD805" s="7">
        <f t="shared" si="136"/>
        <v>58.981250000004366</v>
      </c>
      <c r="AE805" s="2" t="s">
        <v>7</v>
      </c>
      <c r="AF805" t="s">
        <v>7844</v>
      </c>
      <c r="AG805" s="21">
        <v>44449.301388888889</v>
      </c>
      <c r="AH805" s="7">
        <f t="shared" si="137"/>
        <v>65.377777777779556</v>
      </c>
      <c r="AI805" s="2" t="s">
        <v>8</v>
      </c>
      <c r="AJ805" t="s">
        <v>7845</v>
      </c>
      <c r="AK805" s="21">
        <v>44439.801388888889</v>
      </c>
      <c r="AL805" s="7">
        <f t="shared" si="138"/>
        <v>55.877777777779556</v>
      </c>
      <c r="AM805" s="2" t="s">
        <v>0</v>
      </c>
      <c r="AN805" t="s">
        <v>7837</v>
      </c>
      <c r="AO805" s="21">
        <v>44383.923611111109</v>
      </c>
      <c r="AP805" s="7">
        <f t="shared" si="139"/>
        <v>0</v>
      </c>
    </row>
    <row r="806" spans="1:42" x14ac:dyDescent="0.25">
      <c r="A806"/>
      <c r="B806" t="s">
        <v>7846</v>
      </c>
      <c r="C806" s="2" t="s">
        <v>0</v>
      </c>
      <c r="D806" t="s">
        <v>7847</v>
      </c>
      <c r="E806" s="4">
        <v>44369.723611111112</v>
      </c>
      <c r="F806" s="20">
        <f t="shared" ca="1" si="130"/>
        <v>96.276388888887595</v>
      </c>
      <c r="G806" s="2" t="s">
        <v>1</v>
      </c>
      <c r="H806" t="s">
        <v>7848</v>
      </c>
      <c r="I806" s="21">
        <v>44440.418055555558</v>
      </c>
      <c r="J806" s="7">
        <f t="shared" si="131"/>
        <v>70.694444444445253</v>
      </c>
      <c r="K806" s="2" t="s">
        <v>2</v>
      </c>
      <c r="L806" t="s">
        <v>7849</v>
      </c>
      <c r="M806" s="21">
        <v>44446.536111111112</v>
      </c>
      <c r="N806" s="7">
        <f t="shared" si="132"/>
        <v>76.8125</v>
      </c>
      <c r="O806" s="2" t="s">
        <v>3</v>
      </c>
      <c r="P806" t="s">
        <v>7850</v>
      </c>
      <c r="Q806" s="21">
        <v>44446.661111111112</v>
      </c>
      <c r="R806" s="7">
        <f t="shared" si="133"/>
        <v>76.9375</v>
      </c>
      <c r="S806" s="2" t="s">
        <v>4</v>
      </c>
      <c r="T806" t="s">
        <v>7851</v>
      </c>
      <c r="U806" s="21">
        <v>44436.796527777777</v>
      </c>
      <c r="V806" s="7">
        <f t="shared" si="134"/>
        <v>67.072916666664241</v>
      </c>
      <c r="W806" s="2" t="s">
        <v>5</v>
      </c>
      <c r="X806" t="s">
        <v>7852</v>
      </c>
      <c r="Y806" s="21">
        <v>44447.573611111111</v>
      </c>
      <c r="Z806" s="7">
        <f t="shared" si="135"/>
        <v>77.849999999998545</v>
      </c>
      <c r="AA806" s="2" t="s">
        <v>6</v>
      </c>
      <c r="AB806" t="s">
        <v>7853</v>
      </c>
      <c r="AC806" s="21">
        <v>44441.42083333333</v>
      </c>
      <c r="AD806" s="7">
        <f t="shared" si="136"/>
        <v>71.697222222217533</v>
      </c>
      <c r="AE806" s="2" t="s">
        <v>7</v>
      </c>
      <c r="AF806" t="s">
        <v>7854</v>
      </c>
      <c r="AG806" s="21">
        <v>44449.279861111114</v>
      </c>
      <c r="AH806" s="7">
        <f t="shared" si="137"/>
        <v>79.556250000001455</v>
      </c>
      <c r="AI806" s="2" t="s">
        <v>8</v>
      </c>
      <c r="AJ806" t="s">
        <v>7855</v>
      </c>
      <c r="AK806" s="21">
        <v>44441.418055555558</v>
      </c>
      <c r="AL806" s="7">
        <f t="shared" si="138"/>
        <v>71.694444444445253</v>
      </c>
      <c r="AM806" s="2" t="s">
        <v>0</v>
      </c>
      <c r="AN806" t="s">
        <v>7847</v>
      </c>
      <c r="AO806" s="21">
        <v>44369.723611111112</v>
      </c>
      <c r="AP806" s="7">
        <f t="shared" si="139"/>
        <v>0</v>
      </c>
    </row>
    <row r="807" spans="1:42" x14ac:dyDescent="0.25">
      <c r="A807"/>
      <c r="B807" t="s">
        <v>7856</v>
      </c>
      <c r="C807" s="2" t="s">
        <v>0</v>
      </c>
      <c r="D807" t="s">
        <v>7857</v>
      </c>
      <c r="E807" s="4">
        <v>44417.923611111109</v>
      </c>
      <c r="F807" s="20">
        <f t="shared" ca="1" si="130"/>
        <v>48.076388888890506</v>
      </c>
      <c r="G807" s="2" t="s">
        <v>1</v>
      </c>
      <c r="H807" t="s">
        <v>7858</v>
      </c>
      <c r="I807" s="21">
        <v>44452.651388888888</v>
      </c>
      <c r="J807" s="7">
        <f t="shared" si="131"/>
        <v>34.727777777778101</v>
      </c>
      <c r="K807" s="2" t="s">
        <v>2</v>
      </c>
      <c r="L807" t="s">
        <v>7859</v>
      </c>
      <c r="M807" s="21">
        <v>44445.688194444447</v>
      </c>
      <c r="N807" s="7">
        <f t="shared" si="132"/>
        <v>27.764583333337214</v>
      </c>
      <c r="O807" s="2" t="s">
        <v>3</v>
      </c>
      <c r="P807" t="s">
        <v>7860</v>
      </c>
      <c r="Q807" s="21">
        <v>44446.529861111114</v>
      </c>
      <c r="R807" s="7">
        <f t="shared" si="133"/>
        <v>28.606250000004366</v>
      </c>
      <c r="S807" s="2" t="s">
        <v>4</v>
      </c>
      <c r="T807" t="s">
        <v>7861</v>
      </c>
      <c r="U807" s="21">
        <v>44442.815972222219</v>
      </c>
      <c r="V807" s="7">
        <f t="shared" si="134"/>
        <v>24.892361111109494</v>
      </c>
      <c r="W807" s="2" t="s">
        <v>5</v>
      </c>
      <c r="X807" t="s">
        <v>7862</v>
      </c>
      <c r="Y807" s="21">
        <v>44447.505555555559</v>
      </c>
      <c r="Z807" s="7">
        <f t="shared" si="135"/>
        <v>29.581944444449618</v>
      </c>
      <c r="AA807" s="2" t="s">
        <v>6</v>
      </c>
      <c r="AB807" t="s">
        <v>7863</v>
      </c>
      <c r="AC807" s="21">
        <v>44439.759027777778</v>
      </c>
      <c r="AD807" s="7">
        <f t="shared" si="136"/>
        <v>21.835416666668607</v>
      </c>
      <c r="AE807" s="2" t="s">
        <v>7</v>
      </c>
      <c r="AF807" t="s">
        <v>7864</v>
      </c>
      <c r="AG807" s="21">
        <v>44445.642361111109</v>
      </c>
      <c r="AH807" s="7">
        <f t="shared" si="137"/>
        <v>27.71875</v>
      </c>
      <c r="AI807" s="2" t="s">
        <v>8</v>
      </c>
      <c r="AJ807" t="s">
        <v>7865</v>
      </c>
      <c r="AK807" s="21">
        <v>44438.717361111114</v>
      </c>
      <c r="AL807" s="7">
        <f t="shared" si="138"/>
        <v>20.793750000004366</v>
      </c>
      <c r="AM807" s="2" t="s">
        <v>0</v>
      </c>
      <c r="AN807" t="s">
        <v>7857</v>
      </c>
      <c r="AO807" s="21">
        <v>44417.923611111109</v>
      </c>
      <c r="AP807" s="7">
        <f t="shared" si="139"/>
        <v>0</v>
      </c>
    </row>
    <row r="808" spans="1:42" x14ac:dyDescent="0.25">
      <c r="A808"/>
      <c r="B808" t="s">
        <v>7866</v>
      </c>
      <c r="C808" s="2" t="s">
        <v>0</v>
      </c>
      <c r="D808" t="s">
        <v>7867</v>
      </c>
      <c r="E808" s="4">
        <v>44411.936805555553</v>
      </c>
      <c r="F808" s="20">
        <f t="shared" ca="1" si="130"/>
        <v>54.063194444446708</v>
      </c>
      <c r="G808" s="2" t="s">
        <v>1</v>
      </c>
      <c r="H808" t="s">
        <v>7868</v>
      </c>
      <c r="I808" s="21">
        <v>44449.313194444447</v>
      </c>
      <c r="J808" s="7">
        <f t="shared" si="131"/>
        <v>37.376388888893416</v>
      </c>
      <c r="K808" s="2" t="s">
        <v>2</v>
      </c>
      <c r="L808" t="s">
        <v>7869</v>
      </c>
      <c r="M808" s="21">
        <v>44447.581250000003</v>
      </c>
      <c r="N808" s="7">
        <f t="shared" si="132"/>
        <v>35.644444444449618</v>
      </c>
      <c r="O808" s="2" t="s">
        <v>3</v>
      </c>
      <c r="P808" t="s">
        <v>7870</v>
      </c>
      <c r="Q808" s="21">
        <v>44442.467361111114</v>
      </c>
      <c r="R808" s="7">
        <f t="shared" si="133"/>
        <v>30.530555555560568</v>
      </c>
      <c r="S808" s="2" t="s">
        <v>4</v>
      </c>
      <c r="T808" t="s">
        <v>7871</v>
      </c>
      <c r="U808" s="21">
        <v>44447.658333333333</v>
      </c>
      <c r="V808" s="7">
        <f t="shared" si="134"/>
        <v>35.721527777779556</v>
      </c>
      <c r="W808" s="2" t="s">
        <v>5</v>
      </c>
      <c r="X808" t="s">
        <v>7872</v>
      </c>
      <c r="Y808" s="21">
        <v>44447.573611111111</v>
      </c>
      <c r="Z808" s="7">
        <f t="shared" si="135"/>
        <v>35.636805555557657</v>
      </c>
      <c r="AA808" s="2" t="s">
        <v>6</v>
      </c>
      <c r="AB808" t="s">
        <v>7873</v>
      </c>
      <c r="AC808" s="21">
        <v>44439.759027777778</v>
      </c>
      <c r="AD808" s="7">
        <f t="shared" si="136"/>
        <v>27.822222222224809</v>
      </c>
      <c r="AE808" s="2" t="s">
        <v>7</v>
      </c>
      <c r="AF808" t="s">
        <v>7874</v>
      </c>
      <c r="AG808" s="21">
        <v>44442.222222222219</v>
      </c>
      <c r="AH808" s="7">
        <f t="shared" si="137"/>
        <v>30.285416666665697</v>
      </c>
      <c r="AI808" s="2" t="s">
        <v>8</v>
      </c>
      <c r="AJ808" t="s">
        <v>7875</v>
      </c>
      <c r="AK808" s="21">
        <v>44438.750694444447</v>
      </c>
      <c r="AL808" s="7">
        <f t="shared" si="138"/>
        <v>26.813888888893416</v>
      </c>
      <c r="AM808" s="2" t="s">
        <v>0</v>
      </c>
      <c r="AN808" t="s">
        <v>7867</v>
      </c>
      <c r="AO808" s="21">
        <v>44411.936805555553</v>
      </c>
      <c r="AP808" s="7">
        <f t="shared" si="139"/>
        <v>0</v>
      </c>
    </row>
    <row r="809" spans="1:42" x14ac:dyDescent="0.25">
      <c r="A809"/>
      <c r="B809" t="s">
        <v>7876</v>
      </c>
      <c r="C809" s="2" t="s">
        <v>0</v>
      </c>
      <c r="D809" t="s">
        <v>7877</v>
      </c>
      <c r="E809" s="4">
        <v>44449.920138888891</v>
      </c>
      <c r="F809" s="20">
        <f t="shared" ca="1" si="130"/>
        <v>16.079861111109494</v>
      </c>
      <c r="G809" s="2" t="s">
        <v>1</v>
      </c>
      <c r="H809" t="s">
        <v>7878</v>
      </c>
      <c r="I809" s="21">
        <v>44440.742361111108</v>
      </c>
      <c r="J809" s="7">
        <f t="shared" si="131"/>
        <v>-9.1777777777824667</v>
      </c>
      <c r="K809" s="2" t="s">
        <v>2</v>
      </c>
      <c r="L809" t="s">
        <v>7879</v>
      </c>
      <c r="M809" s="21">
        <v>44447.605555555558</v>
      </c>
      <c r="N809" s="7">
        <f t="shared" si="132"/>
        <v>-2.3145833333328483</v>
      </c>
      <c r="O809" s="2" t="s">
        <v>3</v>
      </c>
      <c r="P809" t="s">
        <v>7880</v>
      </c>
      <c r="Q809" s="21">
        <v>44447.658333333333</v>
      </c>
      <c r="R809" s="7">
        <f t="shared" si="133"/>
        <v>-2.2618055555576575</v>
      </c>
      <c r="S809" s="2" t="s">
        <v>4</v>
      </c>
      <c r="T809" t="s">
        <v>7881</v>
      </c>
      <c r="U809" s="21">
        <v>44447.658333333333</v>
      </c>
      <c r="V809" s="7">
        <f t="shared" si="134"/>
        <v>-2.2618055555576575</v>
      </c>
      <c r="W809" s="2" t="s">
        <v>5</v>
      </c>
      <c r="X809" t="s">
        <v>7882</v>
      </c>
      <c r="Y809" s="21">
        <v>44447.69027777778</v>
      </c>
      <c r="Z809" s="7">
        <f t="shared" si="135"/>
        <v>-2.2298611111109494</v>
      </c>
      <c r="AA809" s="2" t="s">
        <v>6</v>
      </c>
      <c r="AB809" t="s">
        <v>7883</v>
      </c>
      <c r="AC809" s="21">
        <v>44439.759027777778</v>
      </c>
      <c r="AD809" s="7">
        <f t="shared" si="136"/>
        <v>-10.161111111112405</v>
      </c>
      <c r="AE809" s="2" t="s">
        <v>7</v>
      </c>
      <c r="AF809" t="s">
        <v>7884</v>
      </c>
      <c r="AG809" s="21">
        <v>44442.222222222219</v>
      </c>
      <c r="AH809" s="7">
        <f t="shared" si="137"/>
        <v>-7.6979166666715173</v>
      </c>
      <c r="AI809" s="2" t="s">
        <v>8</v>
      </c>
      <c r="AJ809" t="s">
        <v>7885</v>
      </c>
      <c r="AK809" s="21">
        <v>44439.801388888889</v>
      </c>
      <c r="AL809" s="7">
        <f t="shared" si="138"/>
        <v>-10.118750000001455</v>
      </c>
      <c r="AM809" s="2" t="s">
        <v>0</v>
      </c>
      <c r="AN809" t="s">
        <v>7877</v>
      </c>
      <c r="AO809" s="21">
        <v>44449.920138888891</v>
      </c>
      <c r="AP809" s="7">
        <f t="shared" si="139"/>
        <v>0</v>
      </c>
    </row>
    <row r="810" spans="1:42" x14ac:dyDescent="0.25">
      <c r="A810"/>
      <c r="B810" t="s">
        <v>7886</v>
      </c>
      <c r="C810" s="2" t="s">
        <v>0</v>
      </c>
      <c r="D810" t="s">
        <v>7887</v>
      </c>
      <c r="E810" s="4">
        <v>44411.936805555553</v>
      </c>
      <c r="F810" s="20">
        <f t="shared" ca="1" si="130"/>
        <v>54.063194444446708</v>
      </c>
      <c r="G810" s="2" t="s">
        <v>1</v>
      </c>
      <c r="H810" t="s">
        <v>7888</v>
      </c>
      <c r="I810" s="21">
        <v>44446.640972222223</v>
      </c>
      <c r="J810" s="7">
        <f t="shared" si="131"/>
        <v>34.704166666670062</v>
      </c>
      <c r="K810" s="2" t="s">
        <v>2</v>
      </c>
      <c r="L810" t="s">
        <v>7889</v>
      </c>
      <c r="M810" s="21">
        <v>44452.943749999999</v>
      </c>
      <c r="N810" s="7">
        <f t="shared" si="132"/>
        <v>41.006944444445253</v>
      </c>
      <c r="O810" s="2" t="s">
        <v>3</v>
      </c>
      <c r="P810" t="s">
        <v>7890</v>
      </c>
      <c r="Q810" s="21">
        <v>44449.270833333336</v>
      </c>
      <c r="R810" s="7">
        <f t="shared" si="133"/>
        <v>37.334027777782467</v>
      </c>
      <c r="S810" s="2" t="s">
        <v>4</v>
      </c>
      <c r="T810" t="s">
        <v>7891</v>
      </c>
      <c r="U810" s="21">
        <v>44447.503472222219</v>
      </c>
      <c r="V810" s="7">
        <f t="shared" si="134"/>
        <v>35.566666666665697</v>
      </c>
      <c r="W810" s="2" t="s">
        <v>5</v>
      </c>
      <c r="X810" t="s">
        <v>7892</v>
      </c>
      <c r="Y810" s="21">
        <v>44447.642361111109</v>
      </c>
      <c r="Z810" s="7">
        <f t="shared" si="135"/>
        <v>35.705555555556202</v>
      </c>
      <c r="AA810" s="2" t="s">
        <v>6</v>
      </c>
      <c r="AB810" t="s">
        <v>7893</v>
      </c>
      <c r="AC810" s="21">
        <v>44439.393750000003</v>
      </c>
      <c r="AD810" s="7">
        <f t="shared" si="136"/>
        <v>27.456944444449618</v>
      </c>
      <c r="AE810" s="2" t="s">
        <v>7</v>
      </c>
      <c r="AF810" t="s">
        <v>7894</v>
      </c>
      <c r="AG810" s="21">
        <v>44449.366666666669</v>
      </c>
      <c r="AH810" s="7">
        <f t="shared" si="137"/>
        <v>37.429861111115315</v>
      </c>
      <c r="AI810" s="2" t="s">
        <v>8</v>
      </c>
      <c r="AJ810" t="s">
        <v>7895</v>
      </c>
      <c r="AK810" s="21">
        <v>44439.801388888889</v>
      </c>
      <c r="AL810" s="7">
        <f t="shared" si="138"/>
        <v>27.864583333335759</v>
      </c>
      <c r="AM810" s="2" t="s">
        <v>0</v>
      </c>
      <c r="AN810" t="s">
        <v>7887</v>
      </c>
      <c r="AO810" s="21">
        <v>44411.936805555553</v>
      </c>
      <c r="AP810" s="7">
        <f t="shared" si="139"/>
        <v>0</v>
      </c>
    </row>
    <row r="811" spans="1:42" x14ac:dyDescent="0.25">
      <c r="A811"/>
      <c r="B811" t="s">
        <v>7896</v>
      </c>
      <c r="C811" s="2" t="s">
        <v>0</v>
      </c>
      <c r="D811" t="s">
        <v>7897</v>
      </c>
      <c r="E811" s="4">
        <v>44406.710416666669</v>
      </c>
      <c r="F811" s="20">
        <f t="shared" ca="1" si="130"/>
        <v>59.289583333331393</v>
      </c>
      <c r="G811" s="2" t="s">
        <v>1</v>
      </c>
      <c r="H811" t="s">
        <v>7898</v>
      </c>
      <c r="I811" s="21">
        <v>44449.313194444447</v>
      </c>
      <c r="J811" s="7">
        <f t="shared" si="131"/>
        <v>42.602777777778101</v>
      </c>
      <c r="K811" s="2" t="s">
        <v>2</v>
      </c>
      <c r="L811" t="s">
        <v>7899</v>
      </c>
      <c r="M811" s="21">
        <v>44447.581250000003</v>
      </c>
      <c r="N811" s="7">
        <f t="shared" si="132"/>
        <v>40.870833333334303</v>
      </c>
      <c r="O811" s="2" t="s">
        <v>3</v>
      </c>
      <c r="P811" t="s">
        <v>7900</v>
      </c>
      <c r="Q811" s="21">
        <v>44447.658333333333</v>
      </c>
      <c r="R811" s="7">
        <f t="shared" si="133"/>
        <v>40.947916666664241</v>
      </c>
      <c r="S811" s="2" t="s">
        <v>4</v>
      </c>
      <c r="T811" t="s">
        <v>7901</v>
      </c>
      <c r="U811" s="21">
        <v>44447.595833333333</v>
      </c>
      <c r="V811" s="7">
        <f t="shared" si="134"/>
        <v>40.885416666664241</v>
      </c>
      <c r="W811" s="2" t="s">
        <v>5</v>
      </c>
      <c r="X811" t="s">
        <v>7902</v>
      </c>
      <c r="Y811" s="21">
        <v>44447.573611111111</v>
      </c>
      <c r="Z811" s="7">
        <f t="shared" si="135"/>
        <v>40.863194444442343</v>
      </c>
      <c r="AA811" s="2" t="s">
        <v>6</v>
      </c>
      <c r="AB811" t="s">
        <v>7903</v>
      </c>
      <c r="AC811" s="21">
        <v>44439.393750000003</v>
      </c>
      <c r="AD811" s="7">
        <f t="shared" si="136"/>
        <v>32.683333333334303</v>
      </c>
      <c r="AE811" s="2" t="s">
        <v>7</v>
      </c>
      <c r="AF811" t="s">
        <v>7904</v>
      </c>
      <c r="AG811" s="21">
        <v>44445.71875</v>
      </c>
      <c r="AH811" s="7">
        <f t="shared" si="137"/>
        <v>39.008333333331393</v>
      </c>
      <c r="AI811" s="2" t="s">
        <v>8</v>
      </c>
      <c r="AJ811" t="s">
        <v>7905</v>
      </c>
      <c r="AK811" s="21">
        <v>44439.801388888889</v>
      </c>
      <c r="AL811" s="7">
        <f t="shared" si="138"/>
        <v>33.090972222220444</v>
      </c>
      <c r="AM811" s="2" t="s">
        <v>0</v>
      </c>
      <c r="AN811" t="s">
        <v>7897</v>
      </c>
      <c r="AO811" s="21">
        <v>44406.710416666669</v>
      </c>
      <c r="AP811" s="7">
        <f t="shared" si="139"/>
        <v>0</v>
      </c>
    </row>
    <row r="812" spans="1:42" x14ac:dyDescent="0.25">
      <c r="A812"/>
      <c r="B812" t="s">
        <v>7906</v>
      </c>
      <c r="C812" s="2" t="s">
        <v>0</v>
      </c>
      <c r="D812" t="s">
        <v>7907</v>
      </c>
      <c r="E812" s="4">
        <v>44383.923611111109</v>
      </c>
      <c r="F812" s="20">
        <f t="shared" ca="1" si="130"/>
        <v>82.076388888890506</v>
      </c>
      <c r="G812" s="2" t="s">
        <v>1</v>
      </c>
      <c r="H812" t="s">
        <v>7908</v>
      </c>
      <c r="I812" s="21">
        <v>44446.640972222223</v>
      </c>
      <c r="J812" s="7">
        <f t="shared" si="131"/>
        <v>62.71736111111386</v>
      </c>
      <c r="K812" s="2" t="s">
        <v>2</v>
      </c>
      <c r="L812" t="s">
        <v>7909</v>
      </c>
      <c r="M812" s="21">
        <v>44441.796527777777</v>
      </c>
      <c r="N812" s="7">
        <f t="shared" si="132"/>
        <v>57.872916666667152</v>
      </c>
      <c r="O812" s="2" t="s">
        <v>3</v>
      </c>
      <c r="P812" t="s">
        <v>7910</v>
      </c>
      <c r="Q812" s="21">
        <v>44447.604166666664</v>
      </c>
      <c r="R812" s="7">
        <f t="shared" si="133"/>
        <v>63.680555555554747</v>
      </c>
      <c r="S812" s="2" t="s">
        <v>4</v>
      </c>
      <c r="T812" t="s">
        <v>7911</v>
      </c>
      <c r="U812" s="21">
        <v>44438.929861111108</v>
      </c>
      <c r="V812" s="7">
        <f t="shared" si="134"/>
        <v>55.006249999998545</v>
      </c>
      <c r="W812" s="2" t="s">
        <v>5</v>
      </c>
      <c r="X812" t="s">
        <v>7912</v>
      </c>
      <c r="Y812" s="21">
        <v>44447.565972222219</v>
      </c>
      <c r="Z812" s="7">
        <f t="shared" si="135"/>
        <v>63.642361111109494</v>
      </c>
      <c r="AA812" s="2" t="s">
        <v>6</v>
      </c>
      <c r="AB812" t="s">
        <v>7913</v>
      </c>
      <c r="AC812" s="21">
        <v>44439.759027777778</v>
      </c>
      <c r="AD812" s="7">
        <f t="shared" si="136"/>
        <v>55.835416666668607</v>
      </c>
      <c r="AE812" s="2" t="s">
        <v>7</v>
      </c>
      <c r="AF812" t="s">
        <v>7914</v>
      </c>
      <c r="AG812" s="21">
        <v>44449.279861111114</v>
      </c>
      <c r="AH812" s="7">
        <f t="shared" si="137"/>
        <v>65.356250000004366</v>
      </c>
      <c r="AI812" s="2" t="s">
        <v>8</v>
      </c>
      <c r="AJ812" t="s">
        <v>7915</v>
      </c>
      <c r="AK812" s="21">
        <v>44438.750694444447</v>
      </c>
      <c r="AL812" s="7">
        <f t="shared" si="138"/>
        <v>54.827083333337214</v>
      </c>
      <c r="AM812" s="2" t="s">
        <v>0</v>
      </c>
      <c r="AN812" t="s">
        <v>7907</v>
      </c>
      <c r="AO812" s="21">
        <v>44383.923611111109</v>
      </c>
      <c r="AP812" s="7">
        <f t="shared" si="139"/>
        <v>0</v>
      </c>
    </row>
    <row r="813" spans="1:42" x14ac:dyDescent="0.25">
      <c r="A813"/>
      <c r="B813" t="s">
        <v>7916</v>
      </c>
      <c r="C813" s="2" t="s">
        <v>0</v>
      </c>
      <c r="D813" t="s">
        <v>7917</v>
      </c>
      <c r="E813" s="4">
        <v>44372.920138888891</v>
      </c>
      <c r="F813" s="20">
        <f t="shared" ca="1" si="130"/>
        <v>93.079861111109494</v>
      </c>
      <c r="G813" s="2" t="s">
        <v>1</v>
      </c>
      <c r="H813" t="s">
        <v>7918</v>
      </c>
      <c r="I813" s="21">
        <v>44445.643055555556</v>
      </c>
      <c r="J813" s="7">
        <f t="shared" si="131"/>
        <v>72.722916666665697</v>
      </c>
      <c r="K813" s="2" t="s">
        <v>2</v>
      </c>
      <c r="L813" t="s">
        <v>7919</v>
      </c>
      <c r="M813" s="21">
        <v>44452.646527777775</v>
      </c>
      <c r="N813" s="7">
        <f t="shared" si="132"/>
        <v>79.726388888884685</v>
      </c>
      <c r="O813" s="2" t="s">
        <v>3</v>
      </c>
      <c r="P813" t="s">
        <v>7920</v>
      </c>
      <c r="Q813" s="21">
        <v>44447.604166666664</v>
      </c>
      <c r="R813" s="7">
        <f t="shared" si="133"/>
        <v>74.684027777773736</v>
      </c>
      <c r="S813" s="2" t="s">
        <v>4</v>
      </c>
      <c r="T813" t="s">
        <v>7921</v>
      </c>
      <c r="U813" s="21">
        <v>44436.757638888892</v>
      </c>
      <c r="V813" s="7">
        <f t="shared" si="134"/>
        <v>63.837500000001455</v>
      </c>
      <c r="W813" s="2" t="s">
        <v>5</v>
      </c>
      <c r="X813" t="s">
        <v>7922</v>
      </c>
      <c r="Y813" s="21">
        <v>44447.573611111111</v>
      </c>
      <c r="Z813" s="7">
        <f t="shared" si="135"/>
        <v>74.653472222220444</v>
      </c>
      <c r="AA813" s="2" t="s">
        <v>6</v>
      </c>
      <c r="AB813" t="s">
        <v>7923</v>
      </c>
      <c r="AC813" s="21">
        <v>44439.759027777778</v>
      </c>
      <c r="AD813" s="7">
        <f t="shared" si="136"/>
        <v>66.838888888887595</v>
      </c>
      <c r="AE813" s="2" t="s">
        <v>7</v>
      </c>
      <c r="AF813" t="s">
        <v>7924</v>
      </c>
      <c r="AG813" s="21">
        <v>44449.279861111114</v>
      </c>
      <c r="AH813" s="7">
        <f t="shared" si="137"/>
        <v>76.359722222223354</v>
      </c>
      <c r="AI813" s="2" t="s">
        <v>8</v>
      </c>
      <c r="AJ813" t="s">
        <v>7925</v>
      </c>
      <c r="AK813" s="21">
        <v>44440.948611111111</v>
      </c>
      <c r="AL813" s="7">
        <f t="shared" si="138"/>
        <v>68.028472222220444</v>
      </c>
      <c r="AM813" s="2" t="s">
        <v>0</v>
      </c>
      <c r="AN813" t="s">
        <v>7917</v>
      </c>
      <c r="AO813" s="21">
        <v>44372.920138888891</v>
      </c>
      <c r="AP813" s="7">
        <f t="shared" si="139"/>
        <v>0</v>
      </c>
    </row>
    <row r="814" spans="1:42" x14ac:dyDescent="0.25">
      <c r="A814"/>
      <c r="B814" t="s">
        <v>7926</v>
      </c>
      <c r="C814" s="2" t="s">
        <v>0</v>
      </c>
      <c r="D814" t="s">
        <v>7927</v>
      </c>
      <c r="E814" s="4">
        <v>44357.918749999997</v>
      </c>
      <c r="F814" s="20">
        <f t="shared" ca="1" si="130"/>
        <v>108.08125000000291</v>
      </c>
      <c r="G814" s="2" t="s">
        <v>1</v>
      </c>
      <c r="H814" t="s">
        <v>7928</v>
      </c>
      <c r="I814" s="21">
        <v>44442.495833333334</v>
      </c>
      <c r="J814" s="7">
        <f t="shared" si="131"/>
        <v>84.577083333337214</v>
      </c>
      <c r="K814" s="2" t="s">
        <v>2</v>
      </c>
      <c r="L814" t="s">
        <v>7929</v>
      </c>
      <c r="M814" s="21">
        <v>44452.623611111114</v>
      </c>
      <c r="N814" s="7">
        <f t="shared" si="132"/>
        <v>94.70486111111677</v>
      </c>
      <c r="O814" s="2" t="s">
        <v>3</v>
      </c>
      <c r="P814" t="s">
        <v>7930</v>
      </c>
      <c r="Q814" s="21">
        <v>44406.822222222225</v>
      </c>
      <c r="R814" s="7">
        <f t="shared" si="133"/>
        <v>48.90347222222772</v>
      </c>
      <c r="S814" s="2" t="s">
        <v>4</v>
      </c>
      <c r="T814" t="s">
        <v>7931</v>
      </c>
      <c r="U814" s="21">
        <v>44436.749305555553</v>
      </c>
      <c r="V814" s="7">
        <f t="shared" si="134"/>
        <v>78.830555555556202</v>
      </c>
      <c r="W814" s="2" t="s">
        <v>5</v>
      </c>
      <c r="X814" t="s">
        <v>7932</v>
      </c>
      <c r="Y814" s="21">
        <v>44410.809027777781</v>
      </c>
      <c r="Z814" s="7">
        <f t="shared" si="135"/>
        <v>52.890277777783922</v>
      </c>
      <c r="AA814" s="2" t="s">
        <v>6</v>
      </c>
      <c r="AB814" t="s">
        <v>7933</v>
      </c>
      <c r="AC814" s="21">
        <v>44410.823611111111</v>
      </c>
      <c r="AD814" s="7">
        <f t="shared" si="136"/>
        <v>52.90486111111386</v>
      </c>
      <c r="AE814" s="2" t="s">
        <v>7</v>
      </c>
      <c r="AF814" t="s">
        <v>7934</v>
      </c>
      <c r="AG814" s="21">
        <v>44406.029166666667</v>
      </c>
      <c r="AH814" s="7">
        <f t="shared" si="137"/>
        <v>48.110416666670062</v>
      </c>
      <c r="AI814" s="2" t="s">
        <v>8</v>
      </c>
      <c r="AJ814" t="s">
        <v>7935</v>
      </c>
      <c r="AK814" s="21">
        <v>44438.717361111114</v>
      </c>
      <c r="AL814" s="7">
        <f t="shared" si="138"/>
        <v>80.79861111111677</v>
      </c>
      <c r="AM814" s="2" t="s">
        <v>0</v>
      </c>
      <c r="AN814" t="s">
        <v>7927</v>
      </c>
      <c r="AO814" s="21">
        <v>44357.918749999997</v>
      </c>
      <c r="AP814" s="7">
        <f t="shared" si="139"/>
        <v>0</v>
      </c>
    </row>
    <row r="815" spans="1:42" x14ac:dyDescent="0.25">
      <c r="A815"/>
      <c r="B815" t="s">
        <v>7936</v>
      </c>
      <c r="C815" s="2" t="s">
        <v>0</v>
      </c>
      <c r="D815" t="s">
        <v>7937</v>
      </c>
      <c r="E815" s="4">
        <v>44399.71597222222</v>
      </c>
      <c r="F815" s="20">
        <f t="shared" ca="1" si="130"/>
        <v>66.284027777779556</v>
      </c>
      <c r="G815" s="2" t="s">
        <v>1</v>
      </c>
      <c r="H815" t="s">
        <v>7938</v>
      </c>
      <c r="I815" s="21">
        <v>44446.640972222223</v>
      </c>
      <c r="J815" s="7">
        <f t="shared" si="131"/>
        <v>46.92500000000291</v>
      </c>
      <c r="K815" s="2" t="s">
        <v>2</v>
      </c>
      <c r="L815" t="s">
        <v>7939</v>
      </c>
      <c r="M815" s="21">
        <v>44446.536111111112</v>
      </c>
      <c r="N815" s="7">
        <f t="shared" si="132"/>
        <v>46.820138888891961</v>
      </c>
      <c r="O815" s="2" t="s">
        <v>3</v>
      </c>
      <c r="P815" t="s">
        <v>7940</v>
      </c>
      <c r="Q815" s="21">
        <v>44447.604166666664</v>
      </c>
      <c r="R815" s="7">
        <f t="shared" si="133"/>
        <v>47.888194444443798</v>
      </c>
      <c r="S815" s="2" t="s">
        <v>4</v>
      </c>
      <c r="T815" t="s">
        <v>7941</v>
      </c>
      <c r="U815" s="21">
        <v>44442.915972222225</v>
      </c>
      <c r="V815" s="7">
        <f t="shared" si="134"/>
        <v>43.200000000004366</v>
      </c>
      <c r="W815" s="2" t="s">
        <v>5</v>
      </c>
      <c r="X815" t="s">
        <v>7942</v>
      </c>
      <c r="Y815" s="21">
        <v>44441.490277777775</v>
      </c>
      <c r="Z815" s="7">
        <f t="shared" si="135"/>
        <v>41.774305555554747</v>
      </c>
      <c r="AA815" s="2" t="s">
        <v>6</v>
      </c>
      <c r="AB815" t="s">
        <v>7943</v>
      </c>
      <c r="AC815" s="21">
        <v>44438.348611111112</v>
      </c>
      <c r="AD815" s="7">
        <f t="shared" si="136"/>
        <v>38.632638888891961</v>
      </c>
      <c r="AE815" s="2" t="s">
        <v>7</v>
      </c>
      <c r="AF815" t="s">
        <v>7944</v>
      </c>
      <c r="AG815" s="21">
        <v>44442.222222222219</v>
      </c>
      <c r="AH815" s="7">
        <f t="shared" si="137"/>
        <v>42.506249999998545</v>
      </c>
      <c r="AI815" s="2" t="s">
        <v>8</v>
      </c>
      <c r="AJ815" t="s">
        <v>7945</v>
      </c>
      <c r="AK815" s="21">
        <v>44438.717361111114</v>
      </c>
      <c r="AL815" s="7">
        <f t="shared" si="138"/>
        <v>39.001388888893416</v>
      </c>
      <c r="AM815" s="2" t="s">
        <v>0</v>
      </c>
      <c r="AN815" t="s">
        <v>7937</v>
      </c>
      <c r="AO815" s="21">
        <v>44399.71597222222</v>
      </c>
      <c r="AP815" s="7">
        <f t="shared" si="139"/>
        <v>0</v>
      </c>
    </row>
    <row r="816" spans="1:42" x14ac:dyDescent="0.25">
      <c r="A816"/>
      <c r="B816" t="s">
        <v>7946</v>
      </c>
      <c r="C816" s="2" t="s">
        <v>0</v>
      </c>
      <c r="D816" t="s">
        <v>7947</v>
      </c>
      <c r="E816" s="4">
        <v>44411.936805555553</v>
      </c>
      <c r="F816" s="20">
        <f t="shared" ca="1" si="130"/>
        <v>54.063194444446708</v>
      </c>
      <c r="G816" s="2" t="s">
        <v>1</v>
      </c>
      <c r="H816" t="s">
        <v>7948</v>
      </c>
      <c r="I816" s="21">
        <v>44449.313194444447</v>
      </c>
      <c r="J816" s="7">
        <f t="shared" si="131"/>
        <v>37.376388888893416</v>
      </c>
      <c r="K816" s="2" t="s">
        <v>2</v>
      </c>
      <c r="L816" t="s">
        <v>7949</v>
      </c>
      <c r="M816" s="21">
        <v>44447.581250000003</v>
      </c>
      <c r="N816" s="7">
        <f t="shared" si="132"/>
        <v>35.644444444449618</v>
      </c>
      <c r="O816" s="2" t="s">
        <v>3</v>
      </c>
      <c r="P816" t="s">
        <v>7950</v>
      </c>
      <c r="Q816" s="21">
        <v>44449.270833333336</v>
      </c>
      <c r="R816" s="7">
        <f t="shared" si="133"/>
        <v>37.334027777782467</v>
      </c>
      <c r="S816" s="2" t="s">
        <v>4</v>
      </c>
      <c r="T816" t="s">
        <v>7951</v>
      </c>
      <c r="U816" s="21">
        <v>44446.84652777778</v>
      </c>
      <c r="V816" s="7">
        <f t="shared" si="134"/>
        <v>34.909722222226264</v>
      </c>
      <c r="W816" s="2" t="s">
        <v>5</v>
      </c>
      <c r="X816" t="s">
        <v>7952</v>
      </c>
      <c r="Y816" s="21">
        <v>44447.573611111111</v>
      </c>
      <c r="Z816" s="7">
        <f t="shared" si="135"/>
        <v>35.636805555557657</v>
      </c>
      <c r="AA816" s="2" t="s">
        <v>6</v>
      </c>
      <c r="AB816" t="s">
        <v>7953</v>
      </c>
      <c r="AC816" s="21">
        <v>44439.759027777778</v>
      </c>
      <c r="AD816" s="7">
        <f t="shared" si="136"/>
        <v>27.822222222224809</v>
      </c>
      <c r="AE816" s="2" t="s">
        <v>7</v>
      </c>
      <c r="AF816" t="s">
        <v>7954</v>
      </c>
      <c r="AG816" s="21">
        <v>44449.279861111114</v>
      </c>
      <c r="AH816" s="7">
        <f t="shared" si="137"/>
        <v>37.343055555560568</v>
      </c>
      <c r="AI816" s="2" t="s">
        <v>8</v>
      </c>
      <c r="AJ816" t="s">
        <v>7955</v>
      </c>
      <c r="AK816" s="21">
        <v>44438.750694444447</v>
      </c>
      <c r="AL816" s="7">
        <f t="shared" si="138"/>
        <v>26.813888888893416</v>
      </c>
      <c r="AM816" s="2" t="s">
        <v>0</v>
      </c>
      <c r="AN816" t="s">
        <v>7947</v>
      </c>
      <c r="AO816" s="21">
        <v>44411.936805555553</v>
      </c>
      <c r="AP816" s="7">
        <f t="shared" si="139"/>
        <v>0</v>
      </c>
    </row>
    <row r="817" spans="1:42" x14ac:dyDescent="0.25">
      <c r="A817"/>
      <c r="B817" t="s">
        <v>7956</v>
      </c>
      <c r="C817" s="2" t="s">
        <v>0</v>
      </c>
      <c r="D817" t="s">
        <v>7957</v>
      </c>
      <c r="E817" s="4">
        <v>44460.919444444444</v>
      </c>
      <c r="F817" s="20">
        <f t="shared" ca="1" si="130"/>
        <v>5.0805555555562023</v>
      </c>
      <c r="G817" s="2" t="s">
        <v>1</v>
      </c>
      <c r="H817" t="s">
        <v>7958</v>
      </c>
      <c r="I817" s="21">
        <v>44456.842361111114</v>
      </c>
      <c r="J817" s="7">
        <f t="shared" si="131"/>
        <v>-4.0770833333299379</v>
      </c>
      <c r="K817" s="2" t="s">
        <v>2</v>
      </c>
      <c r="L817" t="s">
        <v>7959</v>
      </c>
      <c r="M817" s="21">
        <v>44456.822222222225</v>
      </c>
      <c r="N817" s="7">
        <f t="shared" si="132"/>
        <v>-4.0972222222189885</v>
      </c>
      <c r="O817" s="2" t="s">
        <v>3</v>
      </c>
      <c r="P817" t="s">
        <v>7960</v>
      </c>
      <c r="Q817" s="21">
        <v>44456.79791666667</v>
      </c>
      <c r="R817" s="7">
        <f t="shared" si="133"/>
        <v>-4.1215277777737356</v>
      </c>
      <c r="S817" s="2" t="s">
        <v>4</v>
      </c>
      <c r="T817" t="s">
        <v>7961</v>
      </c>
      <c r="U817" s="21">
        <v>44449.275000000001</v>
      </c>
      <c r="V817" s="7">
        <f t="shared" si="134"/>
        <v>-11.644444444442343</v>
      </c>
      <c r="W817" s="2" t="s">
        <v>5</v>
      </c>
      <c r="X817" t="s">
        <v>7962</v>
      </c>
      <c r="Y817" s="21">
        <v>44452.976388888892</v>
      </c>
      <c r="Z817" s="7">
        <f t="shared" si="135"/>
        <v>-7.9430555555518367</v>
      </c>
      <c r="AA817" s="2" t="s">
        <v>6</v>
      </c>
      <c r="AB817" t="s">
        <v>7963</v>
      </c>
      <c r="AC817" s="21">
        <v>44456.806250000001</v>
      </c>
      <c r="AD817" s="7">
        <f t="shared" si="136"/>
        <v>-4.1131944444423425</v>
      </c>
      <c r="AE817" s="2" t="s">
        <v>7</v>
      </c>
      <c r="AF817" t="s">
        <v>7964</v>
      </c>
      <c r="AG817" s="21">
        <v>44449.976388888892</v>
      </c>
      <c r="AH817" s="7">
        <f t="shared" si="137"/>
        <v>-10.943055555551837</v>
      </c>
      <c r="AI817" s="2" t="s">
        <v>8</v>
      </c>
      <c r="AJ817" t="s">
        <v>7965</v>
      </c>
      <c r="AK817" s="21">
        <v>44456.825694444444</v>
      </c>
      <c r="AL817" s="7">
        <f t="shared" si="138"/>
        <v>-4.09375</v>
      </c>
      <c r="AM817" s="2" t="s">
        <v>0</v>
      </c>
      <c r="AN817" t="s">
        <v>7957</v>
      </c>
      <c r="AO817" s="21">
        <v>44460.919444444444</v>
      </c>
      <c r="AP817" s="7">
        <f t="shared" si="139"/>
        <v>0</v>
      </c>
    </row>
    <row r="818" spans="1:42" x14ac:dyDescent="0.25">
      <c r="A818"/>
      <c r="B818" t="s">
        <v>7966</v>
      </c>
      <c r="C818" s="2" t="s">
        <v>0</v>
      </c>
      <c r="D818" t="s">
        <v>7967</v>
      </c>
      <c r="E818" s="4">
        <v>44460.919444444444</v>
      </c>
      <c r="F818" s="20">
        <f t="shared" ca="1" si="130"/>
        <v>5.0805555555562023</v>
      </c>
      <c r="G818" s="2" t="s">
        <v>1</v>
      </c>
      <c r="H818" t="s">
        <v>7968</v>
      </c>
      <c r="I818" s="21">
        <v>44449.6875</v>
      </c>
      <c r="J818" s="7">
        <f t="shared" si="131"/>
        <v>-11.231944444443798</v>
      </c>
      <c r="K818" s="2" t="s">
        <v>2</v>
      </c>
      <c r="L818" t="s">
        <v>7969</v>
      </c>
      <c r="M818" s="21">
        <v>44461.581250000003</v>
      </c>
      <c r="N818" s="7">
        <f t="shared" si="132"/>
        <v>0.66180555555911269</v>
      </c>
      <c r="O818" s="2" t="s">
        <v>3</v>
      </c>
      <c r="P818" t="s">
        <v>7970</v>
      </c>
      <c r="Q818" s="21">
        <v>44456.79791666667</v>
      </c>
      <c r="R818" s="7">
        <f t="shared" si="133"/>
        <v>-4.1215277777737356</v>
      </c>
      <c r="S818" s="2" t="s">
        <v>4</v>
      </c>
      <c r="T818" t="s">
        <v>7971</v>
      </c>
      <c r="U818" s="21">
        <v>44449.665277777778</v>
      </c>
      <c r="V818" s="7">
        <f t="shared" si="134"/>
        <v>-11.254166666665697</v>
      </c>
      <c r="W818" s="2" t="s">
        <v>5</v>
      </c>
      <c r="X818" t="s">
        <v>7972</v>
      </c>
      <c r="Y818" s="21">
        <v>44464.018750000003</v>
      </c>
      <c r="Z818" s="7">
        <f t="shared" si="135"/>
        <v>3.0993055555591127</v>
      </c>
      <c r="AA818" s="2" t="s">
        <v>6</v>
      </c>
      <c r="AB818" t="s">
        <v>7973</v>
      </c>
      <c r="AC818" s="21">
        <v>44456.806250000001</v>
      </c>
      <c r="AD818" s="7">
        <f t="shared" si="136"/>
        <v>-4.1131944444423425</v>
      </c>
      <c r="AE818" s="2" t="s">
        <v>7</v>
      </c>
      <c r="AF818" t="s">
        <v>7974</v>
      </c>
      <c r="AG818" s="21">
        <v>44464.013888888891</v>
      </c>
      <c r="AH818" s="7">
        <f t="shared" si="137"/>
        <v>3.0944444444467081</v>
      </c>
      <c r="AI818" s="2" t="s">
        <v>8</v>
      </c>
      <c r="AJ818" t="s">
        <v>7975</v>
      </c>
      <c r="AK818" s="21">
        <v>44456.825694444444</v>
      </c>
      <c r="AL818" s="7">
        <f t="shared" si="138"/>
        <v>-4.09375</v>
      </c>
      <c r="AM818" s="2" t="s">
        <v>0</v>
      </c>
      <c r="AN818" t="s">
        <v>7967</v>
      </c>
      <c r="AO818" s="21">
        <v>44460.919444444444</v>
      </c>
      <c r="AP818" s="7">
        <f t="shared" si="139"/>
        <v>0</v>
      </c>
    </row>
    <row r="819" spans="1:42" x14ac:dyDescent="0.25">
      <c r="A819"/>
      <c r="B819" t="s">
        <v>7976</v>
      </c>
      <c r="C819" s="2" t="s">
        <v>0</v>
      </c>
      <c r="D819" t="s">
        <v>7977</v>
      </c>
      <c r="E819" s="4">
        <v>44460.919444444444</v>
      </c>
      <c r="F819" s="20">
        <f t="shared" ca="1" si="130"/>
        <v>5.0805555555562023</v>
      </c>
      <c r="G819" s="2" t="s">
        <v>1</v>
      </c>
      <c r="H819" t="s">
        <v>7978</v>
      </c>
      <c r="I819" s="21">
        <v>44446.802777777775</v>
      </c>
      <c r="J819" s="7">
        <f t="shared" si="131"/>
        <v>-14.116666666668607</v>
      </c>
      <c r="K819" s="2" t="s">
        <v>2</v>
      </c>
      <c r="L819" t="s">
        <v>7979</v>
      </c>
      <c r="M819" s="21">
        <v>44447.688194444447</v>
      </c>
      <c r="N819" s="7">
        <f t="shared" si="132"/>
        <v>-13.23124999999709</v>
      </c>
      <c r="O819" s="2" t="s">
        <v>3</v>
      </c>
      <c r="P819" t="s">
        <v>7980</v>
      </c>
      <c r="Q819" s="21">
        <v>44454.918055555558</v>
      </c>
      <c r="R819" s="7">
        <f t="shared" si="133"/>
        <v>-6.0013888888861402</v>
      </c>
      <c r="S819" s="2" t="s">
        <v>4</v>
      </c>
      <c r="T819" t="s">
        <v>7981</v>
      </c>
      <c r="U819" s="21">
        <v>44449.289583333331</v>
      </c>
      <c r="V819" s="7">
        <f t="shared" si="134"/>
        <v>-11.629861111112405</v>
      </c>
      <c r="W819" s="2" t="s">
        <v>5</v>
      </c>
      <c r="X819" t="s">
        <v>7982</v>
      </c>
      <c r="Y819" s="21">
        <v>44447.40902777778</v>
      </c>
      <c r="Z819" s="7">
        <f t="shared" si="135"/>
        <v>-13.510416666664241</v>
      </c>
      <c r="AA819" s="2" t="s">
        <v>6</v>
      </c>
      <c r="AB819" t="s">
        <v>7983</v>
      </c>
      <c r="AC819" s="21">
        <v>44450.019444444442</v>
      </c>
      <c r="AD819" s="7">
        <f t="shared" si="136"/>
        <v>-10.900000000001455</v>
      </c>
      <c r="AE819" s="2" t="s">
        <v>7</v>
      </c>
      <c r="AF819" t="s">
        <v>7984</v>
      </c>
      <c r="AG819" s="21">
        <v>44447.140972222223</v>
      </c>
      <c r="AH819" s="7">
        <f t="shared" si="137"/>
        <v>-13.778472222220444</v>
      </c>
      <c r="AI819" s="2" t="s">
        <v>8</v>
      </c>
      <c r="AJ819" t="s">
        <v>7985</v>
      </c>
      <c r="AK819" s="21">
        <v>44446.538194444445</v>
      </c>
      <c r="AL819" s="7">
        <f t="shared" si="138"/>
        <v>-14.381249999998545</v>
      </c>
      <c r="AM819" s="2" t="s">
        <v>0</v>
      </c>
      <c r="AN819" t="s">
        <v>7977</v>
      </c>
      <c r="AO819" s="21">
        <v>44460.919444444444</v>
      </c>
      <c r="AP819" s="7">
        <f t="shared" si="139"/>
        <v>0</v>
      </c>
    </row>
    <row r="820" spans="1:42" x14ac:dyDescent="0.25">
      <c r="A820"/>
      <c r="B820" t="s">
        <v>7986</v>
      </c>
      <c r="C820" s="2" t="s">
        <v>0</v>
      </c>
      <c r="D820" t="s">
        <v>7987</v>
      </c>
      <c r="E820" s="4">
        <v>44460.919444444444</v>
      </c>
      <c r="F820" s="20">
        <f t="shared" ca="1" si="130"/>
        <v>5.0805555555562023</v>
      </c>
      <c r="G820" s="2" t="s">
        <v>1</v>
      </c>
      <c r="H820" t="s">
        <v>7988</v>
      </c>
      <c r="I820" s="21">
        <v>44441.420138888891</v>
      </c>
      <c r="J820" s="7">
        <f t="shared" si="131"/>
        <v>-19.499305555553292</v>
      </c>
      <c r="K820" s="2" t="s">
        <v>2</v>
      </c>
      <c r="L820" t="s">
        <v>7989</v>
      </c>
      <c r="M820" s="21">
        <v>44437.618055555555</v>
      </c>
      <c r="N820" s="7">
        <f t="shared" si="132"/>
        <v>-23.301388888889051</v>
      </c>
      <c r="O820" s="2" t="s">
        <v>3</v>
      </c>
      <c r="P820" t="s">
        <v>7990</v>
      </c>
      <c r="Q820" s="21">
        <v>44449.270833333336</v>
      </c>
      <c r="R820" s="7">
        <f t="shared" si="133"/>
        <v>-11.648611111108039</v>
      </c>
      <c r="S820" s="2" t="s">
        <v>4</v>
      </c>
      <c r="T820" t="s">
        <v>7991</v>
      </c>
      <c r="U820" s="21">
        <v>44447.496527777781</v>
      </c>
      <c r="V820" s="7">
        <f t="shared" si="134"/>
        <v>-13.422916666662786</v>
      </c>
      <c r="W820" s="2" t="s">
        <v>5</v>
      </c>
      <c r="X820" t="s">
        <v>7992</v>
      </c>
      <c r="Y820" s="21">
        <v>44446.972916666666</v>
      </c>
      <c r="Z820" s="7">
        <f t="shared" si="135"/>
        <v>-13.946527777778101</v>
      </c>
      <c r="AA820" s="2" t="s">
        <v>6</v>
      </c>
      <c r="AB820" t="s">
        <v>7993</v>
      </c>
      <c r="AC820" s="21">
        <v>44438.348611111112</v>
      </c>
      <c r="AD820" s="7">
        <f t="shared" si="136"/>
        <v>-22.570833333331393</v>
      </c>
      <c r="AE820" s="2" t="s">
        <v>7</v>
      </c>
      <c r="AF820" t="s">
        <v>7994</v>
      </c>
      <c r="AG820" s="21">
        <v>44445.642361111109</v>
      </c>
      <c r="AH820" s="7">
        <f t="shared" si="137"/>
        <v>-15.277083333334303</v>
      </c>
      <c r="AI820" s="2" t="s">
        <v>8</v>
      </c>
      <c r="AJ820" t="s">
        <v>7995</v>
      </c>
      <c r="AK820" s="21">
        <v>44439.801388888889</v>
      </c>
      <c r="AL820" s="7">
        <f t="shared" si="138"/>
        <v>-21.118055555554747</v>
      </c>
      <c r="AM820" s="2" t="s">
        <v>0</v>
      </c>
      <c r="AN820" t="s">
        <v>7987</v>
      </c>
      <c r="AO820" s="21">
        <v>44460.919444444444</v>
      </c>
      <c r="AP820" s="7">
        <f t="shared" si="139"/>
        <v>0</v>
      </c>
    </row>
    <row r="821" spans="1:42" x14ac:dyDescent="0.25">
      <c r="A821"/>
      <c r="B821" t="s">
        <v>7996</v>
      </c>
      <c r="C821" s="2" t="s">
        <v>0</v>
      </c>
      <c r="D821" t="s">
        <v>7997</v>
      </c>
      <c r="E821" s="4">
        <v>44460.919444444444</v>
      </c>
      <c r="F821" s="20">
        <f t="shared" ca="1" si="130"/>
        <v>5.0805555555562023</v>
      </c>
      <c r="G821" s="2" t="s">
        <v>1</v>
      </c>
      <c r="H821" t="s">
        <v>7998</v>
      </c>
      <c r="I821" s="21">
        <v>44441.522222222222</v>
      </c>
      <c r="J821" s="7">
        <f t="shared" si="131"/>
        <v>-19.397222222221899</v>
      </c>
      <c r="K821" s="2" t="s">
        <v>2</v>
      </c>
      <c r="L821" t="s">
        <v>7999</v>
      </c>
      <c r="M821" s="21">
        <v>44452.943749999999</v>
      </c>
      <c r="N821" s="7">
        <f t="shared" si="132"/>
        <v>-7.9756944444452529</v>
      </c>
      <c r="O821" s="2" t="s">
        <v>3</v>
      </c>
      <c r="P821" t="s">
        <v>8000</v>
      </c>
      <c r="Q821" s="21">
        <v>44442.525694444441</v>
      </c>
      <c r="R821" s="7">
        <f t="shared" si="133"/>
        <v>-18.39375000000291</v>
      </c>
      <c r="S821" s="2" t="s">
        <v>4</v>
      </c>
      <c r="T821" t="s">
        <v>8001</v>
      </c>
      <c r="U821" s="21">
        <v>44447.577777777777</v>
      </c>
      <c r="V821" s="7">
        <f t="shared" si="134"/>
        <v>-13.341666666667152</v>
      </c>
      <c r="W821" s="2" t="s">
        <v>5</v>
      </c>
      <c r="X821" t="s">
        <v>8002</v>
      </c>
      <c r="Y821" s="21">
        <v>44464.2</v>
      </c>
      <c r="Z821" s="7">
        <f t="shared" si="135"/>
        <v>3.2805555555532919</v>
      </c>
      <c r="AA821" s="2" t="s">
        <v>6</v>
      </c>
      <c r="AB821" t="s">
        <v>8003</v>
      </c>
      <c r="AC821" s="21">
        <v>44438.348611111112</v>
      </c>
      <c r="AD821" s="7">
        <f t="shared" si="136"/>
        <v>-22.570833333331393</v>
      </c>
      <c r="AE821" s="2" t="s">
        <v>7</v>
      </c>
      <c r="AF821" t="s">
        <v>8004</v>
      </c>
      <c r="AG821" s="21">
        <v>44464.2</v>
      </c>
      <c r="AH821" s="7">
        <f t="shared" si="137"/>
        <v>3.2805555555532919</v>
      </c>
      <c r="AI821" s="2" t="s">
        <v>8</v>
      </c>
      <c r="AJ821" t="s">
        <v>8005</v>
      </c>
      <c r="AK821" s="21">
        <v>44426.390972222223</v>
      </c>
      <c r="AL821" s="7">
        <f t="shared" si="138"/>
        <v>-34.528472222220444</v>
      </c>
      <c r="AM821" s="2" t="s">
        <v>0</v>
      </c>
      <c r="AN821" t="s">
        <v>7997</v>
      </c>
      <c r="AO821" s="21">
        <v>44460.919444444444</v>
      </c>
      <c r="AP821" s="7">
        <f t="shared" si="139"/>
        <v>0</v>
      </c>
    </row>
    <row r="822" spans="1:42" x14ac:dyDescent="0.25">
      <c r="A822"/>
      <c r="B822" t="s">
        <v>8006</v>
      </c>
      <c r="C822" s="2" t="s">
        <v>0</v>
      </c>
      <c r="D822" t="s">
        <v>8007</v>
      </c>
      <c r="E822" s="4">
        <v>44449.920138888891</v>
      </c>
      <c r="F822" s="20">
        <f t="shared" ca="1" si="130"/>
        <v>16.079861111109494</v>
      </c>
      <c r="G822" s="2" t="s">
        <v>1</v>
      </c>
      <c r="H822" t="s">
        <v>8008</v>
      </c>
      <c r="I822" s="21">
        <v>44442.661805555559</v>
      </c>
      <c r="J822" s="7">
        <f t="shared" si="131"/>
        <v>-7.2583333333313931</v>
      </c>
      <c r="K822" s="2" t="s">
        <v>2</v>
      </c>
      <c r="L822" t="s">
        <v>8009</v>
      </c>
      <c r="M822" s="21">
        <v>44456.822222222225</v>
      </c>
      <c r="N822" s="7">
        <f t="shared" si="132"/>
        <v>6.9020833333343035</v>
      </c>
      <c r="O822" s="2" t="s">
        <v>3</v>
      </c>
      <c r="P822" t="s">
        <v>8010</v>
      </c>
      <c r="Q822" s="21">
        <v>44456.79791666667</v>
      </c>
      <c r="R822" s="7">
        <f t="shared" si="133"/>
        <v>6.8777777777795563</v>
      </c>
      <c r="S822" s="2" t="s">
        <v>4</v>
      </c>
      <c r="T822" t="s">
        <v>8011</v>
      </c>
      <c r="U822" s="21">
        <v>44449.761111111111</v>
      </c>
      <c r="V822" s="7">
        <f t="shared" si="134"/>
        <v>-0.15902777777955635</v>
      </c>
      <c r="W822" s="2" t="s">
        <v>5</v>
      </c>
      <c r="X822" t="s">
        <v>8012</v>
      </c>
      <c r="Y822" s="21">
        <v>44449.65625</v>
      </c>
      <c r="Z822" s="7">
        <f t="shared" si="135"/>
        <v>-0.26388888889050577</v>
      </c>
      <c r="AA822" s="2" t="s">
        <v>6</v>
      </c>
      <c r="AB822" t="s">
        <v>8013</v>
      </c>
      <c r="AC822" s="21">
        <v>44456.806250000001</v>
      </c>
      <c r="AD822" s="7">
        <f t="shared" si="136"/>
        <v>6.8861111111109494</v>
      </c>
      <c r="AE822" s="2" t="s">
        <v>7</v>
      </c>
      <c r="AF822" t="s">
        <v>8014</v>
      </c>
      <c r="AG822" s="21">
        <v>44442.222222222219</v>
      </c>
      <c r="AH822" s="7">
        <f t="shared" si="137"/>
        <v>-7.6979166666715173</v>
      </c>
      <c r="AI822" s="2" t="s">
        <v>8</v>
      </c>
      <c r="AJ822" t="s">
        <v>8015</v>
      </c>
      <c r="AK822" s="21">
        <v>44433.833333333336</v>
      </c>
      <c r="AL822" s="7">
        <f t="shared" si="138"/>
        <v>-16.086805555554747</v>
      </c>
      <c r="AM822" s="2" t="s">
        <v>0</v>
      </c>
      <c r="AN822" t="s">
        <v>8007</v>
      </c>
      <c r="AO822" s="21">
        <v>44449.920138888891</v>
      </c>
      <c r="AP822" s="7">
        <f t="shared" si="139"/>
        <v>0</v>
      </c>
    </row>
    <row r="823" spans="1:42" x14ac:dyDescent="0.25">
      <c r="A823"/>
      <c r="B823" t="s">
        <v>8016</v>
      </c>
      <c r="C823" s="2" t="s">
        <v>0</v>
      </c>
      <c r="D823" t="s">
        <v>8017</v>
      </c>
      <c r="E823" s="4">
        <v>44437.460416666669</v>
      </c>
      <c r="F823" s="20">
        <f t="shared" ca="1" si="130"/>
        <v>28.539583333331393</v>
      </c>
      <c r="G823" s="2" t="s">
        <v>1</v>
      </c>
      <c r="H823" t="s">
        <v>8018</v>
      </c>
      <c r="I823" s="21">
        <v>44446.802777777775</v>
      </c>
      <c r="J823" s="7">
        <f t="shared" si="131"/>
        <v>9.3423611111065838</v>
      </c>
      <c r="K823" s="2" t="s">
        <v>2</v>
      </c>
      <c r="L823" t="s">
        <v>8019</v>
      </c>
      <c r="M823" s="21">
        <v>44454.575694444444</v>
      </c>
      <c r="N823" s="7">
        <f t="shared" si="132"/>
        <v>17.115277777775191</v>
      </c>
      <c r="O823" s="2" t="s">
        <v>3</v>
      </c>
      <c r="P823" t="s">
        <v>8020</v>
      </c>
      <c r="Q823" s="21">
        <v>44449.65625</v>
      </c>
      <c r="R823" s="7">
        <f t="shared" si="133"/>
        <v>12.195833333331393</v>
      </c>
      <c r="S823" s="2" t="s">
        <v>4</v>
      </c>
      <c r="T823" t="s">
        <v>8021</v>
      </c>
      <c r="U823" s="21">
        <v>44449.275000000001</v>
      </c>
      <c r="V823" s="7">
        <f t="shared" si="134"/>
        <v>11.814583333332848</v>
      </c>
      <c r="W823" s="2" t="s">
        <v>5</v>
      </c>
      <c r="X823" t="s">
        <v>8022</v>
      </c>
      <c r="Y823" s="21">
        <v>44451.95208333333</v>
      </c>
      <c r="Z823" s="7">
        <f t="shared" si="135"/>
        <v>14.491666666661331</v>
      </c>
      <c r="AA823" s="2" t="s">
        <v>6</v>
      </c>
      <c r="AB823" t="s">
        <v>8023</v>
      </c>
      <c r="AC823" s="21">
        <v>44449.3125</v>
      </c>
      <c r="AD823" s="7">
        <f t="shared" si="136"/>
        <v>11.852083333331393</v>
      </c>
      <c r="AE823" s="2" t="s">
        <v>7</v>
      </c>
      <c r="AF823" t="s">
        <v>8024</v>
      </c>
      <c r="AG823" s="21">
        <v>44449.976388888892</v>
      </c>
      <c r="AH823" s="7">
        <f t="shared" si="137"/>
        <v>12.515972222223354</v>
      </c>
      <c r="AI823" s="2" t="s">
        <v>8</v>
      </c>
      <c r="AJ823" t="s">
        <v>8025</v>
      </c>
      <c r="AK823" s="21">
        <v>44446.671527777777</v>
      </c>
      <c r="AL823" s="7">
        <f t="shared" si="138"/>
        <v>9.211111111108039</v>
      </c>
      <c r="AM823" s="2" t="s">
        <v>9</v>
      </c>
      <c r="AN823" t="s">
        <v>8026</v>
      </c>
      <c r="AO823" s="21">
        <v>44462.856249999997</v>
      </c>
      <c r="AP823" s="7">
        <f t="shared" si="139"/>
        <v>25.395833333328483</v>
      </c>
    </row>
    <row r="824" spans="1:42" x14ac:dyDescent="0.25">
      <c r="A824"/>
      <c r="B824" t="s">
        <v>8027</v>
      </c>
      <c r="C824" s="2" t="s">
        <v>0</v>
      </c>
      <c r="D824" t="s">
        <v>8028</v>
      </c>
      <c r="E824" s="4">
        <v>44375.919444444444</v>
      </c>
      <c r="F824" s="20">
        <f t="shared" ca="1" si="130"/>
        <v>90.080555555556202</v>
      </c>
      <c r="G824" s="2" t="s">
        <v>1</v>
      </c>
      <c r="H824" t="s">
        <v>8029</v>
      </c>
      <c r="I824" s="21">
        <v>44430.619444444441</v>
      </c>
      <c r="J824" s="7">
        <f t="shared" si="131"/>
        <v>54.69999999999709</v>
      </c>
      <c r="K824" s="2" t="s">
        <v>2</v>
      </c>
      <c r="L824" t="s">
        <v>8030</v>
      </c>
      <c r="M824" s="21">
        <v>44428.257638888892</v>
      </c>
      <c r="N824" s="7">
        <f t="shared" si="132"/>
        <v>52.338194444448163</v>
      </c>
      <c r="O824" s="2" t="s">
        <v>3</v>
      </c>
      <c r="P824" t="s">
        <v>8031</v>
      </c>
      <c r="Q824" s="21">
        <v>44426.567361111112</v>
      </c>
      <c r="R824" s="7">
        <f t="shared" si="133"/>
        <v>50.647916666668607</v>
      </c>
      <c r="S824" s="2" t="s">
        <v>4</v>
      </c>
      <c r="T824" t="s">
        <v>8032</v>
      </c>
      <c r="U824" s="21">
        <v>44428.263194444444</v>
      </c>
      <c r="V824" s="7">
        <f t="shared" si="134"/>
        <v>52.34375</v>
      </c>
      <c r="W824" s="2" t="s">
        <v>5</v>
      </c>
      <c r="X824" t="s">
        <v>8033</v>
      </c>
      <c r="Y824" s="21">
        <v>44438.568749999999</v>
      </c>
      <c r="Z824" s="7">
        <f t="shared" si="135"/>
        <v>62.649305555554747</v>
      </c>
      <c r="AA824" s="2" t="s">
        <v>6</v>
      </c>
      <c r="AB824" t="s">
        <v>8034</v>
      </c>
      <c r="AC824" s="21">
        <v>44426.574305555558</v>
      </c>
      <c r="AD824" s="7">
        <f t="shared" si="136"/>
        <v>50.65486111111386</v>
      </c>
      <c r="AE824" s="2" t="s">
        <v>7</v>
      </c>
      <c r="AF824" t="s">
        <v>8035</v>
      </c>
      <c r="AG824" s="21">
        <v>44430.626388888886</v>
      </c>
      <c r="AH824" s="7">
        <f t="shared" si="137"/>
        <v>54.706944444442343</v>
      </c>
      <c r="AI824" s="2" t="s">
        <v>8</v>
      </c>
      <c r="AJ824" t="s">
        <v>8036</v>
      </c>
      <c r="AK824" s="21">
        <v>44426.560416666667</v>
      </c>
      <c r="AL824" s="7">
        <f t="shared" si="138"/>
        <v>50.640972222223354</v>
      </c>
      <c r="AM824" s="2" t="s">
        <v>0</v>
      </c>
      <c r="AN824" t="s">
        <v>8028</v>
      </c>
      <c r="AO824" s="21">
        <v>44375.919444444444</v>
      </c>
      <c r="AP824" s="7">
        <f t="shared" si="139"/>
        <v>0</v>
      </c>
    </row>
    <row r="825" spans="1:42" x14ac:dyDescent="0.25">
      <c r="A825"/>
      <c r="B825" t="s">
        <v>8037</v>
      </c>
      <c r="C825" s="2" t="s">
        <v>0</v>
      </c>
      <c r="D825" t="s">
        <v>8038</v>
      </c>
      <c r="E825" s="4">
        <v>44434.710416666669</v>
      </c>
      <c r="F825" s="20">
        <f t="shared" ca="1" si="130"/>
        <v>31.289583333331393</v>
      </c>
      <c r="G825" s="2" t="s">
        <v>1</v>
      </c>
      <c r="H825" t="s">
        <v>8039</v>
      </c>
      <c r="I825" s="21">
        <v>44449.313194444447</v>
      </c>
      <c r="J825" s="7">
        <f t="shared" si="131"/>
        <v>14.602777777778101</v>
      </c>
      <c r="K825" s="2" t="s">
        <v>2</v>
      </c>
      <c r="L825" t="s">
        <v>8040</v>
      </c>
      <c r="M825" s="21">
        <v>44458.597222222219</v>
      </c>
      <c r="N825" s="7">
        <f t="shared" si="132"/>
        <v>23.886805555550382</v>
      </c>
      <c r="O825" s="2" t="s">
        <v>3</v>
      </c>
      <c r="P825" t="s">
        <v>8041</v>
      </c>
      <c r="Q825" s="21">
        <v>44453.558333333334</v>
      </c>
      <c r="R825" s="7">
        <f t="shared" si="133"/>
        <v>18.847916666665697</v>
      </c>
      <c r="S825" s="2" t="s">
        <v>4</v>
      </c>
      <c r="T825" t="s">
        <v>8042</v>
      </c>
      <c r="U825" s="21">
        <v>44449.289583333331</v>
      </c>
      <c r="V825" s="7">
        <f t="shared" si="134"/>
        <v>14.579166666662786</v>
      </c>
      <c r="W825" s="2" t="s">
        <v>5</v>
      </c>
      <c r="X825" t="s">
        <v>8043</v>
      </c>
      <c r="Y825" s="21">
        <v>44452.976388888892</v>
      </c>
      <c r="Z825" s="7">
        <f t="shared" si="135"/>
        <v>18.265972222223354</v>
      </c>
      <c r="AA825" s="2" t="s">
        <v>6</v>
      </c>
      <c r="AB825" t="s">
        <v>8044</v>
      </c>
      <c r="AC825" s="21">
        <v>44450.019444444442</v>
      </c>
      <c r="AD825" s="7">
        <f t="shared" si="136"/>
        <v>15.309027777773736</v>
      </c>
      <c r="AE825" s="2" t="s">
        <v>7</v>
      </c>
      <c r="AF825" t="s">
        <v>8045</v>
      </c>
      <c r="AG825" s="21">
        <v>44447.140972222223</v>
      </c>
      <c r="AH825" s="7">
        <f t="shared" si="137"/>
        <v>12.430555555554747</v>
      </c>
      <c r="AI825" s="2" t="s">
        <v>8</v>
      </c>
      <c r="AJ825" t="s">
        <v>8046</v>
      </c>
      <c r="AK825" s="21">
        <v>44446.538194444445</v>
      </c>
      <c r="AL825" s="7">
        <f t="shared" si="138"/>
        <v>11.827777777776646</v>
      </c>
      <c r="AM825" s="2" t="s">
        <v>0</v>
      </c>
      <c r="AN825" t="s">
        <v>8038</v>
      </c>
      <c r="AO825" s="21">
        <v>44434.710416666669</v>
      </c>
      <c r="AP825" s="7">
        <f t="shared" si="139"/>
        <v>0</v>
      </c>
    </row>
    <row r="826" spans="1:42" x14ac:dyDescent="0.25">
      <c r="A826"/>
      <c r="B826" t="s">
        <v>8047</v>
      </c>
      <c r="C826" s="2" t="s">
        <v>0</v>
      </c>
      <c r="D826" t="s">
        <v>8048</v>
      </c>
      <c r="E826" s="4">
        <v>44375.919444444444</v>
      </c>
      <c r="F826" s="20">
        <f t="shared" ca="1" si="130"/>
        <v>90.080555555556202</v>
      </c>
      <c r="G826" s="2" t="s">
        <v>1</v>
      </c>
      <c r="H826" t="s">
        <v>8049</v>
      </c>
      <c r="I826" s="21">
        <v>44430.888194444444</v>
      </c>
      <c r="J826" s="7">
        <f t="shared" si="131"/>
        <v>54.96875</v>
      </c>
      <c r="K826" s="2" t="s">
        <v>2</v>
      </c>
      <c r="L826" t="s">
        <v>8050</v>
      </c>
      <c r="M826" s="21">
        <v>44428.091666666667</v>
      </c>
      <c r="N826" s="7">
        <f t="shared" si="132"/>
        <v>52.172222222223354</v>
      </c>
      <c r="O826" s="2" t="s">
        <v>3</v>
      </c>
      <c r="P826" t="s">
        <v>8051</v>
      </c>
      <c r="Q826" s="21">
        <v>44426.455555555556</v>
      </c>
      <c r="R826" s="7">
        <f t="shared" si="133"/>
        <v>50.536111111112405</v>
      </c>
      <c r="S826" s="2" t="s">
        <v>4</v>
      </c>
      <c r="T826" t="s">
        <v>8052</v>
      </c>
      <c r="U826" s="21">
        <v>44428.088194444441</v>
      </c>
      <c r="V826" s="7">
        <f t="shared" si="134"/>
        <v>52.16874999999709</v>
      </c>
      <c r="W826" s="2" t="s">
        <v>5</v>
      </c>
      <c r="X826" t="s">
        <v>8053</v>
      </c>
      <c r="Y826" s="21">
        <v>44438.568749999999</v>
      </c>
      <c r="Z826" s="7">
        <f t="shared" si="135"/>
        <v>62.649305555554747</v>
      </c>
      <c r="AA826" s="2" t="s">
        <v>6</v>
      </c>
      <c r="AB826" t="s">
        <v>8054</v>
      </c>
      <c r="AC826" s="21">
        <v>44426.442361111112</v>
      </c>
      <c r="AD826" s="7">
        <f t="shared" si="136"/>
        <v>50.522916666668607</v>
      </c>
      <c r="AE826" s="2" t="s">
        <v>7</v>
      </c>
      <c r="AF826" t="s">
        <v>8055</v>
      </c>
      <c r="AG826" s="21">
        <v>44430.87777777778</v>
      </c>
      <c r="AH826" s="7">
        <f t="shared" si="137"/>
        <v>54.958333333335759</v>
      </c>
      <c r="AI826" s="2" t="s">
        <v>8</v>
      </c>
      <c r="AJ826" t="s">
        <v>8056</v>
      </c>
      <c r="AK826" s="21">
        <v>44426.459722222222</v>
      </c>
      <c r="AL826" s="7">
        <f t="shared" si="138"/>
        <v>50.540277777778101</v>
      </c>
      <c r="AM826" s="2" t="s">
        <v>0</v>
      </c>
      <c r="AN826" t="s">
        <v>8048</v>
      </c>
      <c r="AO826" s="21">
        <v>44375.919444444444</v>
      </c>
      <c r="AP826" s="7">
        <f t="shared" si="139"/>
        <v>0</v>
      </c>
    </row>
    <row r="827" spans="1:42" x14ac:dyDescent="0.25">
      <c r="A827"/>
      <c r="B827" t="s">
        <v>8057</v>
      </c>
      <c r="C827" s="2" t="s">
        <v>0</v>
      </c>
      <c r="D827" t="s">
        <v>8058</v>
      </c>
      <c r="E827" s="4">
        <v>44454.462500000001</v>
      </c>
      <c r="F827" s="20">
        <f t="shared" ca="1" si="130"/>
        <v>11.537499999998545</v>
      </c>
      <c r="G827" s="2" t="s">
        <v>1</v>
      </c>
      <c r="H827" t="s">
        <v>8059</v>
      </c>
      <c r="I827" s="21">
        <v>44442.53125</v>
      </c>
      <c r="J827" s="7">
        <f t="shared" si="131"/>
        <v>-11.931250000001455</v>
      </c>
      <c r="K827" s="2" t="s">
        <v>2</v>
      </c>
      <c r="L827" t="s">
        <v>8060</v>
      </c>
      <c r="M827" s="21">
        <v>44446.536111111112</v>
      </c>
      <c r="N827" s="7">
        <f t="shared" si="132"/>
        <v>-7.9263888888890506</v>
      </c>
      <c r="O827" s="2" t="s">
        <v>3</v>
      </c>
      <c r="P827" t="s">
        <v>8061</v>
      </c>
      <c r="Q827" s="21">
        <v>44447.604166666664</v>
      </c>
      <c r="R827" s="7">
        <f t="shared" si="133"/>
        <v>-6.8583333333372138</v>
      </c>
      <c r="S827" s="2" t="s">
        <v>4</v>
      </c>
      <c r="T827" t="s">
        <v>8062</v>
      </c>
      <c r="U827" s="21">
        <v>44438.929861111108</v>
      </c>
      <c r="V827" s="7">
        <f t="shared" si="134"/>
        <v>-15.532638888893416</v>
      </c>
      <c r="W827" s="2" t="s">
        <v>5</v>
      </c>
      <c r="X827" t="s">
        <v>8063</v>
      </c>
      <c r="Y827" s="21">
        <v>44447.642361111109</v>
      </c>
      <c r="Z827" s="7">
        <f t="shared" si="135"/>
        <v>-6.820138888891961</v>
      </c>
      <c r="AA827" s="2" t="s">
        <v>6</v>
      </c>
      <c r="AB827" t="s">
        <v>8064</v>
      </c>
      <c r="AC827" s="21">
        <v>44441.060416666667</v>
      </c>
      <c r="AD827" s="7">
        <f t="shared" si="136"/>
        <v>-13.402083333334303</v>
      </c>
      <c r="AE827" s="2" t="s">
        <v>7</v>
      </c>
      <c r="AF827" t="s">
        <v>8065</v>
      </c>
      <c r="AG827" s="21">
        <v>44442.222222222219</v>
      </c>
      <c r="AH827" s="7">
        <f t="shared" si="137"/>
        <v>-12.240277777782467</v>
      </c>
      <c r="AI827" s="2" t="s">
        <v>8</v>
      </c>
      <c r="AJ827" t="s">
        <v>8066</v>
      </c>
      <c r="AK827" s="21">
        <v>44438.782638888886</v>
      </c>
      <c r="AL827" s="7">
        <f t="shared" si="138"/>
        <v>-15.679861111115315</v>
      </c>
      <c r="AM827" s="2" t="s">
        <v>0</v>
      </c>
      <c r="AN827" t="s">
        <v>8058</v>
      </c>
      <c r="AO827" s="21">
        <v>44454.462500000001</v>
      </c>
      <c r="AP827" s="7">
        <f t="shared" si="139"/>
        <v>0</v>
      </c>
    </row>
    <row r="828" spans="1:42" x14ac:dyDescent="0.25">
      <c r="A828"/>
      <c r="B828" t="s">
        <v>8067</v>
      </c>
      <c r="C828" s="2" t="s">
        <v>0</v>
      </c>
      <c r="D828" t="s">
        <v>8068</v>
      </c>
      <c r="E828" s="4">
        <v>44454.462500000001</v>
      </c>
      <c r="F828" s="20">
        <f t="shared" ca="1" si="130"/>
        <v>11.537499999998545</v>
      </c>
      <c r="G828" s="2" t="s">
        <v>1</v>
      </c>
      <c r="H828" t="s">
        <v>8069</v>
      </c>
      <c r="I828" s="21">
        <v>44442.843055555553</v>
      </c>
      <c r="J828" s="7">
        <f t="shared" si="131"/>
        <v>-11.619444444448163</v>
      </c>
      <c r="K828" s="2" t="s">
        <v>2</v>
      </c>
      <c r="L828" t="s">
        <v>8070</v>
      </c>
      <c r="M828" s="21">
        <v>44446.536111111112</v>
      </c>
      <c r="N828" s="7">
        <f t="shared" si="132"/>
        <v>-7.9263888888890506</v>
      </c>
      <c r="O828" s="2" t="s">
        <v>3</v>
      </c>
      <c r="P828" t="s">
        <v>8071</v>
      </c>
      <c r="Q828" s="21">
        <v>44447.604166666664</v>
      </c>
      <c r="R828" s="7">
        <f t="shared" si="133"/>
        <v>-6.8583333333372138</v>
      </c>
      <c r="S828" s="2" t="s">
        <v>4</v>
      </c>
      <c r="T828" t="s">
        <v>8072</v>
      </c>
      <c r="U828" s="21">
        <v>44438.929861111108</v>
      </c>
      <c r="V828" s="7">
        <f t="shared" si="134"/>
        <v>-15.532638888893416</v>
      </c>
      <c r="W828" s="2" t="s">
        <v>5</v>
      </c>
      <c r="X828" t="s">
        <v>8073</v>
      </c>
      <c r="Y828" s="21">
        <v>44447.642361111109</v>
      </c>
      <c r="Z828" s="7">
        <f t="shared" si="135"/>
        <v>-6.820138888891961</v>
      </c>
      <c r="AA828" s="2" t="s">
        <v>6</v>
      </c>
      <c r="AB828" t="s">
        <v>8074</v>
      </c>
      <c r="AC828" s="21">
        <v>44441.499305555553</v>
      </c>
      <c r="AD828" s="7">
        <f t="shared" si="136"/>
        <v>-12.963194444448163</v>
      </c>
      <c r="AE828" s="2" t="s">
        <v>7</v>
      </c>
      <c r="AF828" t="s">
        <v>8075</v>
      </c>
      <c r="AG828" s="21">
        <v>44442.849305555559</v>
      </c>
      <c r="AH828" s="7">
        <f t="shared" si="137"/>
        <v>-11.613194444442343</v>
      </c>
      <c r="AI828" s="2" t="s">
        <v>8</v>
      </c>
      <c r="AJ828" t="s">
        <v>8076</v>
      </c>
      <c r="AK828" s="21">
        <v>44438.717361111114</v>
      </c>
      <c r="AL828" s="7">
        <f t="shared" si="138"/>
        <v>-15.745138888887595</v>
      </c>
      <c r="AM828" s="2" t="s">
        <v>0</v>
      </c>
      <c r="AN828" t="s">
        <v>8068</v>
      </c>
      <c r="AO828" s="21">
        <v>44454.462500000001</v>
      </c>
      <c r="AP828" s="7">
        <f t="shared" si="139"/>
        <v>0</v>
      </c>
    </row>
    <row r="829" spans="1:42" x14ac:dyDescent="0.25">
      <c r="A829"/>
      <c r="B829" t="s">
        <v>8077</v>
      </c>
      <c r="C829" s="2" t="s">
        <v>0</v>
      </c>
      <c r="D829" t="s">
        <v>8078</v>
      </c>
      <c r="E829" s="4">
        <v>44375.919444444444</v>
      </c>
      <c r="F829" s="20">
        <f t="shared" ca="1" si="130"/>
        <v>90.080555555556202</v>
      </c>
      <c r="G829" s="2" t="s">
        <v>1</v>
      </c>
      <c r="H829" t="s">
        <v>8079</v>
      </c>
      <c r="I829" s="21">
        <v>44430.619444444441</v>
      </c>
      <c r="J829" s="7">
        <f t="shared" si="131"/>
        <v>54.69999999999709</v>
      </c>
      <c r="K829" s="2" t="s">
        <v>2</v>
      </c>
      <c r="L829" t="s">
        <v>8080</v>
      </c>
      <c r="M829" s="21">
        <v>44428.257638888892</v>
      </c>
      <c r="N829" s="7">
        <f t="shared" si="132"/>
        <v>52.338194444448163</v>
      </c>
      <c r="O829" s="2" t="s">
        <v>3</v>
      </c>
      <c r="P829" t="s">
        <v>8081</v>
      </c>
      <c r="Q829" s="21">
        <v>44426.370138888888</v>
      </c>
      <c r="R829" s="7">
        <f t="shared" si="133"/>
        <v>50.450694444443798</v>
      </c>
      <c r="S829" s="2" t="s">
        <v>4</v>
      </c>
      <c r="T829" t="s">
        <v>8082</v>
      </c>
      <c r="U829" s="21">
        <v>44428.263194444444</v>
      </c>
      <c r="V829" s="7">
        <f t="shared" si="134"/>
        <v>52.34375</v>
      </c>
      <c r="W829" s="2" t="s">
        <v>5</v>
      </c>
      <c r="X829" t="s">
        <v>8083</v>
      </c>
      <c r="Y829" s="21">
        <v>44438.568749999999</v>
      </c>
      <c r="Z829" s="7">
        <f t="shared" si="135"/>
        <v>62.649305555554747</v>
      </c>
      <c r="AA829" s="2" t="s">
        <v>6</v>
      </c>
      <c r="AB829" t="s">
        <v>8084</v>
      </c>
      <c r="AC829" s="21">
        <v>44426.371527777781</v>
      </c>
      <c r="AD829" s="7">
        <f t="shared" si="136"/>
        <v>50.452083333337214</v>
      </c>
      <c r="AE829" s="2" t="s">
        <v>7</v>
      </c>
      <c r="AF829" t="s">
        <v>8085</v>
      </c>
      <c r="AG829" s="21">
        <v>44430.626388888886</v>
      </c>
      <c r="AH829" s="7">
        <f t="shared" si="137"/>
        <v>54.706944444442343</v>
      </c>
      <c r="AI829" s="2" t="s">
        <v>8</v>
      </c>
      <c r="AJ829" t="s">
        <v>8086</v>
      </c>
      <c r="AK829" s="21">
        <v>44426.359722222223</v>
      </c>
      <c r="AL829" s="7">
        <f t="shared" si="138"/>
        <v>50.440277777779556</v>
      </c>
      <c r="AM829" s="2" t="s">
        <v>0</v>
      </c>
      <c r="AN829" t="s">
        <v>8078</v>
      </c>
      <c r="AO829" s="21">
        <v>44375.919444444444</v>
      </c>
      <c r="AP829" s="7">
        <f t="shared" si="139"/>
        <v>0</v>
      </c>
    </row>
    <row r="830" spans="1:42" x14ac:dyDescent="0.25">
      <c r="A830"/>
      <c r="B830" t="s">
        <v>8087</v>
      </c>
      <c r="C830" s="2" t="s">
        <v>0</v>
      </c>
      <c r="D830" t="s">
        <v>8088</v>
      </c>
      <c r="E830" s="4">
        <v>44416.460416666669</v>
      </c>
      <c r="F830" s="20">
        <f t="shared" ca="1" si="130"/>
        <v>49.539583333331393</v>
      </c>
      <c r="G830" s="2" t="s">
        <v>1</v>
      </c>
      <c r="H830" t="s">
        <v>8089</v>
      </c>
      <c r="I830" s="21">
        <v>44430.574305555558</v>
      </c>
      <c r="J830" s="7">
        <f t="shared" si="131"/>
        <v>14.113888888889051</v>
      </c>
      <c r="K830" s="2" t="s">
        <v>2</v>
      </c>
      <c r="L830" t="s">
        <v>8090</v>
      </c>
      <c r="M830" s="21">
        <v>44428.091666666667</v>
      </c>
      <c r="N830" s="7">
        <f t="shared" si="132"/>
        <v>11.631249999998545</v>
      </c>
      <c r="O830" s="2" t="s">
        <v>3</v>
      </c>
      <c r="P830" t="s">
        <v>8091</v>
      </c>
      <c r="Q830" s="21">
        <v>44426.532638888886</v>
      </c>
      <c r="R830" s="7">
        <f t="shared" si="133"/>
        <v>10.072222222217533</v>
      </c>
      <c r="S830" s="2" t="s">
        <v>4</v>
      </c>
      <c r="T830" t="s">
        <v>8092</v>
      </c>
      <c r="U830" s="21">
        <v>44428.088194444441</v>
      </c>
      <c r="V830" s="7">
        <f t="shared" si="134"/>
        <v>11.62777777777228</v>
      </c>
      <c r="W830" s="2" t="s">
        <v>5</v>
      </c>
      <c r="X830" t="s">
        <v>8093</v>
      </c>
      <c r="Y830" s="21">
        <v>44438.568749999999</v>
      </c>
      <c r="Z830" s="7">
        <f t="shared" si="135"/>
        <v>22.108333333329938</v>
      </c>
      <c r="AA830" s="2" t="s">
        <v>6</v>
      </c>
      <c r="AB830" t="s">
        <v>8094</v>
      </c>
      <c r="AC830" s="21">
        <v>44426.574305555558</v>
      </c>
      <c r="AD830" s="7">
        <f t="shared" si="136"/>
        <v>10.113888888889051</v>
      </c>
      <c r="AE830" s="2" t="s">
        <v>7</v>
      </c>
      <c r="AF830" t="s">
        <v>8095</v>
      </c>
      <c r="AG830" s="21">
        <v>44430.626388888886</v>
      </c>
      <c r="AH830" s="7">
        <f t="shared" si="137"/>
        <v>14.165972222217533</v>
      </c>
      <c r="AI830" s="2" t="s">
        <v>8</v>
      </c>
      <c r="AJ830" t="s">
        <v>8096</v>
      </c>
      <c r="AK830" s="21">
        <v>44426.560416666667</v>
      </c>
      <c r="AL830" s="7">
        <f t="shared" si="138"/>
        <v>10.099999999998545</v>
      </c>
      <c r="AM830" s="2" t="s">
        <v>0</v>
      </c>
      <c r="AN830" t="s">
        <v>8088</v>
      </c>
      <c r="AO830" s="21">
        <v>44416.460416666669</v>
      </c>
      <c r="AP830" s="7">
        <f t="shared" si="139"/>
        <v>0</v>
      </c>
    </row>
    <row r="831" spans="1:42" x14ac:dyDescent="0.25">
      <c r="A831"/>
      <c r="B831" t="s">
        <v>8097</v>
      </c>
      <c r="C831" s="2" t="s">
        <v>0</v>
      </c>
      <c r="D831" t="s">
        <v>8098</v>
      </c>
      <c r="E831" s="4">
        <v>44375.919444444444</v>
      </c>
      <c r="F831" s="20">
        <f t="shared" ca="1" si="130"/>
        <v>90.080555555556202</v>
      </c>
      <c r="G831" s="2" t="s">
        <v>1</v>
      </c>
      <c r="H831" t="s">
        <v>8099</v>
      </c>
      <c r="I831" s="21">
        <v>44430.888194444444</v>
      </c>
      <c r="J831" s="7">
        <f t="shared" si="131"/>
        <v>54.96875</v>
      </c>
      <c r="K831" s="2" t="s">
        <v>2</v>
      </c>
      <c r="L831" t="s">
        <v>8100</v>
      </c>
      <c r="M831" s="21">
        <v>44428.338888888888</v>
      </c>
      <c r="N831" s="7">
        <f t="shared" si="132"/>
        <v>52.419444444443798</v>
      </c>
      <c r="O831" s="2" t="s">
        <v>3</v>
      </c>
      <c r="P831" t="s">
        <v>8101</v>
      </c>
      <c r="Q831" s="21">
        <v>44426.532638888886</v>
      </c>
      <c r="R831" s="7">
        <f t="shared" si="133"/>
        <v>50.613194444442343</v>
      </c>
      <c r="S831" s="2" t="s">
        <v>4</v>
      </c>
      <c r="T831" t="s">
        <v>8102</v>
      </c>
      <c r="U831" s="21">
        <v>44428.341666666667</v>
      </c>
      <c r="V831" s="7">
        <f t="shared" si="134"/>
        <v>52.422222222223354</v>
      </c>
      <c r="W831" s="2" t="s">
        <v>5</v>
      </c>
      <c r="X831" t="s">
        <v>8103</v>
      </c>
      <c r="Y831" s="21">
        <v>44438.568749999999</v>
      </c>
      <c r="Z831" s="7">
        <f t="shared" si="135"/>
        <v>62.649305555554747</v>
      </c>
      <c r="AA831" s="2" t="s">
        <v>6</v>
      </c>
      <c r="AB831" t="s">
        <v>8104</v>
      </c>
      <c r="AC831" s="21">
        <v>44426.531944444447</v>
      </c>
      <c r="AD831" s="7">
        <f t="shared" si="136"/>
        <v>50.61250000000291</v>
      </c>
      <c r="AE831" s="2" t="s">
        <v>7</v>
      </c>
      <c r="AF831" t="s">
        <v>8105</v>
      </c>
      <c r="AG831" s="21">
        <v>44430.87777777778</v>
      </c>
      <c r="AH831" s="7">
        <f t="shared" si="137"/>
        <v>54.958333333335759</v>
      </c>
      <c r="AI831" s="2" t="s">
        <v>8</v>
      </c>
      <c r="AJ831" t="s">
        <v>8106</v>
      </c>
      <c r="AK831" s="21">
        <v>44426.515972222223</v>
      </c>
      <c r="AL831" s="7">
        <f t="shared" si="138"/>
        <v>50.596527777779556</v>
      </c>
      <c r="AM831" s="2" t="s">
        <v>0</v>
      </c>
      <c r="AN831" t="s">
        <v>8098</v>
      </c>
      <c r="AO831" s="21">
        <v>44375.919444444444</v>
      </c>
      <c r="AP831" s="7">
        <f t="shared" si="139"/>
        <v>0</v>
      </c>
    </row>
    <row r="832" spans="1:42" x14ac:dyDescent="0.25">
      <c r="A832"/>
      <c r="B832" t="s">
        <v>8107</v>
      </c>
      <c r="C832" s="2" t="s">
        <v>0</v>
      </c>
      <c r="D832" t="s">
        <v>8108</v>
      </c>
      <c r="E832" s="4">
        <v>44375.919444444444</v>
      </c>
      <c r="F832" s="20">
        <f t="shared" ca="1" si="130"/>
        <v>90.080555555556202</v>
      </c>
      <c r="G832" s="2" t="s">
        <v>1</v>
      </c>
      <c r="H832" t="s">
        <v>8109</v>
      </c>
      <c r="I832" s="21">
        <v>44430.888194444444</v>
      </c>
      <c r="J832" s="7">
        <f t="shared" si="131"/>
        <v>54.96875</v>
      </c>
      <c r="K832" s="2" t="s">
        <v>2</v>
      </c>
      <c r="L832" t="s">
        <v>8110</v>
      </c>
      <c r="M832" s="21">
        <v>44428.338888888888</v>
      </c>
      <c r="N832" s="7">
        <f t="shared" si="132"/>
        <v>52.419444444443798</v>
      </c>
      <c r="O832" s="2" t="s">
        <v>3</v>
      </c>
      <c r="P832" t="s">
        <v>8111</v>
      </c>
      <c r="Q832" s="21">
        <v>44426.532638888886</v>
      </c>
      <c r="R832" s="7">
        <f t="shared" si="133"/>
        <v>50.613194444442343</v>
      </c>
      <c r="S832" s="2" t="s">
        <v>4</v>
      </c>
      <c r="T832" t="s">
        <v>8112</v>
      </c>
      <c r="U832" s="21">
        <v>44428.341666666667</v>
      </c>
      <c r="V832" s="7">
        <f t="shared" si="134"/>
        <v>52.422222222223354</v>
      </c>
      <c r="W832" s="2" t="s">
        <v>5</v>
      </c>
      <c r="X832" t="s">
        <v>8113</v>
      </c>
      <c r="Y832" s="21">
        <v>44438.568749999999</v>
      </c>
      <c r="Z832" s="7">
        <f t="shared" si="135"/>
        <v>62.649305555554747</v>
      </c>
      <c r="AA832" s="2" t="s">
        <v>6</v>
      </c>
      <c r="AB832" t="s">
        <v>8114</v>
      </c>
      <c r="AC832" s="21">
        <v>44426.531944444447</v>
      </c>
      <c r="AD832" s="7">
        <f t="shared" si="136"/>
        <v>50.61250000000291</v>
      </c>
      <c r="AE832" s="2" t="s">
        <v>7</v>
      </c>
      <c r="AF832" t="s">
        <v>8115</v>
      </c>
      <c r="AG832" s="21">
        <v>44430.87777777778</v>
      </c>
      <c r="AH832" s="7">
        <f t="shared" si="137"/>
        <v>54.958333333335759</v>
      </c>
      <c r="AI832" s="2" t="s">
        <v>8</v>
      </c>
      <c r="AJ832" t="s">
        <v>8116</v>
      </c>
      <c r="AK832" s="21">
        <v>44426.515972222223</v>
      </c>
      <c r="AL832" s="7">
        <f t="shared" si="138"/>
        <v>50.596527777779556</v>
      </c>
      <c r="AM832" s="2" t="s">
        <v>0</v>
      </c>
      <c r="AN832" t="s">
        <v>8108</v>
      </c>
      <c r="AO832" s="21">
        <v>44375.919444444444</v>
      </c>
      <c r="AP832" s="7">
        <f t="shared" si="139"/>
        <v>0</v>
      </c>
    </row>
    <row r="833" spans="1:42" x14ac:dyDescent="0.25">
      <c r="A833"/>
      <c r="B833" t="s">
        <v>8117</v>
      </c>
      <c r="C833" s="2" t="s">
        <v>0</v>
      </c>
      <c r="D833" t="s">
        <v>8118</v>
      </c>
      <c r="E833" s="4">
        <v>44426.459027777775</v>
      </c>
      <c r="F833" s="20">
        <f t="shared" ca="1" si="130"/>
        <v>39.540972222224809</v>
      </c>
      <c r="G833" s="2" t="s">
        <v>1</v>
      </c>
      <c r="H833" t="s">
        <v>8119</v>
      </c>
      <c r="I833" s="21">
        <v>44441.420138888891</v>
      </c>
      <c r="J833" s="7">
        <f t="shared" si="131"/>
        <v>14.961111111115315</v>
      </c>
      <c r="K833" s="2" t="s">
        <v>2</v>
      </c>
      <c r="L833" t="s">
        <v>8120</v>
      </c>
      <c r="M833" s="21">
        <v>44447.688194444447</v>
      </c>
      <c r="N833" s="7">
        <f t="shared" si="132"/>
        <v>21.229166666671517</v>
      </c>
      <c r="O833" s="2" t="s">
        <v>3</v>
      </c>
      <c r="P833" t="s">
        <v>8121</v>
      </c>
      <c r="Q833" s="21">
        <v>44452.916666666664</v>
      </c>
      <c r="R833" s="7">
        <f t="shared" si="133"/>
        <v>26.457638888889051</v>
      </c>
      <c r="S833" s="2" t="s">
        <v>4</v>
      </c>
      <c r="T833" t="s">
        <v>8122</v>
      </c>
      <c r="U833" s="21">
        <v>44447.658333333333</v>
      </c>
      <c r="V833" s="7">
        <f t="shared" si="134"/>
        <v>21.199305555557657</v>
      </c>
      <c r="W833" s="2" t="s">
        <v>5</v>
      </c>
      <c r="X833" t="s">
        <v>8123</v>
      </c>
      <c r="Y833" s="21">
        <v>44447.69027777778</v>
      </c>
      <c r="Z833" s="7">
        <f t="shared" si="135"/>
        <v>21.231250000004366</v>
      </c>
      <c r="AA833" s="2" t="s">
        <v>6</v>
      </c>
      <c r="AB833" t="s">
        <v>8124</v>
      </c>
      <c r="AC833" s="21">
        <v>44445.638888888891</v>
      </c>
      <c r="AD833" s="7">
        <f t="shared" si="136"/>
        <v>19.179861111115315</v>
      </c>
      <c r="AE833" s="2" t="s">
        <v>7</v>
      </c>
      <c r="AF833" t="s">
        <v>8125</v>
      </c>
      <c r="AG833" s="21">
        <v>44442.222222222219</v>
      </c>
      <c r="AH833" s="7">
        <f t="shared" si="137"/>
        <v>15.763194444443798</v>
      </c>
      <c r="AI833" s="2" t="s">
        <v>8</v>
      </c>
      <c r="AJ833" t="s">
        <v>8126</v>
      </c>
      <c r="AK833" s="21">
        <v>44438.717361111114</v>
      </c>
      <c r="AL833" s="7">
        <f t="shared" si="138"/>
        <v>12.258333333338669</v>
      </c>
      <c r="AM833" s="2" t="s">
        <v>0</v>
      </c>
      <c r="AN833" t="s">
        <v>8118</v>
      </c>
      <c r="AO833" s="21">
        <v>44426.459027777775</v>
      </c>
      <c r="AP833" s="7">
        <f t="shared" si="139"/>
        <v>0</v>
      </c>
    </row>
    <row r="834" spans="1:42" x14ac:dyDescent="0.25">
      <c r="A834"/>
      <c r="B834" t="s">
        <v>8127</v>
      </c>
      <c r="C834" s="2" t="s">
        <v>0</v>
      </c>
      <c r="D834" t="s">
        <v>8128</v>
      </c>
      <c r="E834" s="4">
        <v>44434.710416666669</v>
      </c>
      <c r="F834" s="20">
        <f t="shared" ca="1" si="130"/>
        <v>31.289583333331393</v>
      </c>
      <c r="G834" s="2" t="s">
        <v>1</v>
      </c>
      <c r="H834" t="s">
        <v>8129</v>
      </c>
      <c r="I834" s="21">
        <v>44449.6875</v>
      </c>
      <c r="J834" s="7">
        <f t="shared" si="131"/>
        <v>14.977083333331393</v>
      </c>
      <c r="K834" s="2" t="s">
        <v>2</v>
      </c>
      <c r="L834" t="s">
        <v>8130</v>
      </c>
      <c r="M834" s="21">
        <v>44458.597222222219</v>
      </c>
      <c r="N834" s="7">
        <f t="shared" si="132"/>
        <v>23.886805555550382</v>
      </c>
      <c r="O834" s="2" t="s">
        <v>3</v>
      </c>
      <c r="P834" t="s">
        <v>8131</v>
      </c>
      <c r="Q834" s="21">
        <v>44454.577777777777</v>
      </c>
      <c r="R834" s="7">
        <f t="shared" si="133"/>
        <v>19.867361111108039</v>
      </c>
      <c r="S834" s="2" t="s">
        <v>4</v>
      </c>
      <c r="T834" t="s">
        <v>8132</v>
      </c>
      <c r="U834" s="21">
        <v>44449.761111111111</v>
      </c>
      <c r="V834" s="7">
        <f t="shared" si="134"/>
        <v>15.050694444442343</v>
      </c>
      <c r="W834" s="2" t="s">
        <v>5</v>
      </c>
      <c r="X834" t="s">
        <v>8133</v>
      </c>
      <c r="Y834" s="21">
        <v>44447.513194444444</v>
      </c>
      <c r="Z834" s="7">
        <f t="shared" si="135"/>
        <v>12.802777777775191</v>
      </c>
      <c r="AA834" s="2" t="s">
        <v>6</v>
      </c>
      <c r="AB834" t="s">
        <v>8134</v>
      </c>
      <c r="AC834" s="21">
        <v>44449.669444444444</v>
      </c>
      <c r="AD834" s="7">
        <f t="shared" si="136"/>
        <v>14.959027777775191</v>
      </c>
      <c r="AE834" s="2" t="s">
        <v>7</v>
      </c>
      <c r="AF834" t="s">
        <v>8135</v>
      </c>
      <c r="AG834" s="21">
        <v>44449.366666666669</v>
      </c>
      <c r="AH834" s="7">
        <f t="shared" si="137"/>
        <v>14.65625</v>
      </c>
      <c r="AI834" s="2" t="s">
        <v>8</v>
      </c>
      <c r="AJ834" t="s">
        <v>8136</v>
      </c>
      <c r="AK834" s="21">
        <v>44446.538194444445</v>
      </c>
      <c r="AL834" s="7">
        <f t="shared" si="138"/>
        <v>11.827777777776646</v>
      </c>
      <c r="AM834" s="2" t="s">
        <v>0</v>
      </c>
      <c r="AN834" t="s">
        <v>8128</v>
      </c>
      <c r="AO834" s="21">
        <v>44434.710416666669</v>
      </c>
      <c r="AP834" s="7">
        <f t="shared" si="139"/>
        <v>0</v>
      </c>
    </row>
    <row r="835" spans="1:42" x14ac:dyDescent="0.25">
      <c r="A835"/>
      <c r="B835" t="s">
        <v>8137</v>
      </c>
      <c r="C835" s="2" t="s">
        <v>0</v>
      </c>
      <c r="D835" t="s">
        <v>8138</v>
      </c>
      <c r="E835" s="4">
        <v>44375.919444444444</v>
      </c>
      <c r="F835" s="20">
        <f t="shared" ca="1" si="130"/>
        <v>90.080555555556202</v>
      </c>
      <c r="G835" s="2" t="s">
        <v>1</v>
      </c>
      <c r="H835" t="s">
        <v>8139</v>
      </c>
      <c r="I835" s="21">
        <v>44430.619444444441</v>
      </c>
      <c r="J835" s="7">
        <f t="shared" si="131"/>
        <v>54.69999999999709</v>
      </c>
      <c r="K835" s="2" t="s">
        <v>2</v>
      </c>
      <c r="L835" t="s">
        <v>8140</v>
      </c>
      <c r="M835" s="21">
        <v>44428.257638888892</v>
      </c>
      <c r="N835" s="7">
        <f t="shared" si="132"/>
        <v>52.338194444448163</v>
      </c>
      <c r="O835" s="2" t="s">
        <v>3</v>
      </c>
      <c r="P835" t="s">
        <v>8141</v>
      </c>
      <c r="Q835" s="21">
        <v>44426.370138888888</v>
      </c>
      <c r="R835" s="7">
        <f t="shared" si="133"/>
        <v>50.450694444443798</v>
      </c>
      <c r="S835" s="2" t="s">
        <v>4</v>
      </c>
      <c r="T835" t="s">
        <v>8142</v>
      </c>
      <c r="U835" s="21">
        <v>44428.263194444444</v>
      </c>
      <c r="V835" s="7">
        <f t="shared" si="134"/>
        <v>52.34375</v>
      </c>
      <c r="W835" s="2" t="s">
        <v>5</v>
      </c>
      <c r="X835" t="s">
        <v>8143</v>
      </c>
      <c r="Y835" s="21">
        <v>44438.568749999999</v>
      </c>
      <c r="Z835" s="7">
        <f t="shared" si="135"/>
        <v>62.649305555554747</v>
      </c>
      <c r="AA835" s="2" t="s">
        <v>6</v>
      </c>
      <c r="AB835" t="s">
        <v>8144</v>
      </c>
      <c r="AC835" s="21">
        <v>44426.371527777781</v>
      </c>
      <c r="AD835" s="7">
        <f t="shared" si="136"/>
        <v>50.452083333337214</v>
      </c>
      <c r="AE835" s="2" t="s">
        <v>7</v>
      </c>
      <c r="AF835" t="s">
        <v>8145</v>
      </c>
      <c r="AG835" s="21">
        <v>44430.626388888886</v>
      </c>
      <c r="AH835" s="7">
        <f t="shared" si="137"/>
        <v>54.706944444442343</v>
      </c>
      <c r="AI835" s="2" t="s">
        <v>8</v>
      </c>
      <c r="AJ835" t="s">
        <v>8146</v>
      </c>
      <c r="AK835" s="21">
        <v>44426.359722222223</v>
      </c>
      <c r="AL835" s="7">
        <f t="shared" si="138"/>
        <v>50.440277777779556</v>
      </c>
      <c r="AM835" s="2" t="s">
        <v>0</v>
      </c>
      <c r="AN835" t="s">
        <v>8138</v>
      </c>
      <c r="AO835" s="21">
        <v>44375.919444444444</v>
      </c>
      <c r="AP835" s="7">
        <f t="shared" si="139"/>
        <v>0</v>
      </c>
    </row>
    <row r="836" spans="1:42" x14ac:dyDescent="0.25">
      <c r="A836"/>
      <c r="B836" t="s">
        <v>8147</v>
      </c>
      <c r="C836" s="2" t="s">
        <v>0</v>
      </c>
      <c r="D836" t="s">
        <v>8148</v>
      </c>
      <c r="E836" s="4">
        <v>44375.919444444444</v>
      </c>
      <c r="F836" s="20">
        <f t="shared" ca="1" si="130"/>
        <v>90.080555555556202</v>
      </c>
      <c r="G836" s="2" t="s">
        <v>1</v>
      </c>
      <c r="H836" t="s">
        <v>8149</v>
      </c>
      <c r="I836" s="21">
        <v>44431.88958333333</v>
      </c>
      <c r="J836" s="7">
        <f t="shared" si="131"/>
        <v>55.97013888888614</v>
      </c>
      <c r="K836" s="2" t="s">
        <v>2</v>
      </c>
      <c r="L836" t="s">
        <v>8150</v>
      </c>
      <c r="M836" s="21">
        <v>44428.34652777778</v>
      </c>
      <c r="N836" s="7">
        <f t="shared" si="132"/>
        <v>52.427083333335759</v>
      </c>
      <c r="O836" s="2" t="s">
        <v>3</v>
      </c>
      <c r="P836" t="s">
        <v>8151</v>
      </c>
      <c r="Q836" s="21">
        <v>44426.532638888886</v>
      </c>
      <c r="R836" s="7">
        <f t="shared" si="133"/>
        <v>50.613194444442343</v>
      </c>
      <c r="S836" s="2" t="s">
        <v>4</v>
      </c>
      <c r="T836" t="s">
        <v>8152</v>
      </c>
      <c r="U836" s="21">
        <v>44428.341666666667</v>
      </c>
      <c r="V836" s="7">
        <f t="shared" si="134"/>
        <v>52.422222222223354</v>
      </c>
      <c r="W836" s="2" t="s">
        <v>5</v>
      </c>
      <c r="X836" t="s">
        <v>8153</v>
      </c>
      <c r="Y836" s="21">
        <v>44438.568749999999</v>
      </c>
      <c r="Z836" s="7">
        <f t="shared" si="135"/>
        <v>62.649305555554747</v>
      </c>
      <c r="AA836" s="2" t="s">
        <v>6</v>
      </c>
      <c r="AB836" t="s">
        <v>8154</v>
      </c>
      <c r="AC836" s="21">
        <v>44426.531944444447</v>
      </c>
      <c r="AD836" s="7">
        <f t="shared" si="136"/>
        <v>50.61250000000291</v>
      </c>
      <c r="AE836" s="2" t="s">
        <v>7</v>
      </c>
      <c r="AF836" t="s">
        <v>8155</v>
      </c>
      <c r="AG836" s="21">
        <v>44431.418749999997</v>
      </c>
      <c r="AH836" s="7">
        <f t="shared" si="137"/>
        <v>55.499305555553292</v>
      </c>
      <c r="AI836" s="2" t="s">
        <v>8</v>
      </c>
      <c r="AJ836" t="s">
        <v>8156</v>
      </c>
      <c r="AK836" s="21">
        <v>44426.515972222223</v>
      </c>
      <c r="AL836" s="7">
        <f t="shared" si="138"/>
        <v>50.596527777779556</v>
      </c>
      <c r="AM836" s="2" t="s">
        <v>0</v>
      </c>
      <c r="AN836" t="s">
        <v>8148</v>
      </c>
      <c r="AO836" s="21">
        <v>44375.919444444444</v>
      </c>
      <c r="AP836" s="7">
        <f t="shared" si="139"/>
        <v>0</v>
      </c>
    </row>
    <row r="837" spans="1:42" x14ac:dyDescent="0.25">
      <c r="A837"/>
      <c r="B837" t="s">
        <v>8157</v>
      </c>
      <c r="C837" s="2" t="s">
        <v>0</v>
      </c>
      <c r="D837" t="s">
        <v>8158</v>
      </c>
      <c r="E837" s="4">
        <v>44378.715277777781</v>
      </c>
      <c r="F837" s="20">
        <f t="shared" ca="1" si="130"/>
        <v>87.284722222218988</v>
      </c>
      <c r="G837" s="2" t="s">
        <v>1</v>
      </c>
      <c r="H837" t="s">
        <v>8159</v>
      </c>
      <c r="I837" s="21">
        <v>44430.619444444441</v>
      </c>
      <c r="J837" s="7">
        <f t="shared" si="131"/>
        <v>51.904166666659876</v>
      </c>
      <c r="K837" s="2" t="s">
        <v>2</v>
      </c>
      <c r="L837" t="s">
        <v>8160</v>
      </c>
      <c r="M837" s="21">
        <v>44428.179166666669</v>
      </c>
      <c r="N837" s="7">
        <f t="shared" si="132"/>
        <v>49.463888888887595</v>
      </c>
      <c r="O837" s="2" t="s">
        <v>3</v>
      </c>
      <c r="P837" t="s">
        <v>8161</v>
      </c>
      <c r="Q837" s="21">
        <v>44426.455555555556</v>
      </c>
      <c r="R837" s="7">
        <f t="shared" si="133"/>
        <v>47.740277777775191</v>
      </c>
      <c r="S837" s="2" t="s">
        <v>4</v>
      </c>
      <c r="T837" t="s">
        <v>8162</v>
      </c>
      <c r="U837" s="21">
        <v>44428.182638888888</v>
      </c>
      <c r="V837" s="7">
        <f t="shared" si="134"/>
        <v>49.467361111106584</v>
      </c>
      <c r="W837" s="2" t="s">
        <v>5</v>
      </c>
      <c r="X837" t="s">
        <v>8163</v>
      </c>
      <c r="Y837" s="21">
        <v>44438.568749999999</v>
      </c>
      <c r="Z837" s="7">
        <f t="shared" si="135"/>
        <v>59.853472222217533</v>
      </c>
      <c r="AA837" s="2" t="s">
        <v>6</v>
      </c>
      <c r="AB837" t="s">
        <v>8164</v>
      </c>
      <c r="AC837" s="21">
        <v>44426.442361111112</v>
      </c>
      <c r="AD837" s="7">
        <f t="shared" si="136"/>
        <v>47.727083333331393</v>
      </c>
      <c r="AE837" s="2" t="s">
        <v>7</v>
      </c>
      <c r="AF837" t="s">
        <v>8165</v>
      </c>
      <c r="AG837" s="21">
        <v>44430.626388888886</v>
      </c>
      <c r="AH837" s="7">
        <f t="shared" si="137"/>
        <v>51.911111111105129</v>
      </c>
      <c r="AI837" s="2" t="s">
        <v>8</v>
      </c>
      <c r="AJ837" t="s">
        <v>8166</v>
      </c>
      <c r="AK837" s="21">
        <v>44426.459722222222</v>
      </c>
      <c r="AL837" s="7">
        <f t="shared" si="138"/>
        <v>47.744444444440887</v>
      </c>
      <c r="AM837" s="2" t="s">
        <v>0</v>
      </c>
      <c r="AN837" t="s">
        <v>8158</v>
      </c>
      <c r="AO837" s="21">
        <v>44378.715277777781</v>
      </c>
      <c r="AP837" s="7">
        <f t="shared" si="139"/>
        <v>0</v>
      </c>
    </row>
    <row r="838" spans="1:42" x14ac:dyDescent="0.25">
      <c r="A838"/>
      <c r="B838" t="s">
        <v>8167</v>
      </c>
      <c r="C838" s="2" t="s">
        <v>0</v>
      </c>
      <c r="D838" t="s">
        <v>8168</v>
      </c>
      <c r="E838" s="4">
        <v>44375.919444444444</v>
      </c>
      <c r="F838" s="20">
        <f t="shared" ca="1" si="130"/>
        <v>90.080555555556202</v>
      </c>
      <c r="G838" s="2" t="s">
        <v>1</v>
      </c>
      <c r="H838" t="s">
        <v>8169</v>
      </c>
      <c r="I838" s="21">
        <v>44430.619444444441</v>
      </c>
      <c r="J838" s="7">
        <f t="shared" si="131"/>
        <v>54.69999999999709</v>
      </c>
      <c r="K838" s="2" t="s">
        <v>2</v>
      </c>
      <c r="L838" t="s">
        <v>8170</v>
      </c>
      <c r="M838" s="21">
        <v>44428.091666666667</v>
      </c>
      <c r="N838" s="7">
        <f t="shared" si="132"/>
        <v>52.172222222223354</v>
      </c>
      <c r="O838" s="2" t="s">
        <v>3</v>
      </c>
      <c r="P838" t="s">
        <v>8171</v>
      </c>
      <c r="Q838" s="21">
        <v>44426.370138888888</v>
      </c>
      <c r="R838" s="7">
        <f t="shared" si="133"/>
        <v>50.450694444443798</v>
      </c>
      <c r="S838" s="2" t="s">
        <v>4</v>
      </c>
      <c r="T838" t="s">
        <v>8172</v>
      </c>
      <c r="U838" s="21">
        <v>44428.088194444441</v>
      </c>
      <c r="V838" s="7">
        <f t="shared" si="134"/>
        <v>52.16874999999709</v>
      </c>
      <c r="W838" s="2" t="s">
        <v>5</v>
      </c>
      <c r="X838" t="s">
        <v>8173</v>
      </c>
      <c r="Y838" s="21">
        <v>44438.568749999999</v>
      </c>
      <c r="Z838" s="7">
        <f t="shared" si="135"/>
        <v>62.649305555554747</v>
      </c>
      <c r="AA838" s="2" t="s">
        <v>6</v>
      </c>
      <c r="AB838" t="s">
        <v>8174</v>
      </c>
      <c r="AC838" s="21">
        <v>44426.371527777781</v>
      </c>
      <c r="AD838" s="7">
        <f t="shared" si="136"/>
        <v>50.452083333337214</v>
      </c>
      <c r="AE838" s="2" t="s">
        <v>7</v>
      </c>
      <c r="AF838" t="s">
        <v>8175</v>
      </c>
      <c r="AG838" s="21">
        <v>44430.626388888886</v>
      </c>
      <c r="AH838" s="7">
        <f t="shared" si="137"/>
        <v>54.706944444442343</v>
      </c>
      <c r="AI838" s="2" t="s">
        <v>8</v>
      </c>
      <c r="AJ838" t="s">
        <v>8176</v>
      </c>
      <c r="AK838" s="21">
        <v>44426.359722222223</v>
      </c>
      <c r="AL838" s="7">
        <f t="shared" si="138"/>
        <v>50.440277777779556</v>
      </c>
      <c r="AM838" s="2" t="s">
        <v>0</v>
      </c>
      <c r="AN838" t="s">
        <v>8168</v>
      </c>
      <c r="AO838" s="21">
        <v>44375.919444444444</v>
      </c>
      <c r="AP838" s="7">
        <f t="shared" si="139"/>
        <v>0</v>
      </c>
    </row>
    <row r="839" spans="1:42" x14ac:dyDescent="0.25">
      <c r="A839"/>
      <c r="B839" t="s">
        <v>8177</v>
      </c>
      <c r="C839" s="2" t="s">
        <v>0</v>
      </c>
      <c r="D839" t="s">
        <v>8178</v>
      </c>
      <c r="E839" s="4">
        <v>44375.919444444444</v>
      </c>
      <c r="F839" s="20">
        <f t="shared" ca="1" si="130"/>
        <v>90.080555555556202</v>
      </c>
      <c r="G839" s="2" t="s">
        <v>1</v>
      </c>
      <c r="H839" t="s">
        <v>8179</v>
      </c>
      <c r="I839" s="21">
        <v>44430.888194444444</v>
      </c>
      <c r="J839" s="7">
        <f t="shared" si="131"/>
        <v>54.96875</v>
      </c>
      <c r="K839" s="2" t="s">
        <v>2</v>
      </c>
      <c r="L839" t="s">
        <v>8180</v>
      </c>
      <c r="M839" s="21">
        <v>44428.338888888888</v>
      </c>
      <c r="N839" s="7">
        <f t="shared" si="132"/>
        <v>52.419444444443798</v>
      </c>
      <c r="O839" s="2" t="s">
        <v>3</v>
      </c>
      <c r="P839" t="s">
        <v>8181</v>
      </c>
      <c r="Q839" s="21">
        <v>44426.532638888886</v>
      </c>
      <c r="R839" s="7">
        <f t="shared" si="133"/>
        <v>50.613194444442343</v>
      </c>
      <c r="S839" s="2" t="s">
        <v>4</v>
      </c>
      <c r="T839" t="s">
        <v>8182</v>
      </c>
      <c r="U839" s="21">
        <v>44428.341666666667</v>
      </c>
      <c r="V839" s="7">
        <f t="shared" si="134"/>
        <v>52.422222222223354</v>
      </c>
      <c r="W839" s="2" t="s">
        <v>5</v>
      </c>
      <c r="X839" t="s">
        <v>8183</v>
      </c>
      <c r="Y839" s="21">
        <v>44447.642361111109</v>
      </c>
      <c r="Z839" s="7">
        <f t="shared" si="135"/>
        <v>71.722916666665697</v>
      </c>
      <c r="AA839" s="2" t="s">
        <v>6</v>
      </c>
      <c r="AB839" t="s">
        <v>8184</v>
      </c>
      <c r="AC839" s="21">
        <v>44426.531944444447</v>
      </c>
      <c r="AD839" s="7">
        <f t="shared" si="136"/>
        <v>50.61250000000291</v>
      </c>
      <c r="AE839" s="2" t="s">
        <v>7</v>
      </c>
      <c r="AF839" t="s">
        <v>8185</v>
      </c>
      <c r="AG839" s="21">
        <v>44430.87777777778</v>
      </c>
      <c r="AH839" s="7">
        <f t="shared" si="137"/>
        <v>54.958333333335759</v>
      </c>
      <c r="AI839" s="2" t="s">
        <v>8</v>
      </c>
      <c r="AJ839" t="s">
        <v>8186</v>
      </c>
      <c r="AK839" s="21">
        <v>44426.515972222223</v>
      </c>
      <c r="AL839" s="7">
        <f t="shared" si="138"/>
        <v>50.596527777779556</v>
      </c>
      <c r="AM839" s="2" t="s">
        <v>0</v>
      </c>
      <c r="AN839" t="s">
        <v>8178</v>
      </c>
      <c r="AO839" s="21">
        <v>44375.919444444444</v>
      </c>
      <c r="AP839" s="7">
        <f t="shared" si="139"/>
        <v>0</v>
      </c>
    </row>
    <row r="840" spans="1:42" x14ac:dyDescent="0.25">
      <c r="A840"/>
      <c r="B840" t="s">
        <v>8187</v>
      </c>
      <c r="C840" s="2" t="s">
        <v>0</v>
      </c>
      <c r="D840" t="s">
        <v>8188</v>
      </c>
      <c r="E840" s="4">
        <v>44375.919444444444</v>
      </c>
      <c r="F840" s="20">
        <f t="shared" ca="1" si="130"/>
        <v>90.080555555556202</v>
      </c>
      <c r="G840" s="2" t="s">
        <v>1</v>
      </c>
      <c r="H840" t="s">
        <v>8189</v>
      </c>
      <c r="I840" s="21">
        <v>44431.038888888892</v>
      </c>
      <c r="J840" s="7">
        <f t="shared" si="131"/>
        <v>55.119444444448163</v>
      </c>
      <c r="K840" s="2" t="s">
        <v>2</v>
      </c>
      <c r="L840" t="s">
        <v>8190</v>
      </c>
      <c r="M840" s="21">
        <v>44428.231249999997</v>
      </c>
      <c r="N840" s="7">
        <f t="shared" si="132"/>
        <v>52.311805555553292</v>
      </c>
      <c r="O840" s="2" t="s">
        <v>3</v>
      </c>
      <c r="P840" t="s">
        <v>8191</v>
      </c>
      <c r="Q840" s="21">
        <v>44426.408333333333</v>
      </c>
      <c r="R840" s="7">
        <f t="shared" si="133"/>
        <v>50.488888888889051</v>
      </c>
      <c r="S840" s="2" t="s">
        <v>4</v>
      </c>
      <c r="T840" t="s">
        <v>8192</v>
      </c>
      <c r="U840" s="21">
        <v>44428.236111111109</v>
      </c>
      <c r="V840" s="7">
        <f t="shared" si="134"/>
        <v>52.316666666665697</v>
      </c>
      <c r="W840" s="2" t="s">
        <v>5</v>
      </c>
      <c r="X840" t="s">
        <v>8193</v>
      </c>
      <c r="Y840" s="21">
        <v>44438.568749999999</v>
      </c>
      <c r="Z840" s="7">
        <f t="shared" si="135"/>
        <v>62.649305555554747</v>
      </c>
      <c r="AA840" s="2" t="s">
        <v>6</v>
      </c>
      <c r="AB840" t="s">
        <v>8194</v>
      </c>
      <c r="AC840" s="21">
        <v>44426.397916666669</v>
      </c>
      <c r="AD840" s="7">
        <f t="shared" si="136"/>
        <v>50.478472222224809</v>
      </c>
      <c r="AE840" s="2" t="s">
        <v>7</v>
      </c>
      <c r="AF840" t="s">
        <v>8195</v>
      </c>
      <c r="AG840" s="21">
        <v>44431.043055555558</v>
      </c>
      <c r="AH840" s="7">
        <f t="shared" si="137"/>
        <v>55.12361111111386</v>
      </c>
      <c r="AI840" s="2" t="s">
        <v>8</v>
      </c>
      <c r="AJ840" t="s">
        <v>8196</v>
      </c>
      <c r="AK840" s="21">
        <v>44426.390972222223</v>
      </c>
      <c r="AL840" s="7">
        <f t="shared" si="138"/>
        <v>50.471527777779556</v>
      </c>
      <c r="AM840" s="2" t="s">
        <v>0</v>
      </c>
      <c r="AN840" t="s">
        <v>8188</v>
      </c>
      <c r="AO840" s="21">
        <v>44375.919444444444</v>
      </c>
      <c r="AP840" s="7">
        <f t="shared" si="139"/>
        <v>0</v>
      </c>
    </row>
    <row r="841" spans="1:42" x14ac:dyDescent="0.25">
      <c r="A841"/>
      <c r="B841" t="s">
        <v>8197</v>
      </c>
      <c r="C841" s="2" t="s">
        <v>0</v>
      </c>
      <c r="D841" t="s">
        <v>8198</v>
      </c>
      <c r="E841" s="4">
        <v>44375.919444444444</v>
      </c>
      <c r="F841" s="20">
        <f t="shared" ca="1" si="130"/>
        <v>90.080555555556202</v>
      </c>
      <c r="G841" s="2" t="s">
        <v>1</v>
      </c>
      <c r="H841" t="s">
        <v>8199</v>
      </c>
      <c r="I841" s="21">
        <v>44442.53125</v>
      </c>
      <c r="J841" s="7">
        <f t="shared" si="131"/>
        <v>66.611805555556202</v>
      </c>
      <c r="K841" s="2" t="s">
        <v>2</v>
      </c>
      <c r="L841" t="s">
        <v>8200</v>
      </c>
      <c r="M841" s="21">
        <v>44446.536111111112</v>
      </c>
      <c r="N841" s="7">
        <f t="shared" si="132"/>
        <v>70.616666666668607</v>
      </c>
      <c r="O841" s="2" t="s">
        <v>3</v>
      </c>
      <c r="P841" t="s">
        <v>8201</v>
      </c>
      <c r="Q841" s="21">
        <v>44442.525694444441</v>
      </c>
      <c r="R841" s="7">
        <f t="shared" si="133"/>
        <v>66.60624999999709</v>
      </c>
      <c r="S841" s="2" t="s">
        <v>4</v>
      </c>
      <c r="T841" t="s">
        <v>8202</v>
      </c>
      <c r="U841" s="21">
        <v>44438.929861111108</v>
      </c>
      <c r="V841" s="7">
        <f t="shared" si="134"/>
        <v>63.010416666664241</v>
      </c>
      <c r="W841" s="2" t="s">
        <v>5</v>
      </c>
      <c r="X841" t="s">
        <v>8203</v>
      </c>
      <c r="Y841" s="21">
        <v>44447.642361111109</v>
      </c>
      <c r="Z841" s="7">
        <f t="shared" si="135"/>
        <v>71.722916666665697</v>
      </c>
      <c r="AA841" s="2" t="s">
        <v>6</v>
      </c>
      <c r="AB841" t="s">
        <v>8204</v>
      </c>
      <c r="AC841" s="21">
        <v>44440.460416666669</v>
      </c>
      <c r="AD841" s="7">
        <f t="shared" si="136"/>
        <v>64.540972222224809</v>
      </c>
      <c r="AE841" s="2" t="s">
        <v>7</v>
      </c>
      <c r="AF841" t="s">
        <v>8205</v>
      </c>
      <c r="AG841" s="21">
        <v>44449.279861111114</v>
      </c>
      <c r="AH841" s="7">
        <f t="shared" si="137"/>
        <v>73.360416666670062</v>
      </c>
      <c r="AI841" s="2" t="s">
        <v>8</v>
      </c>
      <c r="AJ841" t="s">
        <v>8206</v>
      </c>
      <c r="AK841" s="21">
        <v>44438.717361111114</v>
      </c>
      <c r="AL841" s="7">
        <f t="shared" si="138"/>
        <v>62.797916666670062</v>
      </c>
      <c r="AM841" s="2" t="s">
        <v>0</v>
      </c>
      <c r="AN841" t="s">
        <v>8198</v>
      </c>
      <c r="AO841" s="21">
        <v>44375.919444444444</v>
      </c>
      <c r="AP841" s="7">
        <f t="shared" si="139"/>
        <v>0</v>
      </c>
    </row>
    <row r="842" spans="1:42" x14ac:dyDescent="0.25">
      <c r="A842"/>
      <c r="B842" t="s">
        <v>8207</v>
      </c>
      <c r="C842" s="2" t="s">
        <v>0</v>
      </c>
      <c r="D842" t="s">
        <v>8208</v>
      </c>
      <c r="E842" s="4">
        <v>44375.919444444444</v>
      </c>
      <c r="F842" s="20">
        <f t="shared" ca="1" si="130"/>
        <v>90.080555555556202</v>
      </c>
      <c r="G842" s="2" t="s">
        <v>1</v>
      </c>
      <c r="H842" t="s">
        <v>8209</v>
      </c>
      <c r="I842" s="21">
        <v>44430.888194444444</v>
      </c>
      <c r="J842" s="7">
        <f t="shared" si="131"/>
        <v>54.96875</v>
      </c>
      <c r="K842" s="2" t="s">
        <v>2</v>
      </c>
      <c r="L842" t="s">
        <v>8210</v>
      </c>
      <c r="M842" s="21">
        <v>44428.091666666667</v>
      </c>
      <c r="N842" s="7">
        <f t="shared" si="132"/>
        <v>52.172222222223354</v>
      </c>
      <c r="O842" s="2" t="s">
        <v>3</v>
      </c>
      <c r="P842" t="s">
        <v>8211</v>
      </c>
      <c r="Q842" s="21">
        <v>44426.455555555556</v>
      </c>
      <c r="R842" s="7">
        <f t="shared" si="133"/>
        <v>50.536111111112405</v>
      </c>
      <c r="S842" s="2" t="s">
        <v>4</v>
      </c>
      <c r="T842" t="s">
        <v>8212</v>
      </c>
      <c r="U842" s="21">
        <v>44428.088194444441</v>
      </c>
      <c r="V842" s="7">
        <f t="shared" si="134"/>
        <v>52.16874999999709</v>
      </c>
      <c r="W842" s="2" t="s">
        <v>5</v>
      </c>
      <c r="X842" t="s">
        <v>8213</v>
      </c>
      <c r="Y842" s="21">
        <v>44438.568749999999</v>
      </c>
      <c r="Z842" s="7">
        <f t="shared" si="135"/>
        <v>62.649305555554747</v>
      </c>
      <c r="AA842" s="2" t="s">
        <v>6</v>
      </c>
      <c r="AB842" t="s">
        <v>8214</v>
      </c>
      <c r="AC842" s="21">
        <v>44426.442361111112</v>
      </c>
      <c r="AD842" s="7">
        <f t="shared" si="136"/>
        <v>50.522916666668607</v>
      </c>
      <c r="AE842" s="2" t="s">
        <v>7</v>
      </c>
      <c r="AF842" t="s">
        <v>8215</v>
      </c>
      <c r="AG842" s="21">
        <v>44430.87777777778</v>
      </c>
      <c r="AH842" s="7">
        <f t="shared" si="137"/>
        <v>54.958333333335759</v>
      </c>
      <c r="AI842" s="2" t="s">
        <v>8</v>
      </c>
      <c r="AJ842" t="s">
        <v>8216</v>
      </c>
      <c r="AK842" s="21">
        <v>44426.459722222222</v>
      </c>
      <c r="AL842" s="7">
        <f t="shared" si="138"/>
        <v>50.540277777778101</v>
      </c>
      <c r="AM842" s="2" t="s">
        <v>0</v>
      </c>
      <c r="AN842" t="s">
        <v>8208</v>
      </c>
      <c r="AO842" s="21">
        <v>44375.919444444444</v>
      </c>
      <c r="AP842" s="7">
        <f t="shared" si="139"/>
        <v>0</v>
      </c>
    </row>
    <row r="843" spans="1:42" x14ac:dyDescent="0.25">
      <c r="A843"/>
      <c r="B843" t="s">
        <v>8217</v>
      </c>
      <c r="C843" s="2" t="s">
        <v>0</v>
      </c>
      <c r="D843" t="s">
        <v>8218</v>
      </c>
      <c r="E843" s="4">
        <v>44375.919444444444</v>
      </c>
      <c r="F843" s="20">
        <f t="shared" ca="1" si="130"/>
        <v>90.080555555556202</v>
      </c>
      <c r="G843" s="2" t="s">
        <v>1</v>
      </c>
      <c r="H843" t="s">
        <v>8219</v>
      </c>
      <c r="I843" s="21">
        <v>44430.619444444441</v>
      </c>
      <c r="J843" s="7">
        <f t="shared" si="131"/>
        <v>54.69999999999709</v>
      </c>
      <c r="K843" s="2" t="s">
        <v>2</v>
      </c>
      <c r="L843" t="s">
        <v>8220</v>
      </c>
      <c r="M843" s="21">
        <v>44428.257638888892</v>
      </c>
      <c r="N843" s="7">
        <f t="shared" si="132"/>
        <v>52.338194444448163</v>
      </c>
      <c r="O843" s="2" t="s">
        <v>3</v>
      </c>
      <c r="P843" t="s">
        <v>8221</v>
      </c>
      <c r="Q843" s="21">
        <v>44426.370138888888</v>
      </c>
      <c r="R843" s="7">
        <f t="shared" si="133"/>
        <v>50.450694444443798</v>
      </c>
      <c r="S843" s="2" t="s">
        <v>4</v>
      </c>
      <c r="T843" t="s">
        <v>8222</v>
      </c>
      <c r="U843" s="21">
        <v>44428.263194444444</v>
      </c>
      <c r="V843" s="7">
        <f t="shared" si="134"/>
        <v>52.34375</v>
      </c>
      <c r="W843" s="2" t="s">
        <v>5</v>
      </c>
      <c r="X843" t="s">
        <v>8223</v>
      </c>
      <c r="Y843" s="21">
        <v>44438.568749999999</v>
      </c>
      <c r="Z843" s="7">
        <f t="shared" si="135"/>
        <v>62.649305555554747</v>
      </c>
      <c r="AA843" s="2" t="s">
        <v>6</v>
      </c>
      <c r="AB843" t="s">
        <v>8224</v>
      </c>
      <c r="AC843" s="21">
        <v>44426.371527777781</v>
      </c>
      <c r="AD843" s="7">
        <f t="shared" si="136"/>
        <v>50.452083333337214</v>
      </c>
      <c r="AE843" s="2" t="s">
        <v>7</v>
      </c>
      <c r="AF843" t="s">
        <v>8225</v>
      </c>
      <c r="AG843" s="21">
        <v>44430.626388888886</v>
      </c>
      <c r="AH843" s="7">
        <f t="shared" si="137"/>
        <v>54.706944444442343</v>
      </c>
      <c r="AI843" s="2" t="s">
        <v>8</v>
      </c>
      <c r="AJ843" t="s">
        <v>8226</v>
      </c>
      <c r="AK843" s="21">
        <v>44426.359722222223</v>
      </c>
      <c r="AL843" s="7">
        <f t="shared" si="138"/>
        <v>50.440277777779556</v>
      </c>
      <c r="AM843" s="2" t="s">
        <v>0</v>
      </c>
      <c r="AN843" t="s">
        <v>8218</v>
      </c>
      <c r="AO843" s="21">
        <v>44375.919444444444</v>
      </c>
      <c r="AP843" s="7">
        <f t="shared" si="139"/>
        <v>0</v>
      </c>
    </row>
    <row r="844" spans="1:42" x14ac:dyDescent="0.25">
      <c r="A844"/>
      <c r="B844" t="s">
        <v>8227</v>
      </c>
      <c r="C844" s="2" t="s">
        <v>0</v>
      </c>
      <c r="D844" t="s">
        <v>8228</v>
      </c>
      <c r="E844" s="4">
        <v>44395.459722222222</v>
      </c>
      <c r="F844" s="20">
        <f t="shared" ca="1" si="130"/>
        <v>70.540277777778101</v>
      </c>
      <c r="G844" s="2" t="s">
        <v>1</v>
      </c>
      <c r="H844" t="s">
        <v>8229</v>
      </c>
      <c r="I844" s="21">
        <v>44445.643055555556</v>
      </c>
      <c r="J844" s="7">
        <f t="shared" si="131"/>
        <v>50.183333333334303</v>
      </c>
      <c r="K844" s="2" t="s">
        <v>2</v>
      </c>
      <c r="L844" t="s">
        <v>8230</v>
      </c>
      <c r="M844" s="21">
        <v>44447.581250000003</v>
      </c>
      <c r="N844" s="7">
        <f t="shared" si="132"/>
        <v>52.121527777781012</v>
      </c>
      <c r="O844" s="2" t="s">
        <v>3</v>
      </c>
      <c r="P844" t="s">
        <v>8231</v>
      </c>
      <c r="Q844" s="21">
        <v>44438.722222222219</v>
      </c>
      <c r="R844" s="7">
        <f t="shared" si="133"/>
        <v>43.26249999999709</v>
      </c>
      <c r="S844" s="2" t="s">
        <v>4</v>
      </c>
      <c r="T844" t="s">
        <v>8232</v>
      </c>
      <c r="U844" s="21">
        <v>44438.929861111108</v>
      </c>
      <c r="V844" s="7">
        <f t="shared" si="134"/>
        <v>43.47013888888614</v>
      </c>
      <c r="W844" s="2" t="s">
        <v>5</v>
      </c>
      <c r="X844" t="s">
        <v>8233</v>
      </c>
      <c r="Y844" s="21">
        <v>44441.490277777775</v>
      </c>
      <c r="Z844" s="7">
        <f t="shared" si="135"/>
        <v>46.030555555553292</v>
      </c>
      <c r="AA844" s="2" t="s">
        <v>6</v>
      </c>
      <c r="AB844" t="s">
        <v>8234</v>
      </c>
      <c r="AC844" s="21">
        <v>44439.759027777778</v>
      </c>
      <c r="AD844" s="7">
        <f t="shared" si="136"/>
        <v>44.299305555556202</v>
      </c>
      <c r="AE844" s="2" t="s">
        <v>7</v>
      </c>
      <c r="AF844" t="s">
        <v>8235</v>
      </c>
      <c r="AG844" s="21">
        <v>44444.879166666666</v>
      </c>
      <c r="AH844" s="7">
        <f t="shared" si="137"/>
        <v>49.419444444443798</v>
      </c>
      <c r="AI844" s="2" t="s">
        <v>8</v>
      </c>
      <c r="AJ844" t="s">
        <v>8236</v>
      </c>
      <c r="AK844" s="21">
        <v>44438.717361111114</v>
      </c>
      <c r="AL844" s="7">
        <f t="shared" si="138"/>
        <v>43.257638888891961</v>
      </c>
      <c r="AM844" s="2" t="s">
        <v>0</v>
      </c>
      <c r="AN844" t="s">
        <v>8228</v>
      </c>
      <c r="AO844" s="21">
        <v>44395.459722222222</v>
      </c>
      <c r="AP844" s="7">
        <f t="shared" si="139"/>
        <v>0</v>
      </c>
    </row>
    <row r="845" spans="1:42" x14ac:dyDescent="0.25">
      <c r="A845"/>
      <c r="B845" t="s">
        <v>8237</v>
      </c>
      <c r="C845" s="2" t="s">
        <v>0</v>
      </c>
      <c r="D845" t="s">
        <v>8238</v>
      </c>
      <c r="E845" s="4">
        <v>44378.501388888886</v>
      </c>
      <c r="F845" s="20">
        <f t="shared" ca="1" si="130"/>
        <v>87.49861111111386</v>
      </c>
      <c r="G845" s="2" t="s">
        <v>1</v>
      </c>
      <c r="H845" t="s">
        <v>8239</v>
      </c>
      <c r="I845" s="21">
        <v>44446.640972222223</v>
      </c>
      <c r="J845" s="7">
        <f t="shared" si="131"/>
        <v>68.139583333337214</v>
      </c>
      <c r="K845" s="2" t="s">
        <v>2</v>
      </c>
      <c r="L845" t="s">
        <v>8240</v>
      </c>
      <c r="M845" s="21">
        <v>44449.322222222225</v>
      </c>
      <c r="N845" s="7">
        <f t="shared" si="132"/>
        <v>70.820833333338669</v>
      </c>
      <c r="O845" s="2" t="s">
        <v>3</v>
      </c>
      <c r="P845" t="s">
        <v>8241</v>
      </c>
      <c r="Q845" s="21">
        <v>44449.270833333336</v>
      </c>
      <c r="R845" s="7">
        <f t="shared" si="133"/>
        <v>70.769444444449618</v>
      </c>
      <c r="S845" s="2" t="s">
        <v>4</v>
      </c>
      <c r="T845" t="s">
        <v>8242</v>
      </c>
      <c r="U845" s="21">
        <v>44438.929861111108</v>
      </c>
      <c r="V845" s="7">
        <f t="shared" si="134"/>
        <v>60.428472222221899</v>
      </c>
      <c r="W845" s="2" t="s">
        <v>5</v>
      </c>
      <c r="X845" t="s">
        <v>8243</v>
      </c>
      <c r="Y845" s="21">
        <v>44441.538888888892</v>
      </c>
      <c r="Z845" s="7">
        <f t="shared" si="135"/>
        <v>63.037500000005821</v>
      </c>
      <c r="AA845" s="2" t="s">
        <v>6</v>
      </c>
      <c r="AB845" t="s">
        <v>8244</v>
      </c>
      <c r="AC845" s="21">
        <v>44439.759027777778</v>
      </c>
      <c r="AD845" s="7">
        <f t="shared" si="136"/>
        <v>61.257638888891961</v>
      </c>
      <c r="AE845" s="2" t="s">
        <v>7</v>
      </c>
      <c r="AF845" t="s">
        <v>8245</v>
      </c>
      <c r="AG845" s="21">
        <v>44442.387499999997</v>
      </c>
      <c r="AH845" s="7">
        <f t="shared" si="137"/>
        <v>63.886111111110949</v>
      </c>
      <c r="AI845" s="2" t="s">
        <v>8</v>
      </c>
      <c r="AJ845" t="s">
        <v>8246</v>
      </c>
      <c r="AK845" s="21">
        <v>44438.750694444447</v>
      </c>
      <c r="AL845" s="7">
        <f t="shared" si="138"/>
        <v>60.249305555560568</v>
      </c>
      <c r="AM845" s="2" t="s">
        <v>0</v>
      </c>
      <c r="AN845" t="s">
        <v>8238</v>
      </c>
      <c r="AO845" s="21">
        <v>44378.501388888886</v>
      </c>
      <c r="AP845" s="7">
        <f t="shared" si="139"/>
        <v>0</v>
      </c>
    </row>
    <row r="846" spans="1:42" x14ac:dyDescent="0.25">
      <c r="A846"/>
      <c r="B846" t="s">
        <v>8247</v>
      </c>
      <c r="C846" s="2" t="s">
        <v>0</v>
      </c>
      <c r="D846" t="s">
        <v>8248</v>
      </c>
      <c r="E846" s="4">
        <v>44375.919444444444</v>
      </c>
      <c r="F846" s="20">
        <f t="shared" ca="1" si="130"/>
        <v>90.080555555556202</v>
      </c>
      <c r="G846" s="2" t="s">
        <v>1</v>
      </c>
      <c r="H846" t="s">
        <v>8249</v>
      </c>
      <c r="I846" s="21">
        <v>44430.619444444441</v>
      </c>
      <c r="J846" s="7">
        <f t="shared" si="131"/>
        <v>54.69999999999709</v>
      </c>
      <c r="K846" s="2" t="s">
        <v>2</v>
      </c>
      <c r="L846" t="s">
        <v>8250</v>
      </c>
      <c r="M846" s="21">
        <v>44428.267361111109</v>
      </c>
      <c r="N846" s="7">
        <f t="shared" si="132"/>
        <v>52.347916666665697</v>
      </c>
      <c r="O846" s="2" t="s">
        <v>3</v>
      </c>
      <c r="P846" t="s">
        <v>8251</v>
      </c>
      <c r="Q846" s="21">
        <v>44426.532638888886</v>
      </c>
      <c r="R846" s="7">
        <f t="shared" si="133"/>
        <v>50.613194444442343</v>
      </c>
      <c r="S846" s="2" t="s">
        <v>4</v>
      </c>
      <c r="T846" t="s">
        <v>8252</v>
      </c>
      <c r="U846" s="21">
        <v>44428.263194444444</v>
      </c>
      <c r="V846" s="7">
        <f t="shared" si="134"/>
        <v>52.34375</v>
      </c>
      <c r="W846" s="2" t="s">
        <v>5</v>
      </c>
      <c r="X846" t="s">
        <v>8253</v>
      </c>
      <c r="Y846" s="21">
        <v>44438.568749999999</v>
      </c>
      <c r="Z846" s="7">
        <f t="shared" si="135"/>
        <v>62.649305555554747</v>
      </c>
      <c r="AA846" s="2" t="s">
        <v>6</v>
      </c>
      <c r="AB846" t="s">
        <v>8254</v>
      </c>
      <c r="AC846" s="21">
        <v>44426.531944444447</v>
      </c>
      <c r="AD846" s="7">
        <f t="shared" si="136"/>
        <v>50.61250000000291</v>
      </c>
      <c r="AE846" s="2" t="s">
        <v>7</v>
      </c>
      <c r="AF846" t="s">
        <v>8255</v>
      </c>
      <c r="AG846" s="21">
        <v>44430.626388888886</v>
      </c>
      <c r="AH846" s="7">
        <f t="shared" si="137"/>
        <v>54.706944444442343</v>
      </c>
      <c r="AI846" s="2" t="s">
        <v>8</v>
      </c>
      <c r="AJ846" t="s">
        <v>8256</v>
      </c>
      <c r="AK846" s="21">
        <v>44426.515972222223</v>
      </c>
      <c r="AL846" s="7">
        <f t="shared" si="138"/>
        <v>50.596527777779556</v>
      </c>
      <c r="AM846" s="2" t="s">
        <v>0</v>
      </c>
      <c r="AN846" t="s">
        <v>8248</v>
      </c>
      <c r="AO846" s="21">
        <v>44375.919444444444</v>
      </c>
      <c r="AP846" s="7">
        <f t="shared" si="139"/>
        <v>0</v>
      </c>
    </row>
    <row r="847" spans="1:42" x14ac:dyDescent="0.25">
      <c r="A847"/>
      <c r="B847" t="s">
        <v>8257</v>
      </c>
      <c r="C847" s="2" t="s">
        <v>0</v>
      </c>
      <c r="D847" t="s">
        <v>8258</v>
      </c>
      <c r="E847" s="4">
        <v>44378.715277777781</v>
      </c>
      <c r="F847" s="20">
        <f t="shared" ca="1" si="130"/>
        <v>87.284722222218988</v>
      </c>
      <c r="G847" s="2" t="s">
        <v>1</v>
      </c>
      <c r="H847" t="s">
        <v>8259</v>
      </c>
      <c r="I847" s="21">
        <v>44430.619444444441</v>
      </c>
      <c r="J847" s="7">
        <f t="shared" si="131"/>
        <v>51.904166666659876</v>
      </c>
      <c r="K847" s="2" t="s">
        <v>2</v>
      </c>
      <c r="L847" t="s">
        <v>8260</v>
      </c>
      <c r="M847" s="21">
        <v>44428.267361111109</v>
      </c>
      <c r="N847" s="7">
        <f t="shared" si="132"/>
        <v>49.552083333328483</v>
      </c>
      <c r="O847" s="2" t="s">
        <v>3</v>
      </c>
      <c r="P847" t="s">
        <v>8261</v>
      </c>
      <c r="Q847" s="21">
        <v>44426.532638888886</v>
      </c>
      <c r="R847" s="7">
        <f t="shared" si="133"/>
        <v>47.817361111105129</v>
      </c>
      <c r="S847" s="2" t="s">
        <v>4</v>
      </c>
      <c r="T847" t="s">
        <v>8262</v>
      </c>
      <c r="U847" s="21">
        <v>44428.263194444444</v>
      </c>
      <c r="V847" s="7">
        <f t="shared" si="134"/>
        <v>49.547916666662786</v>
      </c>
      <c r="W847" s="2" t="s">
        <v>5</v>
      </c>
      <c r="X847" t="s">
        <v>8263</v>
      </c>
      <c r="Y847" s="21">
        <v>44438.568749999999</v>
      </c>
      <c r="Z847" s="7">
        <f t="shared" si="135"/>
        <v>59.853472222217533</v>
      </c>
      <c r="AA847" s="2" t="s">
        <v>6</v>
      </c>
      <c r="AB847" t="s">
        <v>8264</v>
      </c>
      <c r="AC847" s="21">
        <v>44426.531944444447</v>
      </c>
      <c r="AD847" s="7">
        <f t="shared" si="136"/>
        <v>47.816666666665697</v>
      </c>
      <c r="AE847" s="2" t="s">
        <v>7</v>
      </c>
      <c r="AF847" t="s">
        <v>8265</v>
      </c>
      <c r="AG847" s="21">
        <v>44430.626388888886</v>
      </c>
      <c r="AH847" s="7">
        <f t="shared" si="137"/>
        <v>51.911111111105129</v>
      </c>
      <c r="AI847" s="2" t="s">
        <v>8</v>
      </c>
      <c r="AJ847" t="s">
        <v>8266</v>
      </c>
      <c r="AK847" s="21">
        <v>44426.515972222223</v>
      </c>
      <c r="AL847" s="7">
        <f t="shared" si="138"/>
        <v>47.800694444442343</v>
      </c>
      <c r="AM847" s="2" t="s">
        <v>0</v>
      </c>
      <c r="AN847" t="s">
        <v>8258</v>
      </c>
      <c r="AO847" s="21">
        <v>44378.715277777781</v>
      </c>
      <c r="AP847" s="7">
        <f t="shared" si="139"/>
        <v>0</v>
      </c>
    </row>
    <row r="848" spans="1:42" x14ac:dyDescent="0.25">
      <c r="A848"/>
      <c r="B848" t="s">
        <v>8267</v>
      </c>
      <c r="C848" s="2" t="s">
        <v>0</v>
      </c>
      <c r="D848" t="s">
        <v>8268</v>
      </c>
      <c r="E848" s="4">
        <v>44375.919444444444</v>
      </c>
      <c r="F848" s="20">
        <f t="shared" ca="1" si="130"/>
        <v>90.080555555556202</v>
      </c>
      <c r="G848" s="2" t="s">
        <v>1</v>
      </c>
      <c r="H848" t="s">
        <v>8269</v>
      </c>
      <c r="I848" s="21">
        <v>44445.643055555556</v>
      </c>
      <c r="J848" s="7">
        <f t="shared" si="131"/>
        <v>69.723611111112405</v>
      </c>
      <c r="K848" s="2" t="s">
        <v>2</v>
      </c>
      <c r="L848" t="s">
        <v>8270</v>
      </c>
      <c r="M848" s="21">
        <v>44446.543055555558</v>
      </c>
      <c r="N848" s="7">
        <f t="shared" si="132"/>
        <v>70.62361111111386</v>
      </c>
      <c r="O848" s="2" t="s">
        <v>3</v>
      </c>
      <c r="P848" t="s">
        <v>8271</v>
      </c>
      <c r="Q848" s="21">
        <v>44449.270833333336</v>
      </c>
      <c r="R848" s="7">
        <f t="shared" si="133"/>
        <v>73.351388888891961</v>
      </c>
      <c r="S848" s="2" t="s">
        <v>4</v>
      </c>
      <c r="T848" t="s">
        <v>8272</v>
      </c>
      <c r="U848" s="21">
        <v>44438.929861111108</v>
      </c>
      <c r="V848" s="7">
        <f t="shared" si="134"/>
        <v>63.010416666664241</v>
      </c>
      <c r="W848" s="2" t="s">
        <v>5</v>
      </c>
      <c r="X848" t="s">
        <v>8273</v>
      </c>
      <c r="Y848" s="21">
        <v>44447.62222222222</v>
      </c>
      <c r="Z848" s="7">
        <f t="shared" si="135"/>
        <v>71.702777777776646</v>
      </c>
      <c r="AA848" s="2" t="s">
        <v>6</v>
      </c>
      <c r="AB848" t="s">
        <v>8274</v>
      </c>
      <c r="AC848" s="21">
        <v>44442.578472222223</v>
      </c>
      <c r="AD848" s="7">
        <f t="shared" si="136"/>
        <v>66.659027777779556</v>
      </c>
      <c r="AE848" s="2" t="s">
        <v>7</v>
      </c>
      <c r="AF848" t="s">
        <v>8275</v>
      </c>
      <c r="AG848" s="21">
        <v>44445.642361111109</v>
      </c>
      <c r="AH848" s="7">
        <f t="shared" si="137"/>
        <v>69.722916666665697</v>
      </c>
      <c r="AI848" s="2" t="s">
        <v>8</v>
      </c>
      <c r="AJ848" t="s">
        <v>8276</v>
      </c>
      <c r="AK848" s="21">
        <v>44439.429166666669</v>
      </c>
      <c r="AL848" s="7">
        <f t="shared" si="138"/>
        <v>63.509722222224809</v>
      </c>
      <c r="AM848" s="2" t="s">
        <v>0</v>
      </c>
      <c r="AN848" t="s">
        <v>8268</v>
      </c>
      <c r="AO848" s="21">
        <v>44375.919444444444</v>
      </c>
      <c r="AP848" s="7">
        <f t="shared" si="139"/>
        <v>0</v>
      </c>
    </row>
    <row r="849" spans="1:42" x14ac:dyDescent="0.25">
      <c r="A849"/>
      <c r="B849" t="s">
        <v>8277</v>
      </c>
      <c r="C849" s="2" t="s">
        <v>0</v>
      </c>
      <c r="D849" t="s">
        <v>8278</v>
      </c>
      <c r="E849" s="4">
        <v>44449.920138888891</v>
      </c>
      <c r="F849" s="20">
        <f t="shared" ca="1" si="130"/>
        <v>16.079861111109494</v>
      </c>
      <c r="G849" s="2" t="s">
        <v>1</v>
      </c>
      <c r="H849" t="s">
        <v>8279</v>
      </c>
      <c r="I849" s="21">
        <v>44449.36041666667</v>
      </c>
      <c r="J849" s="7">
        <f t="shared" si="131"/>
        <v>-0.55972222222044365</v>
      </c>
      <c r="K849" s="2" t="s">
        <v>2</v>
      </c>
      <c r="L849" t="s">
        <v>8280</v>
      </c>
      <c r="M849" s="21">
        <v>44437.720138888886</v>
      </c>
      <c r="N849" s="7">
        <f t="shared" si="132"/>
        <v>-12.200000000004366</v>
      </c>
      <c r="O849" s="2" t="s">
        <v>3</v>
      </c>
      <c r="P849" t="s">
        <v>8281</v>
      </c>
      <c r="Q849" s="21">
        <v>44438.798611111109</v>
      </c>
      <c r="R849" s="7">
        <f t="shared" si="133"/>
        <v>-11.121527777781012</v>
      </c>
      <c r="S849" s="2" t="s">
        <v>4</v>
      </c>
      <c r="T849" t="s">
        <v>8282</v>
      </c>
      <c r="U849" s="21">
        <v>44447.758333333331</v>
      </c>
      <c r="V849" s="7">
        <f t="shared" si="134"/>
        <v>-2.1618055555591127</v>
      </c>
      <c r="W849" s="2" t="s">
        <v>5</v>
      </c>
      <c r="X849" t="s">
        <v>8283</v>
      </c>
      <c r="Y849" s="21">
        <v>44445.73333333333</v>
      </c>
      <c r="Z849" s="7">
        <f t="shared" si="135"/>
        <v>-4.1868055555605679</v>
      </c>
      <c r="AA849" s="2" t="s">
        <v>6</v>
      </c>
      <c r="AB849" t="s">
        <v>8284</v>
      </c>
      <c r="AC849" s="21">
        <v>44439.904166666667</v>
      </c>
      <c r="AD849" s="7">
        <f t="shared" si="136"/>
        <v>-10.015972222223354</v>
      </c>
      <c r="AE849" s="2" t="s">
        <v>7</v>
      </c>
      <c r="AF849" t="s">
        <v>8285</v>
      </c>
      <c r="AG849" s="21">
        <v>44449.279861111114</v>
      </c>
      <c r="AH849" s="7">
        <f t="shared" si="137"/>
        <v>-0.64027777777664596</v>
      </c>
      <c r="AI849" s="2" t="s">
        <v>8</v>
      </c>
      <c r="AJ849" t="s">
        <v>8286</v>
      </c>
      <c r="AK849" s="21">
        <v>44438.782638888886</v>
      </c>
      <c r="AL849" s="7">
        <f t="shared" si="138"/>
        <v>-11.137500000004366</v>
      </c>
      <c r="AM849" s="2" t="s">
        <v>0</v>
      </c>
      <c r="AN849" t="s">
        <v>8278</v>
      </c>
      <c r="AO849" s="21">
        <v>44449.920138888891</v>
      </c>
      <c r="AP849" s="7">
        <f t="shared" si="139"/>
        <v>0</v>
      </c>
    </row>
    <row r="850" spans="1:42" x14ac:dyDescent="0.25">
      <c r="A850"/>
      <c r="B850" t="s">
        <v>8287</v>
      </c>
      <c r="C850" s="2" t="s">
        <v>0</v>
      </c>
      <c r="D850" t="s">
        <v>8288</v>
      </c>
      <c r="E850" s="4">
        <v>44375.919444444444</v>
      </c>
      <c r="F850" s="20">
        <f t="shared" ca="1" si="130"/>
        <v>90.080555555556202</v>
      </c>
      <c r="G850" s="2" t="s">
        <v>1</v>
      </c>
      <c r="H850" t="s">
        <v>8289</v>
      </c>
      <c r="I850" s="21">
        <v>44431.038888888892</v>
      </c>
      <c r="J850" s="7">
        <f t="shared" si="131"/>
        <v>55.119444444448163</v>
      </c>
      <c r="K850" s="2" t="s">
        <v>2</v>
      </c>
      <c r="L850" t="s">
        <v>8290</v>
      </c>
      <c r="M850" s="21">
        <v>44428.231249999997</v>
      </c>
      <c r="N850" s="7">
        <f t="shared" si="132"/>
        <v>52.311805555553292</v>
      </c>
      <c r="O850" s="2" t="s">
        <v>3</v>
      </c>
      <c r="P850" t="s">
        <v>8291</v>
      </c>
      <c r="Q850" s="21">
        <v>44426.408333333333</v>
      </c>
      <c r="R850" s="7">
        <f t="shared" si="133"/>
        <v>50.488888888889051</v>
      </c>
      <c r="S850" s="2" t="s">
        <v>4</v>
      </c>
      <c r="T850" t="s">
        <v>8292</v>
      </c>
      <c r="U850" s="21">
        <v>44428.236111111109</v>
      </c>
      <c r="V850" s="7">
        <f t="shared" si="134"/>
        <v>52.316666666665697</v>
      </c>
      <c r="W850" s="2" t="s">
        <v>5</v>
      </c>
      <c r="X850" t="s">
        <v>8293</v>
      </c>
      <c r="Y850" s="21">
        <v>44438.568749999999</v>
      </c>
      <c r="Z850" s="7">
        <f t="shared" si="135"/>
        <v>62.649305555554747</v>
      </c>
      <c r="AA850" s="2" t="s">
        <v>6</v>
      </c>
      <c r="AB850" t="s">
        <v>8294</v>
      </c>
      <c r="AC850" s="21">
        <v>44426.442361111112</v>
      </c>
      <c r="AD850" s="7">
        <f t="shared" si="136"/>
        <v>50.522916666668607</v>
      </c>
      <c r="AE850" s="2" t="s">
        <v>7</v>
      </c>
      <c r="AF850" t="s">
        <v>8295</v>
      </c>
      <c r="AG850" s="21">
        <v>44431.043055555558</v>
      </c>
      <c r="AH850" s="7">
        <f t="shared" si="137"/>
        <v>55.12361111111386</v>
      </c>
      <c r="AI850" s="2" t="s">
        <v>8</v>
      </c>
      <c r="AJ850" t="s">
        <v>8296</v>
      </c>
      <c r="AK850" s="21">
        <v>44426.515972222223</v>
      </c>
      <c r="AL850" s="7">
        <f t="shared" si="138"/>
        <v>50.596527777779556</v>
      </c>
      <c r="AM850" s="2" t="s">
        <v>0</v>
      </c>
      <c r="AN850" t="s">
        <v>8288</v>
      </c>
      <c r="AO850" s="21">
        <v>44375.919444444444</v>
      </c>
      <c r="AP850" s="7">
        <f t="shared" si="139"/>
        <v>0</v>
      </c>
    </row>
    <row r="851" spans="1:42" x14ac:dyDescent="0.25">
      <c r="A851"/>
      <c r="B851" t="s">
        <v>8297</v>
      </c>
      <c r="C851" s="2" t="s">
        <v>0</v>
      </c>
      <c r="D851" t="s">
        <v>8298</v>
      </c>
      <c r="E851" s="4">
        <v>44462.459722222222</v>
      </c>
      <c r="F851" s="20">
        <f t="shared" ca="1" si="130"/>
        <v>3.5402777777781012</v>
      </c>
      <c r="G851" s="2" t="s">
        <v>1</v>
      </c>
      <c r="H851" t="s">
        <v>8299</v>
      </c>
      <c r="I851" s="21">
        <v>44445.643055555556</v>
      </c>
      <c r="J851" s="7">
        <f t="shared" si="131"/>
        <v>-16.816666666665697</v>
      </c>
      <c r="K851" s="2" t="s">
        <v>2</v>
      </c>
      <c r="L851" t="s">
        <v>8300</v>
      </c>
      <c r="M851" s="21">
        <v>44446.536111111112</v>
      </c>
      <c r="N851" s="7">
        <f t="shared" si="132"/>
        <v>-15.923611111109494</v>
      </c>
      <c r="O851" s="2" t="s">
        <v>3</v>
      </c>
      <c r="P851" t="s">
        <v>8301</v>
      </c>
      <c r="Q851" s="21">
        <v>44449.270833333336</v>
      </c>
      <c r="R851" s="7">
        <f t="shared" si="133"/>
        <v>-13.18888888888614</v>
      </c>
      <c r="S851" s="2" t="s">
        <v>4</v>
      </c>
      <c r="T851" t="s">
        <v>8302</v>
      </c>
      <c r="U851" s="21">
        <v>44438.929861111108</v>
      </c>
      <c r="V851" s="7">
        <f t="shared" si="134"/>
        <v>-23.52986111111386</v>
      </c>
      <c r="W851" s="2" t="s">
        <v>5</v>
      </c>
      <c r="X851" t="s">
        <v>8303</v>
      </c>
      <c r="Y851" s="21">
        <v>44447.62222222222</v>
      </c>
      <c r="Z851" s="7">
        <f t="shared" si="135"/>
        <v>-14.837500000001455</v>
      </c>
      <c r="AA851" s="2" t="s">
        <v>6</v>
      </c>
      <c r="AB851" t="s">
        <v>8304</v>
      </c>
      <c r="AC851" s="21">
        <v>44438.348611111112</v>
      </c>
      <c r="AD851" s="7">
        <f t="shared" si="136"/>
        <v>-24.111111111109494</v>
      </c>
      <c r="AE851" s="2" t="s">
        <v>7</v>
      </c>
      <c r="AF851" t="s">
        <v>8305</v>
      </c>
      <c r="AG851" s="21">
        <v>44444.879166666666</v>
      </c>
      <c r="AH851" s="7">
        <f t="shared" si="137"/>
        <v>-17.580555555556202</v>
      </c>
      <c r="AI851" s="2" t="s">
        <v>8</v>
      </c>
      <c r="AJ851" t="s">
        <v>8306</v>
      </c>
      <c r="AK851" s="21">
        <v>44439.429166666669</v>
      </c>
      <c r="AL851" s="7">
        <f t="shared" si="138"/>
        <v>-23.030555555553292</v>
      </c>
      <c r="AM851" s="2" t="s">
        <v>0</v>
      </c>
      <c r="AN851" t="s">
        <v>8298</v>
      </c>
      <c r="AO851" s="21">
        <v>44462.459722222222</v>
      </c>
      <c r="AP851" s="7">
        <f t="shared" si="139"/>
        <v>0</v>
      </c>
    </row>
    <row r="852" spans="1:42" x14ac:dyDescent="0.25">
      <c r="A852"/>
      <c r="B852" t="s">
        <v>8307</v>
      </c>
      <c r="C852" s="2" t="s">
        <v>0</v>
      </c>
      <c r="D852" t="s">
        <v>8308</v>
      </c>
      <c r="E852" s="4">
        <v>44462.709722222222</v>
      </c>
      <c r="F852" s="20">
        <f t="shared" ca="1" si="130"/>
        <v>3.2902777777781012</v>
      </c>
      <c r="G852" s="2" t="s">
        <v>1</v>
      </c>
      <c r="H852" t="s">
        <v>8309</v>
      </c>
      <c r="I852" s="21">
        <v>44445.643055555556</v>
      </c>
      <c r="J852" s="7">
        <f t="shared" si="131"/>
        <v>-17.066666666665697</v>
      </c>
      <c r="K852" s="2" t="s">
        <v>2</v>
      </c>
      <c r="L852" t="s">
        <v>8310</v>
      </c>
      <c r="M852" s="21">
        <v>44446.536111111112</v>
      </c>
      <c r="N852" s="7">
        <f t="shared" si="132"/>
        <v>-16.173611111109494</v>
      </c>
      <c r="O852" s="2" t="s">
        <v>3</v>
      </c>
      <c r="P852" t="s">
        <v>8311</v>
      </c>
      <c r="Q852" s="21">
        <v>44447.604166666664</v>
      </c>
      <c r="R852" s="7">
        <f t="shared" si="133"/>
        <v>-15.105555555557657</v>
      </c>
      <c r="S852" s="2" t="s">
        <v>4</v>
      </c>
      <c r="T852" t="s">
        <v>8312</v>
      </c>
      <c r="U852" s="21">
        <v>44438.929861111108</v>
      </c>
      <c r="V852" s="7">
        <f t="shared" si="134"/>
        <v>-23.77986111111386</v>
      </c>
      <c r="W852" s="2" t="s">
        <v>5</v>
      </c>
      <c r="X852" t="s">
        <v>8313</v>
      </c>
      <c r="Y852" s="21">
        <v>44464.2</v>
      </c>
      <c r="Z852" s="7">
        <f t="shared" si="135"/>
        <v>1.4902777777751908</v>
      </c>
      <c r="AA852" s="2" t="s">
        <v>6</v>
      </c>
      <c r="AB852" t="s">
        <v>8314</v>
      </c>
      <c r="AC852" s="21">
        <v>44439.759027777778</v>
      </c>
      <c r="AD852" s="7">
        <f t="shared" si="136"/>
        <v>-22.950694444443798</v>
      </c>
      <c r="AE852" s="2" t="s">
        <v>7</v>
      </c>
      <c r="AF852" t="s">
        <v>8315</v>
      </c>
      <c r="AG852" s="21">
        <v>44464.2</v>
      </c>
      <c r="AH852" s="7">
        <f t="shared" si="137"/>
        <v>1.4902777777751908</v>
      </c>
      <c r="AI852" s="2" t="s">
        <v>8</v>
      </c>
      <c r="AJ852" t="s">
        <v>8316</v>
      </c>
      <c r="AK852" s="21">
        <v>44439.429166666669</v>
      </c>
      <c r="AL852" s="7">
        <f t="shared" si="138"/>
        <v>-23.280555555553292</v>
      </c>
      <c r="AM852" s="2" t="s">
        <v>0</v>
      </c>
      <c r="AN852" t="s">
        <v>8308</v>
      </c>
      <c r="AO852" s="21">
        <v>44462.709722222222</v>
      </c>
      <c r="AP852" s="7">
        <f t="shared" si="139"/>
        <v>0</v>
      </c>
    </row>
    <row r="853" spans="1:42" x14ac:dyDescent="0.25">
      <c r="A853"/>
      <c r="B853" t="s">
        <v>8317</v>
      </c>
      <c r="C853" s="2" t="s">
        <v>0</v>
      </c>
      <c r="D853" t="s">
        <v>8318</v>
      </c>
      <c r="E853" s="4">
        <v>44375.919444444444</v>
      </c>
      <c r="F853" s="20">
        <f t="shared" ca="1" si="130"/>
        <v>90.080555555556202</v>
      </c>
      <c r="G853" s="2" t="s">
        <v>1</v>
      </c>
      <c r="H853" t="s">
        <v>8319</v>
      </c>
      <c r="I853" s="21">
        <v>44440.915277777778</v>
      </c>
      <c r="J853" s="7">
        <f t="shared" si="131"/>
        <v>64.995833333334303</v>
      </c>
      <c r="K853" s="2" t="s">
        <v>2</v>
      </c>
      <c r="L853" t="s">
        <v>8320</v>
      </c>
      <c r="M853" s="21">
        <v>44446.543055555558</v>
      </c>
      <c r="N853" s="7">
        <f t="shared" si="132"/>
        <v>70.62361111111386</v>
      </c>
      <c r="O853" s="2" t="s">
        <v>3</v>
      </c>
      <c r="P853" t="s">
        <v>8321</v>
      </c>
      <c r="Q853" s="21">
        <v>44438.790277777778</v>
      </c>
      <c r="R853" s="7">
        <f t="shared" si="133"/>
        <v>62.870833333334303</v>
      </c>
      <c r="S853" s="2" t="s">
        <v>4</v>
      </c>
      <c r="T853" t="s">
        <v>8322</v>
      </c>
      <c r="U853" s="21">
        <v>44438.929861111108</v>
      </c>
      <c r="V853" s="7">
        <f t="shared" si="134"/>
        <v>63.010416666664241</v>
      </c>
      <c r="W853" s="2" t="s">
        <v>5</v>
      </c>
      <c r="X853" t="s">
        <v>8323</v>
      </c>
      <c r="Y853" s="21">
        <v>44447.62222222222</v>
      </c>
      <c r="Z853" s="7">
        <f t="shared" si="135"/>
        <v>71.702777777776646</v>
      </c>
      <c r="AA853" s="2" t="s">
        <v>6</v>
      </c>
      <c r="AB853" t="s">
        <v>8324</v>
      </c>
      <c r="AC853" s="21">
        <v>44442.484722222223</v>
      </c>
      <c r="AD853" s="7">
        <f t="shared" si="136"/>
        <v>66.565277777779556</v>
      </c>
      <c r="AE853" s="2" t="s">
        <v>7</v>
      </c>
      <c r="AF853" t="s">
        <v>8325</v>
      </c>
      <c r="AG853" s="21">
        <v>44444.879166666666</v>
      </c>
      <c r="AH853" s="7">
        <f t="shared" si="137"/>
        <v>68.959722222221899</v>
      </c>
      <c r="AI853" s="2" t="s">
        <v>8</v>
      </c>
      <c r="AJ853" t="s">
        <v>8326</v>
      </c>
      <c r="AK853" s="21">
        <v>44440.948611111111</v>
      </c>
      <c r="AL853" s="7">
        <f t="shared" si="138"/>
        <v>65.029166666667152</v>
      </c>
      <c r="AM853" s="2" t="s">
        <v>0</v>
      </c>
      <c r="AN853" t="s">
        <v>8318</v>
      </c>
      <c r="AO853" s="21">
        <v>44375.919444444444</v>
      </c>
      <c r="AP853" s="7">
        <f t="shared" si="139"/>
        <v>0</v>
      </c>
    </row>
    <row r="854" spans="1:42" x14ac:dyDescent="0.25">
      <c r="A854"/>
      <c r="B854" t="s">
        <v>8327</v>
      </c>
      <c r="C854" s="2" t="s">
        <v>0</v>
      </c>
      <c r="D854" t="s">
        <v>8328</v>
      </c>
      <c r="E854" s="4">
        <v>44462.709722222222</v>
      </c>
      <c r="F854" s="20">
        <f t="shared" ca="1" si="130"/>
        <v>3.2902777777781012</v>
      </c>
      <c r="G854" s="2" t="s">
        <v>1</v>
      </c>
      <c r="H854" t="s">
        <v>8329</v>
      </c>
      <c r="I854" s="21">
        <v>44446.640972222223</v>
      </c>
      <c r="J854" s="7">
        <f t="shared" si="131"/>
        <v>-16.068749999998545</v>
      </c>
      <c r="K854" s="2" t="s">
        <v>2</v>
      </c>
      <c r="L854" t="s">
        <v>8330</v>
      </c>
      <c r="M854" s="21">
        <v>44446.536111111112</v>
      </c>
      <c r="N854" s="7">
        <f t="shared" si="132"/>
        <v>-16.173611111109494</v>
      </c>
      <c r="O854" s="2" t="s">
        <v>3</v>
      </c>
      <c r="P854" t="s">
        <v>8331</v>
      </c>
      <c r="Q854" s="21">
        <v>44438.722222222219</v>
      </c>
      <c r="R854" s="7">
        <f t="shared" si="133"/>
        <v>-23.98750000000291</v>
      </c>
      <c r="S854" s="2" t="s">
        <v>4</v>
      </c>
      <c r="T854" t="s">
        <v>8332</v>
      </c>
      <c r="U854" s="21">
        <v>44438.929861111108</v>
      </c>
      <c r="V854" s="7">
        <f t="shared" si="134"/>
        <v>-23.77986111111386</v>
      </c>
      <c r="W854" s="2" t="s">
        <v>5</v>
      </c>
      <c r="X854" t="s">
        <v>8333</v>
      </c>
      <c r="Y854" s="21">
        <v>44447.573611111111</v>
      </c>
      <c r="Z854" s="7">
        <f t="shared" si="135"/>
        <v>-15.136111111110949</v>
      </c>
      <c r="AA854" s="2" t="s">
        <v>6</v>
      </c>
      <c r="AB854" t="s">
        <v>8334</v>
      </c>
      <c r="AC854" s="21">
        <v>44441.499305555553</v>
      </c>
      <c r="AD854" s="7">
        <f t="shared" si="136"/>
        <v>-21.210416666668607</v>
      </c>
      <c r="AE854" s="2" t="s">
        <v>7</v>
      </c>
      <c r="AF854" t="s">
        <v>8335</v>
      </c>
      <c r="AG854" s="21">
        <v>44449.279861111114</v>
      </c>
      <c r="AH854" s="7">
        <f t="shared" si="137"/>
        <v>-13.429861111108039</v>
      </c>
      <c r="AI854" s="2" t="s">
        <v>8</v>
      </c>
      <c r="AJ854" t="s">
        <v>8336</v>
      </c>
      <c r="AK854" s="21">
        <v>44439.429166666669</v>
      </c>
      <c r="AL854" s="7">
        <f t="shared" si="138"/>
        <v>-23.280555555553292</v>
      </c>
      <c r="AM854" s="2" t="s">
        <v>0</v>
      </c>
      <c r="AN854" t="s">
        <v>8328</v>
      </c>
      <c r="AO854" s="21">
        <v>44462.709722222222</v>
      </c>
      <c r="AP854" s="7">
        <f t="shared" si="139"/>
        <v>0</v>
      </c>
    </row>
    <row r="855" spans="1:42" x14ac:dyDescent="0.25">
      <c r="A855"/>
      <c r="B855" t="s">
        <v>8337</v>
      </c>
      <c r="C855" s="2" t="s">
        <v>0</v>
      </c>
      <c r="D855" t="s">
        <v>8338</v>
      </c>
      <c r="E855" s="4">
        <v>44420.713888888888</v>
      </c>
      <c r="F855" s="20">
        <f t="shared" ca="1" si="130"/>
        <v>45.286111111112405</v>
      </c>
      <c r="G855" s="2" t="s">
        <v>1</v>
      </c>
      <c r="H855" t="s">
        <v>8339</v>
      </c>
      <c r="I855" s="21">
        <v>44440.418055555558</v>
      </c>
      <c r="J855" s="7">
        <f t="shared" si="131"/>
        <v>19.704166666670062</v>
      </c>
      <c r="K855" s="2" t="s">
        <v>2</v>
      </c>
      <c r="L855" t="s">
        <v>8340</v>
      </c>
      <c r="M855" s="21">
        <v>44446.536111111112</v>
      </c>
      <c r="N855" s="7">
        <f t="shared" si="132"/>
        <v>25.822222222224809</v>
      </c>
      <c r="O855" s="2" t="s">
        <v>3</v>
      </c>
      <c r="P855" t="s">
        <v>8341</v>
      </c>
      <c r="Q855" s="21">
        <v>44449.270833333336</v>
      </c>
      <c r="R855" s="7">
        <f t="shared" si="133"/>
        <v>28.556944444448163</v>
      </c>
      <c r="S855" s="2" t="s">
        <v>4</v>
      </c>
      <c r="T855" t="s">
        <v>8342</v>
      </c>
      <c r="U855" s="21">
        <v>44441.85</v>
      </c>
      <c r="V855" s="7">
        <f t="shared" si="134"/>
        <v>21.136111111110949</v>
      </c>
      <c r="W855" s="2" t="s">
        <v>5</v>
      </c>
      <c r="X855" t="s">
        <v>8343</v>
      </c>
      <c r="Y855" s="21">
        <v>44447.573611111111</v>
      </c>
      <c r="Z855" s="7">
        <f t="shared" si="135"/>
        <v>26.859722222223354</v>
      </c>
      <c r="AA855" s="2" t="s">
        <v>6</v>
      </c>
      <c r="AB855" t="s">
        <v>8344</v>
      </c>
      <c r="AC855" s="21">
        <v>44441.42083333333</v>
      </c>
      <c r="AD855" s="7">
        <f t="shared" si="136"/>
        <v>20.706944444442343</v>
      </c>
      <c r="AE855" s="2" t="s">
        <v>7</v>
      </c>
      <c r="AF855" t="s">
        <v>8345</v>
      </c>
      <c r="AG855" s="21">
        <v>44449.279861111114</v>
      </c>
      <c r="AH855" s="7">
        <f t="shared" si="137"/>
        <v>28.565972222226264</v>
      </c>
      <c r="AI855" s="2" t="s">
        <v>8</v>
      </c>
      <c r="AJ855" t="s">
        <v>8346</v>
      </c>
      <c r="AK855" s="21">
        <v>44438.717361111114</v>
      </c>
      <c r="AL855" s="7">
        <f t="shared" si="138"/>
        <v>18.003472222226264</v>
      </c>
      <c r="AM855" s="2" t="s">
        <v>0</v>
      </c>
      <c r="AN855" t="s">
        <v>8338</v>
      </c>
      <c r="AO855" s="21">
        <v>44420.713888888888</v>
      </c>
      <c r="AP855" s="7">
        <f t="shared" si="139"/>
        <v>0</v>
      </c>
    </row>
    <row r="856" spans="1:42" x14ac:dyDescent="0.25">
      <c r="A856"/>
      <c r="B856" t="s">
        <v>8347</v>
      </c>
      <c r="C856" s="2" t="s">
        <v>0</v>
      </c>
      <c r="D856" t="s">
        <v>8348</v>
      </c>
      <c r="E856" s="4">
        <v>44375.919444444444</v>
      </c>
      <c r="F856" s="20">
        <f t="shared" ref="F856:F919" ca="1" si="140">TODAY()-E856</f>
        <v>90.080555555556202</v>
      </c>
      <c r="G856" s="2" t="s">
        <v>1</v>
      </c>
      <c r="H856" t="s">
        <v>8349</v>
      </c>
      <c r="I856" s="21">
        <v>44430.619444444441</v>
      </c>
      <c r="J856" s="7">
        <f t="shared" ref="J856:J919" si="141">I856-$E856</f>
        <v>54.69999999999709</v>
      </c>
      <c r="K856" s="2" t="s">
        <v>2</v>
      </c>
      <c r="L856" t="s">
        <v>8350</v>
      </c>
      <c r="M856" s="21">
        <v>44428.231249999997</v>
      </c>
      <c r="N856" s="7">
        <f t="shared" ref="N856:N919" si="142">M856-$E856</f>
        <v>52.311805555553292</v>
      </c>
      <c r="O856" s="2" t="s">
        <v>3</v>
      </c>
      <c r="P856" t="s">
        <v>8351</v>
      </c>
      <c r="Q856" s="21">
        <v>44426.370138888888</v>
      </c>
      <c r="R856" s="7">
        <f t="shared" ref="R856:R919" si="143">Q856-$E856</f>
        <v>50.450694444443798</v>
      </c>
      <c r="S856" s="2" t="s">
        <v>4</v>
      </c>
      <c r="T856" t="s">
        <v>8352</v>
      </c>
      <c r="U856" s="21">
        <v>44428.236111111109</v>
      </c>
      <c r="V856" s="7">
        <f t="shared" ref="V856:V919" si="144">U856-$E856</f>
        <v>52.316666666665697</v>
      </c>
      <c r="W856" s="2" t="s">
        <v>5</v>
      </c>
      <c r="X856" t="s">
        <v>8353</v>
      </c>
      <c r="Y856" s="21">
        <v>44438.568749999999</v>
      </c>
      <c r="Z856" s="7">
        <f t="shared" ref="Z856:Z919" si="145">Y856-$E856</f>
        <v>62.649305555554747</v>
      </c>
      <c r="AA856" s="2" t="s">
        <v>6</v>
      </c>
      <c r="AB856" t="s">
        <v>8354</v>
      </c>
      <c r="AC856" s="21">
        <v>44426.371527777781</v>
      </c>
      <c r="AD856" s="7">
        <f t="shared" ref="AD856:AD919" si="146">AC856-$E856</f>
        <v>50.452083333337214</v>
      </c>
      <c r="AE856" s="2" t="s">
        <v>7</v>
      </c>
      <c r="AF856" t="s">
        <v>8355</v>
      </c>
      <c r="AG856" s="21">
        <v>44430.626388888886</v>
      </c>
      <c r="AH856" s="7">
        <f t="shared" ref="AH856:AH919" si="147">AG856-$E856</f>
        <v>54.706944444442343</v>
      </c>
      <c r="AI856" s="2" t="s">
        <v>8</v>
      </c>
      <c r="AJ856" t="s">
        <v>8356</v>
      </c>
      <c r="AK856" s="21">
        <v>44426.359722222223</v>
      </c>
      <c r="AL856" s="7">
        <f t="shared" ref="AL856:AL919" si="148">AK856-$E856</f>
        <v>50.440277777779556</v>
      </c>
      <c r="AM856" s="2" t="s">
        <v>0</v>
      </c>
      <c r="AN856" t="s">
        <v>8348</v>
      </c>
      <c r="AO856" s="21">
        <v>44375.919444444444</v>
      </c>
      <c r="AP856" s="7">
        <f t="shared" ref="AP856:AP919" si="149">AO856-$E856</f>
        <v>0</v>
      </c>
    </row>
    <row r="857" spans="1:42" x14ac:dyDescent="0.25">
      <c r="A857"/>
      <c r="B857" t="s">
        <v>8357</v>
      </c>
      <c r="C857" s="2" t="s">
        <v>0</v>
      </c>
      <c r="D857" t="s">
        <v>8358</v>
      </c>
      <c r="E857" s="4">
        <v>44375.919444444444</v>
      </c>
      <c r="F857" s="20">
        <f t="shared" ca="1" si="140"/>
        <v>90.080555555556202</v>
      </c>
      <c r="G857" s="2" t="s">
        <v>1</v>
      </c>
      <c r="H857" t="s">
        <v>8359</v>
      </c>
      <c r="I857" s="21">
        <v>44442.843055555553</v>
      </c>
      <c r="J857" s="7">
        <f t="shared" si="141"/>
        <v>66.923611111109494</v>
      </c>
      <c r="K857" s="2" t="s">
        <v>2</v>
      </c>
      <c r="L857" t="s">
        <v>8360</v>
      </c>
      <c r="M857" s="21">
        <v>44447.688194444447</v>
      </c>
      <c r="N857" s="7">
        <f t="shared" si="142"/>
        <v>71.76875000000291</v>
      </c>
      <c r="O857" s="2" t="s">
        <v>3</v>
      </c>
      <c r="P857" t="s">
        <v>8361</v>
      </c>
      <c r="Q857" s="21">
        <v>44447.604166666664</v>
      </c>
      <c r="R857" s="7">
        <f t="shared" si="143"/>
        <v>71.684722222220444</v>
      </c>
      <c r="S857" s="2" t="s">
        <v>4</v>
      </c>
      <c r="T857" t="s">
        <v>8362</v>
      </c>
      <c r="U857" s="21">
        <v>44438.929861111108</v>
      </c>
      <c r="V857" s="7">
        <f t="shared" si="144"/>
        <v>63.010416666664241</v>
      </c>
      <c r="W857" s="2" t="s">
        <v>5</v>
      </c>
      <c r="X857" t="s">
        <v>8363</v>
      </c>
      <c r="Y857" s="21">
        <v>44447.573611111111</v>
      </c>
      <c r="Z857" s="7">
        <f t="shared" si="145"/>
        <v>71.654166666667152</v>
      </c>
      <c r="AA857" s="2" t="s">
        <v>6</v>
      </c>
      <c r="AB857" t="s">
        <v>8364</v>
      </c>
      <c r="AC857" s="21">
        <v>44439.759027777778</v>
      </c>
      <c r="AD857" s="7">
        <f t="shared" si="146"/>
        <v>63.839583333334303</v>
      </c>
      <c r="AE857" s="2" t="s">
        <v>7</v>
      </c>
      <c r="AF857" t="s">
        <v>8365</v>
      </c>
      <c r="AG857" s="21">
        <v>44449.301388888889</v>
      </c>
      <c r="AH857" s="7">
        <f t="shared" si="147"/>
        <v>73.381944444445253</v>
      </c>
      <c r="AI857" s="2" t="s">
        <v>8</v>
      </c>
      <c r="AJ857" t="s">
        <v>8366</v>
      </c>
      <c r="AK857" s="21">
        <v>44438.717361111114</v>
      </c>
      <c r="AL857" s="7">
        <f t="shared" si="148"/>
        <v>62.797916666670062</v>
      </c>
      <c r="AM857" s="2" t="s">
        <v>0</v>
      </c>
      <c r="AN857" t="s">
        <v>8358</v>
      </c>
      <c r="AO857" s="21">
        <v>44375.919444444444</v>
      </c>
      <c r="AP857" s="7">
        <f t="shared" si="149"/>
        <v>0</v>
      </c>
    </row>
    <row r="858" spans="1:42" x14ac:dyDescent="0.25">
      <c r="A858"/>
      <c r="B858" t="s">
        <v>8367</v>
      </c>
      <c r="C858" s="2" t="s">
        <v>0</v>
      </c>
      <c r="D858" t="s">
        <v>8368</v>
      </c>
      <c r="E858" s="4">
        <v>44462.709722222222</v>
      </c>
      <c r="F858" s="20">
        <f t="shared" ca="1" si="140"/>
        <v>3.2902777777781012</v>
      </c>
      <c r="G858" s="2" t="s">
        <v>1</v>
      </c>
      <c r="H858" t="s">
        <v>8369</v>
      </c>
      <c r="I858" s="21">
        <v>44449.313194444447</v>
      </c>
      <c r="J858" s="7">
        <f t="shared" si="141"/>
        <v>-13.396527777775191</v>
      </c>
      <c r="K858" s="2" t="s">
        <v>2</v>
      </c>
      <c r="L858" t="s">
        <v>8370</v>
      </c>
      <c r="M858" s="21">
        <v>44447.688194444447</v>
      </c>
      <c r="N858" s="7">
        <f t="shared" si="142"/>
        <v>-15.021527777775191</v>
      </c>
      <c r="O858" s="2" t="s">
        <v>3</v>
      </c>
      <c r="P858" t="s">
        <v>8371</v>
      </c>
      <c r="Q858" s="21">
        <v>44447.604166666664</v>
      </c>
      <c r="R858" s="7">
        <f t="shared" si="143"/>
        <v>-15.105555555557657</v>
      </c>
      <c r="S858" s="2" t="s">
        <v>4</v>
      </c>
      <c r="T858" t="s">
        <v>8372</v>
      </c>
      <c r="U858" s="21">
        <v>44438.929861111108</v>
      </c>
      <c r="V858" s="7">
        <f t="shared" si="144"/>
        <v>-23.77986111111386</v>
      </c>
      <c r="W858" s="2" t="s">
        <v>5</v>
      </c>
      <c r="X858" t="s">
        <v>8373</v>
      </c>
      <c r="Y858" s="21">
        <v>44447.642361111109</v>
      </c>
      <c r="Z858" s="7">
        <f t="shared" si="145"/>
        <v>-15.067361111112405</v>
      </c>
      <c r="AA858" s="2" t="s">
        <v>6</v>
      </c>
      <c r="AB858" t="s">
        <v>8374</v>
      </c>
      <c r="AC858" s="21">
        <v>44439.393750000003</v>
      </c>
      <c r="AD858" s="7">
        <f t="shared" si="146"/>
        <v>-23.315972222218988</v>
      </c>
      <c r="AE858" s="2" t="s">
        <v>7</v>
      </c>
      <c r="AF858" t="s">
        <v>8375</v>
      </c>
      <c r="AG858" s="21">
        <v>44444.879166666666</v>
      </c>
      <c r="AH858" s="7">
        <f t="shared" si="147"/>
        <v>-17.830555555556202</v>
      </c>
      <c r="AI858" s="2" t="s">
        <v>8</v>
      </c>
      <c r="AJ858" t="s">
        <v>8376</v>
      </c>
      <c r="AK858" s="21">
        <v>44438.717361111114</v>
      </c>
      <c r="AL858" s="7">
        <f t="shared" si="148"/>
        <v>-23.992361111108039</v>
      </c>
      <c r="AM858" s="2" t="s">
        <v>0</v>
      </c>
      <c r="AN858" t="s">
        <v>8368</v>
      </c>
      <c r="AO858" s="21">
        <v>44462.709722222222</v>
      </c>
      <c r="AP858" s="7">
        <f t="shared" si="149"/>
        <v>0</v>
      </c>
    </row>
    <row r="859" spans="1:42" x14ac:dyDescent="0.25">
      <c r="A859"/>
      <c r="B859" t="s">
        <v>8377</v>
      </c>
      <c r="C859" s="2" t="s">
        <v>0</v>
      </c>
      <c r="D859" t="s">
        <v>8378</v>
      </c>
      <c r="E859" s="4">
        <v>44383.463888888888</v>
      </c>
      <c r="F859" s="20">
        <f t="shared" ca="1" si="140"/>
        <v>82.536111111112405</v>
      </c>
      <c r="G859" s="2" t="s">
        <v>1</v>
      </c>
      <c r="H859" t="s">
        <v>8379</v>
      </c>
      <c r="I859" s="21">
        <v>44442.843055555553</v>
      </c>
      <c r="J859" s="7">
        <f t="shared" si="141"/>
        <v>59.379166666665697</v>
      </c>
      <c r="K859" s="2" t="s">
        <v>2</v>
      </c>
      <c r="L859" t="s">
        <v>8380</v>
      </c>
      <c r="M859" s="21">
        <v>44446.536111111112</v>
      </c>
      <c r="N859" s="7">
        <f t="shared" si="142"/>
        <v>63.072222222224809</v>
      </c>
      <c r="O859" s="2" t="s">
        <v>3</v>
      </c>
      <c r="P859" t="s">
        <v>8381</v>
      </c>
      <c r="Q859" s="21">
        <v>44447.604166666664</v>
      </c>
      <c r="R859" s="7">
        <f t="shared" si="143"/>
        <v>64.140277777776646</v>
      </c>
      <c r="S859" s="2" t="s">
        <v>4</v>
      </c>
      <c r="T859" t="s">
        <v>8382</v>
      </c>
      <c r="U859" s="21">
        <v>44438.929861111108</v>
      </c>
      <c r="V859" s="7">
        <f t="shared" si="144"/>
        <v>55.465972222220444</v>
      </c>
      <c r="W859" s="2" t="s">
        <v>5</v>
      </c>
      <c r="X859" t="s">
        <v>8383</v>
      </c>
      <c r="Y859" s="21">
        <v>44447.573611111111</v>
      </c>
      <c r="Z859" s="7">
        <f t="shared" si="145"/>
        <v>64.109722222223354</v>
      </c>
      <c r="AA859" s="2" t="s">
        <v>6</v>
      </c>
      <c r="AB859" t="s">
        <v>8384</v>
      </c>
      <c r="AC859" s="21">
        <v>44438.706250000003</v>
      </c>
      <c r="AD859" s="7">
        <f t="shared" si="146"/>
        <v>55.242361111115315</v>
      </c>
      <c r="AE859" s="2" t="s">
        <v>7</v>
      </c>
      <c r="AF859" t="s">
        <v>8385</v>
      </c>
      <c r="AG859" s="21">
        <v>44449.301388888889</v>
      </c>
      <c r="AH859" s="7">
        <f t="shared" si="147"/>
        <v>65.837500000001455</v>
      </c>
      <c r="AI859" s="2" t="s">
        <v>8</v>
      </c>
      <c r="AJ859" t="s">
        <v>8386</v>
      </c>
      <c r="AK859" s="21">
        <v>44438.717361111114</v>
      </c>
      <c r="AL859" s="7">
        <f t="shared" si="148"/>
        <v>55.253472222226264</v>
      </c>
      <c r="AM859" s="2" t="s">
        <v>0</v>
      </c>
      <c r="AN859" t="s">
        <v>8378</v>
      </c>
      <c r="AO859" s="21">
        <v>44383.463888888888</v>
      </c>
      <c r="AP859" s="7">
        <f t="shared" si="149"/>
        <v>0</v>
      </c>
    </row>
    <row r="860" spans="1:42" x14ac:dyDescent="0.25">
      <c r="A860"/>
      <c r="B860" t="s">
        <v>8387</v>
      </c>
      <c r="C860" s="2" t="s">
        <v>0</v>
      </c>
      <c r="D860" t="s">
        <v>8388</v>
      </c>
      <c r="E860" s="4">
        <v>44375.919444444444</v>
      </c>
      <c r="F860" s="20">
        <f t="shared" ca="1" si="140"/>
        <v>90.080555555556202</v>
      </c>
      <c r="G860" s="2" t="s">
        <v>1</v>
      </c>
      <c r="H860" t="s">
        <v>8389</v>
      </c>
      <c r="I860" s="21">
        <v>44449.313194444447</v>
      </c>
      <c r="J860" s="7">
        <f t="shared" si="141"/>
        <v>73.39375000000291</v>
      </c>
      <c r="K860" s="2" t="s">
        <v>2</v>
      </c>
      <c r="L860" t="s">
        <v>8390</v>
      </c>
      <c r="M860" s="21">
        <v>44447.688194444447</v>
      </c>
      <c r="N860" s="7">
        <f t="shared" si="142"/>
        <v>71.76875000000291</v>
      </c>
      <c r="O860" s="2" t="s">
        <v>3</v>
      </c>
      <c r="P860" t="s">
        <v>8391</v>
      </c>
      <c r="Q860" s="21">
        <v>44447.658333333333</v>
      </c>
      <c r="R860" s="7">
        <f t="shared" si="143"/>
        <v>71.738888888889051</v>
      </c>
      <c r="S860" s="2" t="s">
        <v>4</v>
      </c>
      <c r="T860" t="s">
        <v>8392</v>
      </c>
      <c r="U860" s="21">
        <v>44438.929861111108</v>
      </c>
      <c r="V860" s="7">
        <f t="shared" si="144"/>
        <v>63.010416666664241</v>
      </c>
      <c r="W860" s="2" t="s">
        <v>5</v>
      </c>
      <c r="X860" t="s">
        <v>8393</v>
      </c>
      <c r="Y860" s="21">
        <v>44447.573611111111</v>
      </c>
      <c r="Z860" s="7">
        <f t="shared" si="145"/>
        <v>71.654166666667152</v>
      </c>
      <c r="AA860" s="2" t="s">
        <v>6</v>
      </c>
      <c r="AB860" t="s">
        <v>8394</v>
      </c>
      <c r="AC860" s="21">
        <v>44439.393750000003</v>
      </c>
      <c r="AD860" s="7">
        <f t="shared" si="146"/>
        <v>63.474305555559113</v>
      </c>
      <c r="AE860" s="2" t="s">
        <v>7</v>
      </c>
      <c r="AF860" t="s">
        <v>8395</v>
      </c>
      <c r="AG860" s="21">
        <v>44444.879166666666</v>
      </c>
      <c r="AH860" s="7">
        <f t="shared" si="147"/>
        <v>68.959722222221899</v>
      </c>
      <c r="AI860" s="2" t="s">
        <v>8</v>
      </c>
      <c r="AJ860" t="s">
        <v>8396</v>
      </c>
      <c r="AK860" s="21">
        <v>44438.717361111114</v>
      </c>
      <c r="AL860" s="7">
        <f t="shared" si="148"/>
        <v>62.797916666670062</v>
      </c>
      <c r="AM860" s="2" t="s">
        <v>0</v>
      </c>
      <c r="AN860" t="s">
        <v>8388</v>
      </c>
      <c r="AO860" s="21">
        <v>44375.919444444444</v>
      </c>
      <c r="AP860" s="7">
        <f t="shared" si="149"/>
        <v>0</v>
      </c>
    </row>
    <row r="861" spans="1:42" x14ac:dyDescent="0.25">
      <c r="A861"/>
      <c r="B861" t="s">
        <v>8397</v>
      </c>
      <c r="C861" s="2" t="s">
        <v>0</v>
      </c>
      <c r="D861" t="s">
        <v>8398</v>
      </c>
      <c r="E861" s="4">
        <v>44378.715277777781</v>
      </c>
      <c r="F861" s="20">
        <f t="shared" ca="1" si="140"/>
        <v>87.284722222218988</v>
      </c>
      <c r="G861" s="2" t="s">
        <v>1</v>
      </c>
      <c r="H861" t="s">
        <v>8399</v>
      </c>
      <c r="I861" s="21">
        <v>44428.505555555559</v>
      </c>
      <c r="J861" s="7">
        <f t="shared" si="141"/>
        <v>49.790277777778101</v>
      </c>
      <c r="K861" s="2" t="s">
        <v>2</v>
      </c>
      <c r="L861" t="s">
        <v>8400</v>
      </c>
      <c r="M861" s="21">
        <v>44428.761111111111</v>
      </c>
      <c r="N861" s="7">
        <f t="shared" si="142"/>
        <v>50.045833333329938</v>
      </c>
      <c r="O861" s="2" t="s">
        <v>3</v>
      </c>
      <c r="P861" t="s">
        <v>8401</v>
      </c>
      <c r="Q861" s="21">
        <v>44428.898611111108</v>
      </c>
      <c r="R861" s="7">
        <f t="shared" si="143"/>
        <v>50.183333333327028</v>
      </c>
      <c r="S861" s="2" t="s">
        <v>4</v>
      </c>
      <c r="T861" t="s">
        <v>8402</v>
      </c>
      <c r="U861" s="21">
        <v>44428.888194444444</v>
      </c>
      <c r="V861" s="7">
        <f t="shared" si="144"/>
        <v>50.172916666662786</v>
      </c>
      <c r="W861" s="2" t="s">
        <v>5</v>
      </c>
      <c r="X861" t="s">
        <v>8403</v>
      </c>
      <c r="Y861" s="21">
        <v>44438.568749999999</v>
      </c>
      <c r="Z861" s="7">
        <f t="shared" si="145"/>
        <v>59.853472222217533</v>
      </c>
      <c r="AA861" s="2" t="s">
        <v>6</v>
      </c>
      <c r="AB861" t="s">
        <v>8404</v>
      </c>
      <c r="AC861" s="21">
        <v>44428.895138888889</v>
      </c>
      <c r="AD861" s="7">
        <f t="shared" si="146"/>
        <v>50.179861111108039</v>
      </c>
      <c r="AE861" s="2" t="s">
        <v>7</v>
      </c>
      <c r="AF861" t="s">
        <v>8405</v>
      </c>
      <c r="AG861" s="21">
        <v>44428.431250000001</v>
      </c>
      <c r="AH861" s="7">
        <f t="shared" si="147"/>
        <v>49.715972222220444</v>
      </c>
      <c r="AI861" s="2" t="s">
        <v>8</v>
      </c>
      <c r="AJ861" t="s">
        <v>8406</v>
      </c>
      <c r="AK861" s="21">
        <v>44428.9</v>
      </c>
      <c r="AL861" s="7">
        <f t="shared" si="148"/>
        <v>50.184722222220444</v>
      </c>
      <c r="AM861" s="2" t="s">
        <v>0</v>
      </c>
      <c r="AN861" t="s">
        <v>8398</v>
      </c>
      <c r="AO861" s="21">
        <v>44378.715277777781</v>
      </c>
      <c r="AP861" s="7">
        <f t="shared" si="149"/>
        <v>0</v>
      </c>
    </row>
    <row r="862" spans="1:42" x14ac:dyDescent="0.25">
      <c r="A862"/>
      <c r="B862" t="s">
        <v>8407</v>
      </c>
      <c r="C862" s="2" t="s">
        <v>0</v>
      </c>
      <c r="D862" t="s">
        <v>8408</v>
      </c>
      <c r="E862" s="4">
        <v>44375.919444444444</v>
      </c>
      <c r="F862" s="20">
        <f t="shared" ca="1" si="140"/>
        <v>90.080555555556202</v>
      </c>
      <c r="G862" s="2" t="s">
        <v>1</v>
      </c>
      <c r="H862" t="s">
        <v>8409</v>
      </c>
      <c r="I862" s="21">
        <v>44430.619444444441</v>
      </c>
      <c r="J862" s="7">
        <f t="shared" si="141"/>
        <v>54.69999999999709</v>
      </c>
      <c r="K862" s="2" t="s">
        <v>2</v>
      </c>
      <c r="L862" t="s">
        <v>8410</v>
      </c>
      <c r="M862" s="21">
        <v>44428.179166666669</v>
      </c>
      <c r="N862" s="7">
        <f t="shared" si="142"/>
        <v>52.259722222224809</v>
      </c>
      <c r="O862" s="2" t="s">
        <v>3</v>
      </c>
      <c r="P862" t="s">
        <v>8411</v>
      </c>
      <c r="Q862" s="21">
        <v>44426.408333333333</v>
      </c>
      <c r="R862" s="7">
        <f t="shared" si="143"/>
        <v>50.488888888889051</v>
      </c>
      <c r="S862" s="2" t="s">
        <v>4</v>
      </c>
      <c r="T862" t="s">
        <v>8412</v>
      </c>
      <c r="U862" s="21">
        <v>44428.182638888888</v>
      </c>
      <c r="V862" s="7">
        <f t="shared" si="144"/>
        <v>52.263194444443798</v>
      </c>
      <c r="W862" s="2" t="s">
        <v>5</v>
      </c>
      <c r="X862" t="s">
        <v>8413</v>
      </c>
      <c r="Y862" s="21">
        <v>44438.568749999999</v>
      </c>
      <c r="Z862" s="7">
        <f t="shared" si="145"/>
        <v>62.649305555554747</v>
      </c>
      <c r="AA862" s="2" t="s">
        <v>6</v>
      </c>
      <c r="AB862" t="s">
        <v>8414</v>
      </c>
      <c r="AC862" s="21">
        <v>44426.397916666669</v>
      </c>
      <c r="AD862" s="7">
        <f t="shared" si="146"/>
        <v>50.478472222224809</v>
      </c>
      <c r="AE862" s="2" t="s">
        <v>7</v>
      </c>
      <c r="AF862" t="s">
        <v>8415</v>
      </c>
      <c r="AG862" s="21">
        <v>44430.626388888886</v>
      </c>
      <c r="AH862" s="7">
        <f t="shared" si="147"/>
        <v>54.706944444442343</v>
      </c>
      <c r="AI862" s="2" t="s">
        <v>8</v>
      </c>
      <c r="AJ862" t="s">
        <v>8416</v>
      </c>
      <c r="AK862" s="21">
        <v>44426.390972222223</v>
      </c>
      <c r="AL862" s="7">
        <f t="shared" si="148"/>
        <v>50.471527777779556</v>
      </c>
      <c r="AM862" s="2" t="s">
        <v>0</v>
      </c>
      <c r="AN862" t="s">
        <v>8408</v>
      </c>
      <c r="AO862" s="21">
        <v>44375.919444444444</v>
      </c>
      <c r="AP862" s="7">
        <f t="shared" si="149"/>
        <v>0</v>
      </c>
    </row>
    <row r="863" spans="1:42" x14ac:dyDescent="0.25">
      <c r="A863"/>
      <c r="B863" t="s">
        <v>8417</v>
      </c>
      <c r="C863" s="2" t="s">
        <v>0</v>
      </c>
      <c r="D863" t="s">
        <v>8418</v>
      </c>
      <c r="E863" s="4">
        <v>44375.919444444444</v>
      </c>
      <c r="F863" s="20">
        <f t="shared" ca="1" si="140"/>
        <v>90.080555555556202</v>
      </c>
      <c r="G863" s="2" t="s">
        <v>1</v>
      </c>
      <c r="H863" t="s">
        <v>8419</v>
      </c>
      <c r="I863" s="21">
        <v>44446.640972222223</v>
      </c>
      <c r="J863" s="7">
        <f t="shared" si="141"/>
        <v>70.721527777779556</v>
      </c>
      <c r="K863" s="2" t="s">
        <v>2</v>
      </c>
      <c r="L863" t="s">
        <v>8420</v>
      </c>
      <c r="M863" s="21">
        <v>44447.581250000003</v>
      </c>
      <c r="N863" s="7">
        <f t="shared" si="142"/>
        <v>71.661805555559113</v>
      </c>
      <c r="O863" s="2" t="s">
        <v>3</v>
      </c>
      <c r="P863" t="s">
        <v>8421</v>
      </c>
      <c r="Q863" s="21">
        <v>44447.604166666664</v>
      </c>
      <c r="R863" s="7">
        <f t="shared" si="143"/>
        <v>71.684722222220444</v>
      </c>
      <c r="S863" s="2" t="s">
        <v>4</v>
      </c>
      <c r="T863" t="s">
        <v>8422</v>
      </c>
      <c r="U863" s="21">
        <v>44438.929861111108</v>
      </c>
      <c r="V863" s="7">
        <f t="shared" si="144"/>
        <v>63.010416666664241</v>
      </c>
      <c r="W863" s="2" t="s">
        <v>5</v>
      </c>
      <c r="X863" t="s">
        <v>8423</v>
      </c>
      <c r="Y863" s="21">
        <v>44447.573611111111</v>
      </c>
      <c r="Z863" s="7">
        <f t="shared" si="145"/>
        <v>71.654166666667152</v>
      </c>
      <c r="AA863" s="2" t="s">
        <v>6</v>
      </c>
      <c r="AB863" t="s">
        <v>8424</v>
      </c>
      <c r="AC863" s="21">
        <v>44440.460416666669</v>
      </c>
      <c r="AD863" s="7">
        <f t="shared" si="146"/>
        <v>64.540972222224809</v>
      </c>
      <c r="AE863" s="2" t="s">
        <v>7</v>
      </c>
      <c r="AF863" t="s">
        <v>8425</v>
      </c>
      <c r="AG863" s="21">
        <v>44444.879166666666</v>
      </c>
      <c r="AH863" s="7">
        <f t="shared" si="147"/>
        <v>68.959722222221899</v>
      </c>
      <c r="AI863" s="2" t="s">
        <v>8</v>
      </c>
      <c r="AJ863" t="s">
        <v>8426</v>
      </c>
      <c r="AK863" s="21">
        <v>44438.717361111114</v>
      </c>
      <c r="AL863" s="7">
        <f t="shared" si="148"/>
        <v>62.797916666670062</v>
      </c>
      <c r="AM863" s="2" t="s">
        <v>0</v>
      </c>
      <c r="AN863" t="s">
        <v>8418</v>
      </c>
      <c r="AO863" s="21">
        <v>44375.919444444444</v>
      </c>
      <c r="AP863" s="7">
        <f t="shared" si="149"/>
        <v>0</v>
      </c>
    </row>
    <row r="864" spans="1:42" x14ac:dyDescent="0.25">
      <c r="A864"/>
      <c r="B864" t="s">
        <v>8427</v>
      </c>
      <c r="C864" s="2" t="s">
        <v>0</v>
      </c>
      <c r="D864" t="s">
        <v>8428</v>
      </c>
      <c r="E864" s="4">
        <v>44384.460416666669</v>
      </c>
      <c r="F864" s="20">
        <f t="shared" ca="1" si="140"/>
        <v>81.539583333331393</v>
      </c>
      <c r="G864" s="2" t="s">
        <v>1</v>
      </c>
      <c r="H864" t="s">
        <v>8429</v>
      </c>
      <c r="I864" s="21">
        <v>44446.640972222223</v>
      </c>
      <c r="J864" s="7">
        <f t="shared" si="141"/>
        <v>62.180555555554747</v>
      </c>
      <c r="K864" s="2" t="s">
        <v>2</v>
      </c>
      <c r="L864" t="s">
        <v>8430</v>
      </c>
      <c r="M864" s="21">
        <v>44446.536111111112</v>
      </c>
      <c r="N864" s="7">
        <f t="shared" si="142"/>
        <v>62.075694444443798</v>
      </c>
      <c r="O864" s="2" t="s">
        <v>3</v>
      </c>
      <c r="P864" t="s">
        <v>8431</v>
      </c>
      <c r="Q864" s="21">
        <v>44438.722222222219</v>
      </c>
      <c r="R864" s="7">
        <f t="shared" si="143"/>
        <v>54.261805555550382</v>
      </c>
      <c r="S864" s="2" t="s">
        <v>4</v>
      </c>
      <c r="T864" t="s">
        <v>8432</v>
      </c>
      <c r="U864" s="21">
        <v>44438.929861111108</v>
      </c>
      <c r="V864" s="7">
        <f t="shared" si="144"/>
        <v>54.469444444439432</v>
      </c>
      <c r="W864" s="2" t="s">
        <v>5</v>
      </c>
      <c r="X864" t="s">
        <v>8433</v>
      </c>
      <c r="Y864" s="21">
        <v>44447.642361111109</v>
      </c>
      <c r="Z864" s="7">
        <f t="shared" si="145"/>
        <v>63.181944444440887</v>
      </c>
      <c r="AA864" s="2" t="s">
        <v>6</v>
      </c>
      <c r="AB864" t="s">
        <v>8434</v>
      </c>
      <c r="AC864" s="21">
        <v>44439.393750000003</v>
      </c>
      <c r="AD864" s="7">
        <f t="shared" si="146"/>
        <v>54.933333333334303</v>
      </c>
      <c r="AE864" s="2" t="s">
        <v>7</v>
      </c>
      <c r="AF864" t="s">
        <v>8435</v>
      </c>
      <c r="AG864" s="21">
        <v>44445.642361111109</v>
      </c>
      <c r="AH864" s="7">
        <f t="shared" si="147"/>
        <v>61.181944444440887</v>
      </c>
      <c r="AI864" s="2" t="s">
        <v>8</v>
      </c>
      <c r="AJ864" t="s">
        <v>8436</v>
      </c>
      <c r="AK864" s="21">
        <v>44438.717361111114</v>
      </c>
      <c r="AL864" s="7">
        <f t="shared" si="148"/>
        <v>54.256944444445253</v>
      </c>
      <c r="AM864" s="2" t="s">
        <v>0</v>
      </c>
      <c r="AN864" t="s">
        <v>8428</v>
      </c>
      <c r="AO864" s="21">
        <v>44384.460416666669</v>
      </c>
      <c r="AP864" s="7">
        <f t="shared" si="149"/>
        <v>0</v>
      </c>
    </row>
    <row r="865" spans="1:42" x14ac:dyDescent="0.25">
      <c r="A865"/>
      <c r="B865" t="s">
        <v>8437</v>
      </c>
      <c r="C865" s="2" t="s">
        <v>0</v>
      </c>
      <c r="D865" t="s">
        <v>8438</v>
      </c>
      <c r="E865" s="4">
        <v>44462.459722222222</v>
      </c>
      <c r="F865" s="20">
        <f t="shared" ca="1" si="140"/>
        <v>3.5402777777781012</v>
      </c>
      <c r="G865" s="2" t="s">
        <v>1</v>
      </c>
      <c r="H865" t="s">
        <v>8439</v>
      </c>
      <c r="I865" s="21">
        <v>44430.888194444444</v>
      </c>
      <c r="J865" s="7">
        <f t="shared" si="141"/>
        <v>-31.571527777778101</v>
      </c>
      <c r="K865" s="2" t="s">
        <v>2</v>
      </c>
      <c r="L865" t="s">
        <v>8440</v>
      </c>
      <c r="M865" s="21">
        <v>44428.338888888888</v>
      </c>
      <c r="N865" s="7">
        <f t="shared" si="142"/>
        <v>-34.120833333334303</v>
      </c>
      <c r="O865" s="2" t="s">
        <v>3</v>
      </c>
      <c r="P865" t="s">
        <v>8441</v>
      </c>
      <c r="Q865" s="21">
        <v>44426.532638888886</v>
      </c>
      <c r="R865" s="7">
        <f t="shared" si="143"/>
        <v>-35.927083333335759</v>
      </c>
      <c r="S865" s="2" t="s">
        <v>4</v>
      </c>
      <c r="T865" t="s">
        <v>8442</v>
      </c>
      <c r="U865" s="21">
        <v>44428.341666666667</v>
      </c>
      <c r="V865" s="7">
        <f t="shared" si="144"/>
        <v>-34.118055555554747</v>
      </c>
      <c r="W865" s="2" t="s">
        <v>5</v>
      </c>
      <c r="X865" t="s">
        <v>8443</v>
      </c>
      <c r="Y865" s="21">
        <v>44438.568749999999</v>
      </c>
      <c r="Z865" s="7">
        <f t="shared" si="145"/>
        <v>-23.890972222223354</v>
      </c>
      <c r="AA865" s="2" t="s">
        <v>6</v>
      </c>
      <c r="AB865" t="s">
        <v>8444</v>
      </c>
      <c r="AC865" s="21">
        <v>44426.531944444447</v>
      </c>
      <c r="AD865" s="7">
        <f t="shared" si="146"/>
        <v>-35.927777777775191</v>
      </c>
      <c r="AE865" s="2" t="s">
        <v>7</v>
      </c>
      <c r="AF865" t="s">
        <v>8445</v>
      </c>
      <c r="AG865" s="21">
        <v>44430.87777777778</v>
      </c>
      <c r="AH865" s="7">
        <f t="shared" si="147"/>
        <v>-31.581944444442343</v>
      </c>
      <c r="AI865" s="2" t="s">
        <v>8</v>
      </c>
      <c r="AJ865" t="s">
        <v>8446</v>
      </c>
      <c r="AK865" s="21">
        <v>44426.515972222223</v>
      </c>
      <c r="AL865" s="7">
        <f t="shared" si="148"/>
        <v>-35.943749999998545</v>
      </c>
      <c r="AM865" s="2" t="s">
        <v>0</v>
      </c>
      <c r="AN865" t="s">
        <v>8438</v>
      </c>
      <c r="AO865" s="21">
        <v>44462.459722222222</v>
      </c>
      <c r="AP865" s="7">
        <f t="shared" si="149"/>
        <v>0</v>
      </c>
    </row>
    <row r="866" spans="1:42" x14ac:dyDescent="0.25">
      <c r="A866"/>
      <c r="B866" t="s">
        <v>8447</v>
      </c>
      <c r="C866" s="2" t="s">
        <v>0</v>
      </c>
      <c r="D866" t="s">
        <v>8448</v>
      </c>
      <c r="E866" s="4">
        <v>44375.919444444444</v>
      </c>
      <c r="F866" s="20">
        <f t="shared" ca="1" si="140"/>
        <v>90.080555555556202</v>
      </c>
      <c r="G866" s="2" t="s">
        <v>1</v>
      </c>
      <c r="H866" t="s">
        <v>8449</v>
      </c>
      <c r="I866" s="21">
        <v>44446.640972222223</v>
      </c>
      <c r="J866" s="7">
        <f t="shared" si="141"/>
        <v>70.721527777779556</v>
      </c>
      <c r="K866" s="2" t="s">
        <v>2</v>
      </c>
      <c r="L866" t="s">
        <v>8450</v>
      </c>
      <c r="M866" s="21">
        <v>44447.688194444447</v>
      </c>
      <c r="N866" s="7">
        <f t="shared" si="142"/>
        <v>71.76875000000291</v>
      </c>
      <c r="O866" s="2" t="s">
        <v>3</v>
      </c>
      <c r="P866" t="s">
        <v>8451</v>
      </c>
      <c r="Q866" s="21">
        <v>44447.604166666664</v>
      </c>
      <c r="R866" s="7">
        <f t="shared" si="143"/>
        <v>71.684722222220444</v>
      </c>
      <c r="S866" s="2" t="s">
        <v>4</v>
      </c>
      <c r="T866" t="s">
        <v>8452</v>
      </c>
      <c r="U866" s="21">
        <v>44438.929861111108</v>
      </c>
      <c r="V866" s="7">
        <f t="shared" si="144"/>
        <v>63.010416666664241</v>
      </c>
      <c r="W866" s="2" t="s">
        <v>5</v>
      </c>
      <c r="X866" t="s">
        <v>8453</v>
      </c>
      <c r="Y866" s="21">
        <v>44447.62222222222</v>
      </c>
      <c r="Z866" s="7">
        <f t="shared" si="145"/>
        <v>71.702777777776646</v>
      </c>
      <c r="AA866" s="2" t="s">
        <v>6</v>
      </c>
      <c r="AB866" t="s">
        <v>8454</v>
      </c>
      <c r="AC866" s="21">
        <v>44439.759027777778</v>
      </c>
      <c r="AD866" s="7">
        <f t="shared" si="146"/>
        <v>63.839583333334303</v>
      </c>
      <c r="AE866" s="2" t="s">
        <v>7</v>
      </c>
      <c r="AF866" t="s">
        <v>8455</v>
      </c>
      <c r="AG866" s="21">
        <v>44444.879166666666</v>
      </c>
      <c r="AH866" s="7">
        <f t="shared" si="147"/>
        <v>68.959722222221899</v>
      </c>
      <c r="AI866" s="2" t="s">
        <v>8</v>
      </c>
      <c r="AJ866" t="s">
        <v>8456</v>
      </c>
      <c r="AK866" s="21">
        <v>44439.429166666669</v>
      </c>
      <c r="AL866" s="7">
        <f t="shared" si="148"/>
        <v>63.509722222224809</v>
      </c>
      <c r="AM866" s="2" t="s">
        <v>0</v>
      </c>
      <c r="AN866" t="s">
        <v>8448</v>
      </c>
      <c r="AO866" s="21">
        <v>44375.919444444444</v>
      </c>
      <c r="AP866" s="7">
        <f t="shared" si="149"/>
        <v>0</v>
      </c>
    </row>
    <row r="867" spans="1:42" x14ac:dyDescent="0.25">
      <c r="A867"/>
      <c r="B867" t="s">
        <v>8457</v>
      </c>
      <c r="C867" s="2" t="s">
        <v>0</v>
      </c>
      <c r="D867" t="s">
        <v>8458</v>
      </c>
      <c r="E867" s="4">
        <v>44375.919444444444</v>
      </c>
      <c r="F867" s="20">
        <f t="shared" ca="1" si="140"/>
        <v>90.080555555556202</v>
      </c>
      <c r="G867" s="2" t="s">
        <v>1</v>
      </c>
      <c r="H867" t="s">
        <v>8459</v>
      </c>
      <c r="I867" s="21">
        <v>44430.619444444441</v>
      </c>
      <c r="J867" s="7">
        <f t="shared" si="141"/>
        <v>54.69999999999709</v>
      </c>
      <c r="K867" s="2" t="s">
        <v>2</v>
      </c>
      <c r="L867" t="s">
        <v>8460</v>
      </c>
      <c r="M867" s="21">
        <v>44428.091666666667</v>
      </c>
      <c r="N867" s="7">
        <f t="shared" si="142"/>
        <v>52.172222222223354</v>
      </c>
      <c r="O867" s="2" t="s">
        <v>3</v>
      </c>
      <c r="P867" t="s">
        <v>8461</v>
      </c>
      <c r="Q867" s="21">
        <v>44426.370138888888</v>
      </c>
      <c r="R867" s="7">
        <f t="shared" si="143"/>
        <v>50.450694444443798</v>
      </c>
      <c r="S867" s="2" t="s">
        <v>4</v>
      </c>
      <c r="T867" t="s">
        <v>8462</v>
      </c>
      <c r="U867" s="21">
        <v>44428.088194444441</v>
      </c>
      <c r="V867" s="7">
        <f t="shared" si="144"/>
        <v>52.16874999999709</v>
      </c>
      <c r="W867" s="2" t="s">
        <v>5</v>
      </c>
      <c r="X867" t="s">
        <v>8463</v>
      </c>
      <c r="Y867" s="21">
        <v>44438.568749999999</v>
      </c>
      <c r="Z867" s="7">
        <f t="shared" si="145"/>
        <v>62.649305555554747</v>
      </c>
      <c r="AA867" s="2" t="s">
        <v>6</v>
      </c>
      <c r="AB867" t="s">
        <v>8464</v>
      </c>
      <c r="AC867" s="21">
        <v>44426.371527777781</v>
      </c>
      <c r="AD867" s="7">
        <f t="shared" si="146"/>
        <v>50.452083333337214</v>
      </c>
      <c r="AE867" s="2" t="s">
        <v>7</v>
      </c>
      <c r="AF867" t="s">
        <v>8465</v>
      </c>
      <c r="AG867" s="21">
        <v>44430.626388888886</v>
      </c>
      <c r="AH867" s="7">
        <f t="shared" si="147"/>
        <v>54.706944444442343</v>
      </c>
      <c r="AI867" s="2" t="s">
        <v>8</v>
      </c>
      <c r="AJ867" t="s">
        <v>8466</v>
      </c>
      <c r="AK867" s="21">
        <v>44426.359722222223</v>
      </c>
      <c r="AL867" s="7">
        <f t="shared" si="148"/>
        <v>50.440277777779556</v>
      </c>
      <c r="AM867" s="2" t="s">
        <v>0</v>
      </c>
      <c r="AN867" t="s">
        <v>8458</v>
      </c>
      <c r="AO867" s="21">
        <v>44375.919444444444</v>
      </c>
      <c r="AP867" s="7">
        <f t="shared" si="149"/>
        <v>0</v>
      </c>
    </row>
    <row r="868" spans="1:42" x14ac:dyDescent="0.25">
      <c r="A868"/>
      <c r="B868" t="s">
        <v>8467</v>
      </c>
      <c r="C868" s="2" t="s">
        <v>0</v>
      </c>
      <c r="D868" t="s">
        <v>8468</v>
      </c>
      <c r="E868" s="4">
        <v>44399.71597222222</v>
      </c>
      <c r="F868" s="20">
        <f t="shared" ca="1" si="140"/>
        <v>66.284027777779556</v>
      </c>
      <c r="G868" s="2" t="s">
        <v>1</v>
      </c>
      <c r="H868" t="s">
        <v>8469</v>
      </c>
      <c r="I868" s="21">
        <v>44431.88958333333</v>
      </c>
      <c r="J868" s="7">
        <f t="shared" si="141"/>
        <v>32.173611111109494</v>
      </c>
      <c r="K868" s="2" t="s">
        <v>2</v>
      </c>
      <c r="L868" t="s">
        <v>8470</v>
      </c>
      <c r="M868" s="21">
        <v>44428.081944444442</v>
      </c>
      <c r="N868" s="7">
        <f t="shared" si="142"/>
        <v>28.365972222221899</v>
      </c>
      <c r="O868" s="2" t="s">
        <v>3</v>
      </c>
      <c r="P868" t="s">
        <v>8471</v>
      </c>
      <c r="Q868" s="21">
        <v>44426.455555555556</v>
      </c>
      <c r="R868" s="7">
        <f t="shared" si="143"/>
        <v>26.739583333335759</v>
      </c>
      <c r="S868" s="2" t="s">
        <v>4</v>
      </c>
      <c r="T868" t="s">
        <v>8472</v>
      </c>
      <c r="U868" s="21">
        <v>44428.066666666666</v>
      </c>
      <c r="V868" s="7">
        <f t="shared" si="144"/>
        <v>28.350694444445253</v>
      </c>
      <c r="W868" s="2" t="s">
        <v>5</v>
      </c>
      <c r="X868" t="s">
        <v>8473</v>
      </c>
      <c r="Y868" s="21">
        <v>44438.568749999999</v>
      </c>
      <c r="Z868" s="7">
        <f t="shared" si="145"/>
        <v>38.852777777778101</v>
      </c>
      <c r="AA868" s="2" t="s">
        <v>6</v>
      </c>
      <c r="AB868" t="s">
        <v>8474</v>
      </c>
      <c r="AC868" s="21">
        <v>44426.442361111112</v>
      </c>
      <c r="AD868" s="7">
        <f t="shared" si="146"/>
        <v>26.726388888891961</v>
      </c>
      <c r="AE868" s="2" t="s">
        <v>7</v>
      </c>
      <c r="AF868" t="s">
        <v>8475</v>
      </c>
      <c r="AG868" s="21">
        <v>44431.418749999997</v>
      </c>
      <c r="AH868" s="7">
        <f t="shared" si="147"/>
        <v>31.702777777776646</v>
      </c>
      <c r="AI868" s="2" t="s">
        <v>8</v>
      </c>
      <c r="AJ868" t="s">
        <v>8476</v>
      </c>
      <c r="AK868" s="21">
        <v>44426.459722222222</v>
      </c>
      <c r="AL868" s="7">
        <f t="shared" si="148"/>
        <v>26.743750000001455</v>
      </c>
      <c r="AM868" s="2" t="s">
        <v>0</v>
      </c>
      <c r="AN868" t="s">
        <v>8468</v>
      </c>
      <c r="AO868" s="21">
        <v>44399.71597222222</v>
      </c>
      <c r="AP868" s="7">
        <f t="shared" si="149"/>
        <v>0</v>
      </c>
    </row>
    <row r="869" spans="1:42" x14ac:dyDescent="0.25">
      <c r="A869"/>
      <c r="B869" t="s">
        <v>8477</v>
      </c>
      <c r="C869" s="2" t="s">
        <v>0</v>
      </c>
      <c r="D869" t="s">
        <v>8478</v>
      </c>
      <c r="E869" s="4">
        <v>44448.710416666669</v>
      </c>
      <c r="F869" s="20">
        <f t="shared" ca="1" si="140"/>
        <v>17.289583333331393</v>
      </c>
      <c r="G869" s="2" t="s">
        <v>1</v>
      </c>
      <c r="H869" t="s">
        <v>8479</v>
      </c>
      <c r="I869" s="21">
        <v>44431.038888888892</v>
      </c>
      <c r="J869" s="7">
        <f t="shared" si="141"/>
        <v>-17.671527777776646</v>
      </c>
      <c r="K869" s="2" t="s">
        <v>2</v>
      </c>
      <c r="L869" t="s">
        <v>8480</v>
      </c>
      <c r="M869" s="21">
        <v>44428.231249999997</v>
      </c>
      <c r="N869" s="7">
        <f t="shared" si="142"/>
        <v>-20.479166666671517</v>
      </c>
      <c r="O869" s="2" t="s">
        <v>3</v>
      </c>
      <c r="P869" t="s">
        <v>8481</v>
      </c>
      <c r="Q869" s="21">
        <v>44426.455555555556</v>
      </c>
      <c r="R869" s="7">
        <f t="shared" si="143"/>
        <v>-22.254861111112405</v>
      </c>
      <c r="S869" s="2" t="s">
        <v>4</v>
      </c>
      <c r="T869" t="s">
        <v>8482</v>
      </c>
      <c r="U869" s="21">
        <v>44428.236111111109</v>
      </c>
      <c r="V869" s="7">
        <f t="shared" si="144"/>
        <v>-20.474305555559113</v>
      </c>
      <c r="W869" s="2" t="s">
        <v>5</v>
      </c>
      <c r="X869" t="s">
        <v>8483</v>
      </c>
      <c r="Y869" s="21">
        <v>44438.568749999999</v>
      </c>
      <c r="Z869" s="7">
        <f t="shared" si="145"/>
        <v>-10.141666666670062</v>
      </c>
      <c r="AA869" s="2" t="s">
        <v>6</v>
      </c>
      <c r="AB869" t="s">
        <v>8484</v>
      </c>
      <c r="AC869" s="21">
        <v>44426.442361111112</v>
      </c>
      <c r="AD869" s="7">
        <f t="shared" si="146"/>
        <v>-22.268055555556202</v>
      </c>
      <c r="AE869" s="2" t="s">
        <v>7</v>
      </c>
      <c r="AF869" t="s">
        <v>8485</v>
      </c>
      <c r="AG869" s="21">
        <v>44431.043055555558</v>
      </c>
      <c r="AH869" s="7">
        <f t="shared" si="147"/>
        <v>-17.667361111110949</v>
      </c>
      <c r="AI869" s="2" t="s">
        <v>8</v>
      </c>
      <c r="AJ869" t="s">
        <v>8486</v>
      </c>
      <c r="AK869" s="21">
        <v>44426.459722222222</v>
      </c>
      <c r="AL869" s="7">
        <f t="shared" si="148"/>
        <v>-22.250694444446708</v>
      </c>
      <c r="AM869" s="2" t="s">
        <v>0</v>
      </c>
      <c r="AN869" t="s">
        <v>8478</v>
      </c>
      <c r="AO869" s="21">
        <v>44448.710416666669</v>
      </c>
      <c r="AP869" s="7">
        <f t="shared" si="149"/>
        <v>0</v>
      </c>
    </row>
    <row r="870" spans="1:42" x14ac:dyDescent="0.25">
      <c r="A870"/>
      <c r="B870" t="s">
        <v>8487</v>
      </c>
      <c r="C870" s="2" t="s">
        <v>0</v>
      </c>
      <c r="D870" t="s">
        <v>8488</v>
      </c>
      <c r="E870" s="4">
        <v>44375.919444444444</v>
      </c>
      <c r="F870" s="20">
        <f t="shared" ca="1" si="140"/>
        <v>90.080555555556202</v>
      </c>
      <c r="G870" s="2" t="s">
        <v>1</v>
      </c>
      <c r="H870" t="s">
        <v>8489</v>
      </c>
      <c r="I870" s="21">
        <v>44430.619444444441</v>
      </c>
      <c r="J870" s="7">
        <f t="shared" si="141"/>
        <v>54.69999999999709</v>
      </c>
      <c r="K870" s="2" t="s">
        <v>2</v>
      </c>
      <c r="L870" t="s">
        <v>8490</v>
      </c>
      <c r="M870" s="21">
        <v>44428.091666666667</v>
      </c>
      <c r="N870" s="7">
        <f t="shared" si="142"/>
        <v>52.172222222223354</v>
      </c>
      <c r="O870" s="2" t="s">
        <v>3</v>
      </c>
      <c r="P870" t="s">
        <v>8491</v>
      </c>
      <c r="Q870" s="21">
        <v>44426.370138888888</v>
      </c>
      <c r="R870" s="7">
        <f t="shared" si="143"/>
        <v>50.450694444443798</v>
      </c>
      <c r="S870" s="2" t="s">
        <v>4</v>
      </c>
      <c r="T870" t="s">
        <v>8492</v>
      </c>
      <c r="U870" s="21">
        <v>44428.088194444441</v>
      </c>
      <c r="V870" s="7">
        <f t="shared" si="144"/>
        <v>52.16874999999709</v>
      </c>
      <c r="W870" s="2" t="s">
        <v>5</v>
      </c>
      <c r="X870" t="s">
        <v>8493</v>
      </c>
      <c r="Y870" s="21">
        <v>44438.568749999999</v>
      </c>
      <c r="Z870" s="7">
        <f t="shared" si="145"/>
        <v>62.649305555554747</v>
      </c>
      <c r="AA870" s="2" t="s">
        <v>6</v>
      </c>
      <c r="AB870" t="s">
        <v>8494</v>
      </c>
      <c r="AC870" s="21">
        <v>44426.371527777781</v>
      </c>
      <c r="AD870" s="7">
        <f t="shared" si="146"/>
        <v>50.452083333337214</v>
      </c>
      <c r="AE870" s="2" t="s">
        <v>7</v>
      </c>
      <c r="AF870" t="s">
        <v>8495</v>
      </c>
      <c r="AG870" s="21">
        <v>44430.626388888886</v>
      </c>
      <c r="AH870" s="7">
        <f t="shared" si="147"/>
        <v>54.706944444442343</v>
      </c>
      <c r="AI870" s="2" t="s">
        <v>8</v>
      </c>
      <c r="AJ870" t="s">
        <v>8496</v>
      </c>
      <c r="AK870" s="21">
        <v>44426.359722222223</v>
      </c>
      <c r="AL870" s="7">
        <f t="shared" si="148"/>
        <v>50.440277777779556</v>
      </c>
      <c r="AM870" s="2" t="s">
        <v>0</v>
      </c>
      <c r="AN870" t="s">
        <v>8488</v>
      </c>
      <c r="AO870" s="21">
        <v>44375.919444444444</v>
      </c>
      <c r="AP870" s="7">
        <f t="shared" si="149"/>
        <v>0</v>
      </c>
    </row>
    <row r="871" spans="1:42" x14ac:dyDescent="0.25">
      <c r="A871"/>
      <c r="B871" t="s">
        <v>8497</v>
      </c>
      <c r="C871" s="2" t="s">
        <v>0</v>
      </c>
      <c r="D871" t="s">
        <v>8498</v>
      </c>
      <c r="E871" s="4">
        <v>44427.459027777775</v>
      </c>
      <c r="F871" s="20">
        <f t="shared" ca="1" si="140"/>
        <v>38.540972222224809</v>
      </c>
      <c r="G871" s="2" t="s">
        <v>1</v>
      </c>
      <c r="H871" t="s">
        <v>8499</v>
      </c>
      <c r="I871" s="21">
        <v>44431.88958333333</v>
      </c>
      <c r="J871" s="7">
        <f t="shared" si="141"/>
        <v>4.4305555555547471</v>
      </c>
      <c r="K871" s="2" t="s">
        <v>2</v>
      </c>
      <c r="L871" t="s">
        <v>8500</v>
      </c>
      <c r="M871" s="21">
        <v>44428.257638888892</v>
      </c>
      <c r="N871" s="7">
        <f t="shared" si="142"/>
        <v>0.79861111111677019</v>
      </c>
      <c r="O871" s="2" t="s">
        <v>3</v>
      </c>
      <c r="P871" t="s">
        <v>8501</v>
      </c>
      <c r="Q871" s="21">
        <v>44434.669444444444</v>
      </c>
      <c r="R871" s="7">
        <f t="shared" si="143"/>
        <v>7.2104166666686069</v>
      </c>
      <c r="S871" s="2" t="s">
        <v>4</v>
      </c>
      <c r="T871" t="s">
        <v>8502</v>
      </c>
      <c r="U871" s="21">
        <v>44428.4</v>
      </c>
      <c r="V871" s="7">
        <f t="shared" si="144"/>
        <v>0.94097222222626442</v>
      </c>
      <c r="W871" s="2" t="s">
        <v>5</v>
      </c>
      <c r="X871" t="s">
        <v>8503</v>
      </c>
      <c r="Y871" s="21">
        <v>44438.568749999999</v>
      </c>
      <c r="Z871" s="7">
        <f t="shared" si="145"/>
        <v>11.109722222223354</v>
      </c>
      <c r="AA871" s="2" t="s">
        <v>6</v>
      </c>
      <c r="AB871" t="s">
        <v>8504</v>
      </c>
      <c r="AC871" s="21">
        <v>44434.711805555555</v>
      </c>
      <c r="AD871" s="7">
        <f t="shared" si="146"/>
        <v>7.2527777777795563</v>
      </c>
      <c r="AE871" s="2" t="s">
        <v>7</v>
      </c>
      <c r="AF871" t="s">
        <v>8505</v>
      </c>
      <c r="AG871" s="21">
        <v>44431.418749999997</v>
      </c>
      <c r="AH871" s="7">
        <f t="shared" si="147"/>
        <v>3.9597222222218988</v>
      </c>
      <c r="AI871" s="2" t="s">
        <v>8</v>
      </c>
      <c r="AJ871" t="s">
        <v>8506</v>
      </c>
      <c r="AK871" s="21">
        <v>44434.645138888889</v>
      </c>
      <c r="AL871" s="7">
        <f t="shared" si="148"/>
        <v>7.1861111111138598</v>
      </c>
      <c r="AM871" s="2" t="s">
        <v>0</v>
      </c>
      <c r="AN871" t="s">
        <v>8498</v>
      </c>
      <c r="AO871" s="21">
        <v>44427.459027777775</v>
      </c>
      <c r="AP871" s="7">
        <f t="shared" si="149"/>
        <v>0</v>
      </c>
    </row>
    <row r="872" spans="1:42" x14ac:dyDescent="0.25">
      <c r="A872"/>
      <c r="B872" t="s">
        <v>8507</v>
      </c>
      <c r="C872" s="2" t="s">
        <v>0</v>
      </c>
      <c r="D872" t="s">
        <v>8508</v>
      </c>
      <c r="E872" s="4">
        <v>44375.919444444444</v>
      </c>
      <c r="F872" s="20">
        <f t="shared" ca="1" si="140"/>
        <v>90.080555555556202</v>
      </c>
      <c r="G872" s="2" t="s">
        <v>1</v>
      </c>
      <c r="H872" t="s">
        <v>8509</v>
      </c>
      <c r="I872" s="21">
        <v>44449.313194444447</v>
      </c>
      <c r="J872" s="7">
        <f t="shared" si="141"/>
        <v>73.39375000000291</v>
      </c>
      <c r="K872" s="2" t="s">
        <v>2</v>
      </c>
      <c r="L872" t="s">
        <v>8510</v>
      </c>
      <c r="M872" s="21">
        <v>44446.536111111112</v>
      </c>
      <c r="N872" s="7">
        <f t="shared" si="142"/>
        <v>70.616666666668607</v>
      </c>
      <c r="O872" s="2" t="s">
        <v>3</v>
      </c>
      <c r="P872" t="s">
        <v>8511</v>
      </c>
      <c r="Q872" s="21">
        <v>44447.658333333333</v>
      </c>
      <c r="R872" s="7">
        <f t="shared" si="143"/>
        <v>71.738888888889051</v>
      </c>
      <c r="S872" s="2" t="s">
        <v>4</v>
      </c>
      <c r="T872" t="s">
        <v>8512</v>
      </c>
      <c r="U872" s="21">
        <v>44438.929861111108</v>
      </c>
      <c r="V872" s="7">
        <f t="shared" si="144"/>
        <v>63.010416666664241</v>
      </c>
      <c r="W872" s="2" t="s">
        <v>5</v>
      </c>
      <c r="X872" t="s">
        <v>8513</v>
      </c>
      <c r="Y872" s="21">
        <v>44447.62222222222</v>
      </c>
      <c r="Z872" s="7">
        <f t="shared" si="145"/>
        <v>71.702777777776646</v>
      </c>
      <c r="AA872" s="2" t="s">
        <v>6</v>
      </c>
      <c r="AB872" t="s">
        <v>8514</v>
      </c>
      <c r="AC872" s="21">
        <v>44439.759027777778</v>
      </c>
      <c r="AD872" s="7">
        <f t="shared" si="146"/>
        <v>63.839583333334303</v>
      </c>
      <c r="AE872" s="2" t="s">
        <v>7</v>
      </c>
      <c r="AF872" t="s">
        <v>8515</v>
      </c>
      <c r="AG872" s="21">
        <v>44442.387499999997</v>
      </c>
      <c r="AH872" s="7">
        <f t="shared" si="147"/>
        <v>66.468055555553292</v>
      </c>
      <c r="AI872" s="2" t="s">
        <v>8</v>
      </c>
      <c r="AJ872" t="s">
        <v>8516</v>
      </c>
      <c r="AK872" s="21">
        <v>44440.948611111111</v>
      </c>
      <c r="AL872" s="7">
        <f t="shared" si="148"/>
        <v>65.029166666667152</v>
      </c>
      <c r="AM872" s="2" t="s">
        <v>0</v>
      </c>
      <c r="AN872" t="s">
        <v>8508</v>
      </c>
      <c r="AO872" s="21">
        <v>44375.919444444444</v>
      </c>
      <c r="AP872" s="7">
        <f t="shared" si="149"/>
        <v>0</v>
      </c>
    </row>
    <row r="873" spans="1:42" x14ac:dyDescent="0.25">
      <c r="A873"/>
      <c r="B873" t="s">
        <v>8517</v>
      </c>
      <c r="C873" s="2" t="s">
        <v>0</v>
      </c>
      <c r="D873" t="s">
        <v>8518</v>
      </c>
      <c r="E873" s="4">
        <v>44375.919444444444</v>
      </c>
      <c r="F873" s="20">
        <f t="shared" ca="1" si="140"/>
        <v>90.080555555556202</v>
      </c>
      <c r="G873" s="2" t="s">
        <v>1</v>
      </c>
      <c r="H873" t="s">
        <v>8519</v>
      </c>
      <c r="I873" s="21">
        <v>44430.619444444441</v>
      </c>
      <c r="J873" s="7">
        <f t="shared" si="141"/>
        <v>54.69999999999709</v>
      </c>
      <c r="K873" s="2" t="s">
        <v>2</v>
      </c>
      <c r="L873" t="s">
        <v>8520</v>
      </c>
      <c r="M873" s="21">
        <v>44428.091666666667</v>
      </c>
      <c r="N873" s="7">
        <f t="shared" si="142"/>
        <v>52.172222222223354</v>
      </c>
      <c r="O873" s="2" t="s">
        <v>3</v>
      </c>
      <c r="P873" t="s">
        <v>8521</v>
      </c>
      <c r="Q873" s="21">
        <v>44426.370138888888</v>
      </c>
      <c r="R873" s="7">
        <f t="shared" si="143"/>
        <v>50.450694444443798</v>
      </c>
      <c r="S873" s="2" t="s">
        <v>4</v>
      </c>
      <c r="T873" t="s">
        <v>8522</v>
      </c>
      <c r="U873" s="21">
        <v>44428.088194444441</v>
      </c>
      <c r="V873" s="7">
        <f t="shared" si="144"/>
        <v>52.16874999999709</v>
      </c>
      <c r="W873" s="2" t="s">
        <v>5</v>
      </c>
      <c r="X873" t="s">
        <v>8523</v>
      </c>
      <c r="Y873" s="21">
        <v>44438.568749999999</v>
      </c>
      <c r="Z873" s="7">
        <f t="shared" si="145"/>
        <v>62.649305555554747</v>
      </c>
      <c r="AA873" s="2" t="s">
        <v>6</v>
      </c>
      <c r="AB873" t="s">
        <v>8524</v>
      </c>
      <c r="AC873" s="21">
        <v>44426.371527777781</v>
      </c>
      <c r="AD873" s="7">
        <f t="shared" si="146"/>
        <v>50.452083333337214</v>
      </c>
      <c r="AE873" s="2" t="s">
        <v>7</v>
      </c>
      <c r="AF873" t="s">
        <v>8525</v>
      </c>
      <c r="AG873" s="21">
        <v>44430.626388888886</v>
      </c>
      <c r="AH873" s="7">
        <f t="shared" si="147"/>
        <v>54.706944444442343</v>
      </c>
      <c r="AI873" s="2" t="s">
        <v>8</v>
      </c>
      <c r="AJ873" t="s">
        <v>8526</v>
      </c>
      <c r="AK873" s="21">
        <v>44426.359722222223</v>
      </c>
      <c r="AL873" s="7">
        <f t="shared" si="148"/>
        <v>50.440277777779556</v>
      </c>
      <c r="AM873" s="2" t="s">
        <v>0</v>
      </c>
      <c r="AN873" t="s">
        <v>8518</v>
      </c>
      <c r="AO873" s="21">
        <v>44375.919444444444</v>
      </c>
      <c r="AP873" s="7">
        <f t="shared" si="149"/>
        <v>0</v>
      </c>
    </row>
    <row r="874" spans="1:42" x14ac:dyDescent="0.25">
      <c r="A874"/>
      <c r="B874" t="s">
        <v>8527</v>
      </c>
      <c r="C874" s="2" t="s">
        <v>0</v>
      </c>
      <c r="D874" t="s">
        <v>8528</v>
      </c>
      <c r="E874" s="4">
        <v>44449.920138888891</v>
      </c>
      <c r="F874" s="20">
        <f t="shared" ca="1" si="140"/>
        <v>16.079861111109494</v>
      </c>
      <c r="G874" s="2" t="s">
        <v>1</v>
      </c>
      <c r="H874" t="s">
        <v>8529</v>
      </c>
      <c r="I874" s="21">
        <v>44447.774305555555</v>
      </c>
      <c r="J874" s="7">
        <f t="shared" si="141"/>
        <v>-2.1458333333357587</v>
      </c>
      <c r="K874" s="2" t="s">
        <v>2</v>
      </c>
      <c r="L874" t="s">
        <v>8530</v>
      </c>
      <c r="M874" s="21">
        <v>44447.688194444447</v>
      </c>
      <c r="N874" s="7">
        <f t="shared" si="142"/>
        <v>-2.2319444444437977</v>
      </c>
      <c r="O874" s="2" t="s">
        <v>3</v>
      </c>
      <c r="P874" t="s">
        <v>8531</v>
      </c>
      <c r="Q874" s="21">
        <v>44441.578472222223</v>
      </c>
      <c r="R874" s="7">
        <f t="shared" si="143"/>
        <v>-8.3416666666671517</v>
      </c>
      <c r="S874" s="2" t="s">
        <v>4</v>
      </c>
      <c r="T874" t="s">
        <v>8532</v>
      </c>
      <c r="U874" s="21">
        <v>44447.045138888891</v>
      </c>
      <c r="V874" s="7">
        <f t="shared" si="144"/>
        <v>-2.875</v>
      </c>
      <c r="W874" s="2" t="s">
        <v>5</v>
      </c>
      <c r="X874" t="s">
        <v>8533</v>
      </c>
      <c r="Y874" s="21">
        <v>44447.69027777778</v>
      </c>
      <c r="Z874" s="7">
        <f t="shared" si="145"/>
        <v>-2.2298611111109494</v>
      </c>
      <c r="AA874" s="2" t="s">
        <v>6</v>
      </c>
      <c r="AB874" t="s">
        <v>8534</v>
      </c>
      <c r="AC874" s="21">
        <v>44440.5</v>
      </c>
      <c r="AD874" s="7">
        <f t="shared" si="146"/>
        <v>-9.4201388888905058</v>
      </c>
      <c r="AE874" s="2" t="s">
        <v>7</v>
      </c>
      <c r="AF874" t="s">
        <v>8535</v>
      </c>
      <c r="AG874" s="21">
        <v>44449.301388888889</v>
      </c>
      <c r="AH874" s="7">
        <f t="shared" si="147"/>
        <v>-0.61875000000145519</v>
      </c>
      <c r="AI874" s="2" t="s">
        <v>8</v>
      </c>
      <c r="AJ874" t="s">
        <v>8536</v>
      </c>
      <c r="AK874" s="21">
        <v>44440.493055555555</v>
      </c>
      <c r="AL874" s="7">
        <f t="shared" si="148"/>
        <v>-9.4270833333357587</v>
      </c>
      <c r="AM874" s="2" t="s">
        <v>0</v>
      </c>
      <c r="AN874" t="s">
        <v>8528</v>
      </c>
      <c r="AO874" s="21">
        <v>44449.920138888891</v>
      </c>
      <c r="AP874" s="7">
        <f t="shared" si="149"/>
        <v>0</v>
      </c>
    </row>
    <row r="875" spans="1:42" x14ac:dyDescent="0.25">
      <c r="A875"/>
      <c r="B875" t="s">
        <v>8537</v>
      </c>
      <c r="C875" s="2" t="s">
        <v>0</v>
      </c>
      <c r="D875" t="s">
        <v>8538</v>
      </c>
      <c r="E875" s="4">
        <v>44382.479166666664</v>
      </c>
      <c r="F875" s="20">
        <f t="shared" ca="1" si="140"/>
        <v>83.520833333335759</v>
      </c>
      <c r="G875" s="2" t="s">
        <v>1</v>
      </c>
      <c r="H875" t="s">
        <v>8539</v>
      </c>
      <c r="I875" s="21">
        <v>44446.640972222223</v>
      </c>
      <c r="J875" s="7">
        <f t="shared" si="141"/>
        <v>64.161805555559113</v>
      </c>
      <c r="K875" s="2" t="s">
        <v>2</v>
      </c>
      <c r="L875" t="s">
        <v>8540</v>
      </c>
      <c r="M875" s="21">
        <v>44449.251388888886</v>
      </c>
      <c r="N875" s="7">
        <f t="shared" si="142"/>
        <v>66.772222222221899</v>
      </c>
      <c r="O875" s="2" t="s">
        <v>3</v>
      </c>
      <c r="P875" t="s">
        <v>8541</v>
      </c>
      <c r="Q875" s="21">
        <v>44449.270833333336</v>
      </c>
      <c r="R875" s="7">
        <f t="shared" si="143"/>
        <v>66.791666666671517</v>
      </c>
      <c r="S875" s="2" t="s">
        <v>4</v>
      </c>
      <c r="T875" t="s">
        <v>8542</v>
      </c>
      <c r="U875" s="21">
        <v>44447.577777777777</v>
      </c>
      <c r="V875" s="7">
        <f t="shared" si="144"/>
        <v>65.098611111112405</v>
      </c>
      <c r="W875" s="2" t="s">
        <v>5</v>
      </c>
      <c r="X875" t="s">
        <v>8543</v>
      </c>
      <c r="Y875" s="21">
        <v>44447.642361111109</v>
      </c>
      <c r="Z875" s="7">
        <f t="shared" si="145"/>
        <v>65.163194444445253</v>
      </c>
      <c r="AA875" s="2" t="s">
        <v>6</v>
      </c>
      <c r="AB875" t="s">
        <v>8544</v>
      </c>
      <c r="AC875" s="21">
        <v>44440.460416666669</v>
      </c>
      <c r="AD875" s="7">
        <f t="shared" si="146"/>
        <v>57.981250000004366</v>
      </c>
      <c r="AE875" s="2" t="s">
        <v>7</v>
      </c>
      <c r="AF875" t="s">
        <v>8545</v>
      </c>
      <c r="AG875" s="21">
        <v>44442.387499999997</v>
      </c>
      <c r="AH875" s="7">
        <f t="shared" si="147"/>
        <v>59.908333333332848</v>
      </c>
      <c r="AI875" s="2" t="s">
        <v>8</v>
      </c>
      <c r="AJ875" t="s">
        <v>8546</v>
      </c>
      <c r="AK875" s="21">
        <v>44439.429166666669</v>
      </c>
      <c r="AL875" s="7">
        <f t="shared" si="148"/>
        <v>56.950000000004366</v>
      </c>
      <c r="AM875" s="2" t="s">
        <v>0</v>
      </c>
      <c r="AN875" t="s">
        <v>8538</v>
      </c>
      <c r="AO875" s="21">
        <v>44382.479166666664</v>
      </c>
      <c r="AP875" s="7">
        <f t="shared" si="149"/>
        <v>0</v>
      </c>
    </row>
    <row r="876" spans="1:42" x14ac:dyDescent="0.25">
      <c r="A876"/>
      <c r="B876" t="s">
        <v>8547</v>
      </c>
      <c r="C876" s="2" t="s">
        <v>0</v>
      </c>
      <c r="D876" t="s">
        <v>8548</v>
      </c>
      <c r="E876" s="4">
        <v>44375.919444444444</v>
      </c>
      <c r="F876" s="20">
        <f t="shared" ca="1" si="140"/>
        <v>90.080555555556202</v>
      </c>
      <c r="G876" s="2" t="s">
        <v>1</v>
      </c>
      <c r="H876" t="s">
        <v>8549</v>
      </c>
      <c r="I876" s="21">
        <v>44430.888194444444</v>
      </c>
      <c r="J876" s="7">
        <f t="shared" si="141"/>
        <v>54.96875</v>
      </c>
      <c r="K876" s="2" t="s">
        <v>2</v>
      </c>
      <c r="L876" t="s">
        <v>8550</v>
      </c>
      <c r="M876" s="21">
        <v>44428.091666666667</v>
      </c>
      <c r="N876" s="7">
        <f t="shared" si="142"/>
        <v>52.172222222223354</v>
      </c>
      <c r="O876" s="2" t="s">
        <v>3</v>
      </c>
      <c r="P876" t="s">
        <v>8551</v>
      </c>
      <c r="Q876" s="21">
        <v>44426.455555555556</v>
      </c>
      <c r="R876" s="7">
        <f t="shared" si="143"/>
        <v>50.536111111112405</v>
      </c>
      <c r="S876" s="2" t="s">
        <v>4</v>
      </c>
      <c r="T876" t="s">
        <v>8552</v>
      </c>
      <c r="U876" s="21">
        <v>44428.088194444441</v>
      </c>
      <c r="V876" s="7">
        <f t="shared" si="144"/>
        <v>52.16874999999709</v>
      </c>
      <c r="W876" s="2" t="s">
        <v>5</v>
      </c>
      <c r="X876" t="s">
        <v>8553</v>
      </c>
      <c r="Y876" s="21">
        <v>44438.568749999999</v>
      </c>
      <c r="Z876" s="7">
        <f t="shared" si="145"/>
        <v>62.649305555554747</v>
      </c>
      <c r="AA876" s="2" t="s">
        <v>6</v>
      </c>
      <c r="AB876" t="s">
        <v>8554</v>
      </c>
      <c r="AC876" s="21">
        <v>44426.442361111112</v>
      </c>
      <c r="AD876" s="7">
        <f t="shared" si="146"/>
        <v>50.522916666668607</v>
      </c>
      <c r="AE876" s="2" t="s">
        <v>7</v>
      </c>
      <c r="AF876" t="s">
        <v>8555</v>
      </c>
      <c r="AG876" s="21">
        <v>44430.87777777778</v>
      </c>
      <c r="AH876" s="7">
        <f t="shared" si="147"/>
        <v>54.958333333335759</v>
      </c>
      <c r="AI876" s="2" t="s">
        <v>8</v>
      </c>
      <c r="AJ876" t="s">
        <v>8556</v>
      </c>
      <c r="AK876" s="21">
        <v>44426.459722222222</v>
      </c>
      <c r="AL876" s="7">
        <f t="shared" si="148"/>
        <v>50.540277777778101</v>
      </c>
      <c r="AM876" s="2" t="s">
        <v>0</v>
      </c>
      <c r="AN876" t="s">
        <v>8548</v>
      </c>
      <c r="AO876" s="21">
        <v>44375.919444444444</v>
      </c>
      <c r="AP876" s="7">
        <f t="shared" si="149"/>
        <v>0</v>
      </c>
    </row>
    <row r="877" spans="1:42" x14ac:dyDescent="0.25">
      <c r="A877"/>
      <c r="B877" t="s">
        <v>8557</v>
      </c>
      <c r="C877" s="2" t="s">
        <v>0</v>
      </c>
      <c r="D877" t="s">
        <v>8558</v>
      </c>
      <c r="E877" s="4">
        <v>44441.462500000001</v>
      </c>
      <c r="F877" s="20">
        <f t="shared" ca="1" si="140"/>
        <v>24.537499999998545</v>
      </c>
      <c r="G877" s="2" t="s">
        <v>1</v>
      </c>
      <c r="H877" t="s">
        <v>8559</v>
      </c>
      <c r="I877" s="21">
        <v>44430.619444444441</v>
      </c>
      <c r="J877" s="7">
        <f t="shared" si="141"/>
        <v>-10.843055555560568</v>
      </c>
      <c r="K877" s="2" t="s">
        <v>2</v>
      </c>
      <c r="L877" t="s">
        <v>8560</v>
      </c>
      <c r="M877" s="21">
        <v>44452.646527777775</v>
      </c>
      <c r="N877" s="7">
        <f t="shared" si="142"/>
        <v>11.184027777773736</v>
      </c>
      <c r="O877" s="2" t="s">
        <v>3</v>
      </c>
      <c r="P877" t="s">
        <v>8561</v>
      </c>
      <c r="Q877" s="21">
        <v>44453.830555555556</v>
      </c>
      <c r="R877" s="7">
        <f t="shared" si="143"/>
        <v>12.368055555554747</v>
      </c>
      <c r="S877" s="2" t="s">
        <v>4</v>
      </c>
      <c r="T877" t="s">
        <v>8562</v>
      </c>
      <c r="U877" s="21">
        <v>44428.236111111109</v>
      </c>
      <c r="V877" s="7">
        <f t="shared" si="144"/>
        <v>-13.226388888891961</v>
      </c>
      <c r="W877" s="2" t="s">
        <v>5</v>
      </c>
      <c r="X877" t="s">
        <v>8563</v>
      </c>
      <c r="Y877" s="21">
        <v>44456.319444444445</v>
      </c>
      <c r="Z877" s="7">
        <f t="shared" si="145"/>
        <v>14.856944444443798</v>
      </c>
      <c r="AA877" s="2" t="s">
        <v>6</v>
      </c>
      <c r="AB877" t="s">
        <v>8564</v>
      </c>
      <c r="AC877" s="21">
        <v>44452.331944444442</v>
      </c>
      <c r="AD877" s="7">
        <f t="shared" si="146"/>
        <v>10.869444444440887</v>
      </c>
      <c r="AE877" s="2" t="s">
        <v>7</v>
      </c>
      <c r="AF877" t="s">
        <v>8565</v>
      </c>
      <c r="AG877" s="21">
        <v>44456.302777777775</v>
      </c>
      <c r="AH877" s="7">
        <f t="shared" si="147"/>
        <v>14.840277777773736</v>
      </c>
      <c r="AI877" s="2" t="s">
        <v>8</v>
      </c>
      <c r="AJ877" t="s">
        <v>8566</v>
      </c>
      <c r="AK877" s="21">
        <v>44453.496527777781</v>
      </c>
      <c r="AL877" s="7">
        <f t="shared" si="148"/>
        <v>12.034027777779556</v>
      </c>
      <c r="AM877" s="2" t="s">
        <v>0</v>
      </c>
      <c r="AN877" t="s">
        <v>8558</v>
      </c>
      <c r="AO877" s="21">
        <v>44441.462500000001</v>
      </c>
      <c r="AP877" s="7">
        <f t="shared" si="149"/>
        <v>0</v>
      </c>
    </row>
    <row r="878" spans="1:42" x14ac:dyDescent="0.25">
      <c r="A878"/>
      <c r="B878" t="s">
        <v>8567</v>
      </c>
      <c r="C878" s="2" t="s">
        <v>0</v>
      </c>
      <c r="D878" t="s">
        <v>8568</v>
      </c>
      <c r="E878" s="4">
        <v>44375.919444444444</v>
      </c>
      <c r="F878" s="20">
        <f t="shared" ca="1" si="140"/>
        <v>90.080555555556202</v>
      </c>
      <c r="G878" s="2" t="s">
        <v>1</v>
      </c>
      <c r="H878" t="s">
        <v>8569</v>
      </c>
      <c r="I878" s="21">
        <v>44431.88958333333</v>
      </c>
      <c r="J878" s="7">
        <f t="shared" si="141"/>
        <v>55.97013888888614</v>
      </c>
      <c r="K878" s="2" t="s">
        <v>2</v>
      </c>
      <c r="L878" t="s">
        <v>8570</v>
      </c>
      <c r="M878" s="21">
        <v>44428.257638888892</v>
      </c>
      <c r="N878" s="7">
        <f t="shared" si="142"/>
        <v>52.338194444448163</v>
      </c>
      <c r="O878" s="2" t="s">
        <v>3</v>
      </c>
      <c r="P878" t="s">
        <v>8571</v>
      </c>
      <c r="Q878" s="21">
        <v>44426.455555555556</v>
      </c>
      <c r="R878" s="7">
        <f t="shared" si="143"/>
        <v>50.536111111112405</v>
      </c>
      <c r="S878" s="2" t="s">
        <v>4</v>
      </c>
      <c r="T878" t="s">
        <v>8572</v>
      </c>
      <c r="U878" s="21">
        <v>44428.263194444444</v>
      </c>
      <c r="V878" s="7">
        <f t="shared" si="144"/>
        <v>52.34375</v>
      </c>
      <c r="W878" s="2" t="s">
        <v>5</v>
      </c>
      <c r="X878" t="s">
        <v>8573</v>
      </c>
      <c r="Y878" s="21">
        <v>44438.568749999999</v>
      </c>
      <c r="Z878" s="7">
        <f t="shared" si="145"/>
        <v>62.649305555554747</v>
      </c>
      <c r="AA878" s="2" t="s">
        <v>6</v>
      </c>
      <c r="AB878" t="s">
        <v>8574</v>
      </c>
      <c r="AC878" s="21">
        <v>44426.442361111112</v>
      </c>
      <c r="AD878" s="7">
        <f t="shared" si="146"/>
        <v>50.522916666668607</v>
      </c>
      <c r="AE878" s="2" t="s">
        <v>7</v>
      </c>
      <c r="AF878" t="s">
        <v>8575</v>
      </c>
      <c r="AG878" s="21">
        <v>44431.418749999997</v>
      </c>
      <c r="AH878" s="7">
        <f t="shared" si="147"/>
        <v>55.499305555553292</v>
      </c>
      <c r="AI878" s="2" t="s">
        <v>8</v>
      </c>
      <c r="AJ878" t="s">
        <v>8576</v>
      </c>
      <c r="AK878" s="21">
        <v>44426.459722222222</v>
      </c>
      <c r="AL878" s="7">
        <f t="shared" si="148"/>
        <v>50.540277777778101</v>
      </c>
      <c r="AM878" s="2" t="s">
        <v>0</v>
      </c>
      <c r="AN878" t="s">
        <v>8568</v>
      </c>
      <c r="AO878" s="21">
        <v>44375.919444444444</v>
      </c>
      <c r="AP878" s="7">
        <f t="shared" si="149"/>
        <v>0</v>
      </c>
    </row>
    <row r="879" spans="1:42" x14ac:dyDescent="0.25">
      <c r="A879"/>
      <c r="B879" t="s">
        <v>8577</v>
      </c>
      <c r="C879" s="2" t="s">
        <v>0</v>
      </c>
      <c r="D879" t="s">
        <v>8578</v>
      </c>
      <c r="E879" s="4">
        <v>44375.919444444444</v>
      </c>
      <c r="F879" s="20">
        <f t="shared" ca="1" si="140"/>
        <v>90.080555555556202</v>
      </c>
      <c r="G879" s="2" t="s">
        <v>1</v>
      </c>
      <c r="H879" t="s">
        <v>8579</v>
      </c>
      <c r="I879" s="21">
        <v>44431.88958333333</v>
      </c>
      <c r="J879" s="7">
        <f t="shared" si="141"/>
        <v>55.97013888888614</v>
      </c>
      <c r="K879" s="2" t="s">
        <v>2</v>
      </c>
      <c r="L879" t="s">
        <v>8580</v>
      </c>
      <c r="M879" s="21">
        <v>44428.257638888892</v>
      </c>
      <c r="N879" s="7">
        <f t="shared" si="142"/>
        <v>52.338194444448163</v>
      </c>
      <c r="O879" s="2" t="s">
        <v>3</v>
      </c>
      <c r="P879" t="s">
        <v>8581</v>
      </c>
      <c r="Q879" s="21">
        <v>44426.455555555556</v>
      </c>
      <c r="R879" s="7">
        <f t="shared" si="143"/>
        <v>50.536111111112405</v>
      </c>
      <c r="S879" s="2" t="s">
        <v>4</v>
      </c>
      <c r="T879" t="s">
        <v>8582</v>
      </c>
      <c r="U879" s="21">
        <v>44428.263194444444</v>
      </c>
      <c r="V879" s="7">
        <f t="shared" si="144"/>
        <v>52.34375</v>
      </c>
      <c r="W879" s="2" t="s">
        <v>5</v>
      </c>
      <c r="X879" t="s">
        <v>8583</v>
      </c>
      <c r="Y879" s="21">
        <v>44438.568749999999</v>
      </c>
      <c r="Z879" s="7">
        <f t="shared" si="145"/>
        <v>62.649305555554747</v>
      </c>
      <c r="AA879" s="2" t="s">
        <v>6</v>
      </c>
      <c r="AB879" t="s">
        <v>8584</v>
      </c>
      <c r="AC879" s="21">
        <v>44426.442361111112</v>
      </c>
      <c r="AD879" s="7">
        <f t="shared" si="146"/>
        <v>50.522916666668607</v>
      </c>
      <c r="AE879" s="2" t="s">
        <v>7</v>
      </c>
      <c r="AF879" t="s">
        <v>8585</v>
      </c>
      <c r="AG879" s="21">
        <v>44431.418749999997</v>
      </c>
      <c r="AH879" s="7">
        <f t="shared" si="147"/>
        <v>55.499305555553292</v>
      </c>
      <c r="AI879" s="2" t="s">
        <v>8</v>
      </c>
      <c r="AJ879" t="s">
        <v>8586</v>
      </c>
      <c r="AK879" s="21">
        <v>44426.459722222222</v>
      </c>
      <c r="AL879" s="7">
        <f t="shared" si="148"/>
        <v>50.540277777778101</v>
      </c>
      <c r="AM879" s="2" t="s">
        <v>0</v>
      </c>
      <c r="AN879" t="s">
        <v>8578</v>
      </c>
      <c r="AO879" s="21">
        <v>44375.919444444444</v>
      </c>
      <c r="AP879" s="7">
        <f t="shared" si="149"/>
        <v>0</v>
      </c>
    </row>
    <row r="880" spans="1:42" x14ac:dyDescent="0.25">
      <c r="A880"/>
      <c r="B880" t="s">
        <v>8587</v>
      </c>
      <c r="C880" s="2" t="s">
        <v>0</v>
      </c>
      <c r="D880" t="s">
        <v>8588</v>
      </c>
      <c r="E880" s="4">
        <v>44375.919444444444</v>
      </c>
      <c r="F880" s="20">
        <f t="shared" ca="1" si="140"/>
        <v>90.080555555556202</v>
      </c>
      <c r="G880" s="2" t="s">
        <v>1</v>
      </c>
      <c r="H880" t="s">
        <v>8589</v>
      </c>
      <c r="I880" s="21">
        <v>44430.619444444441</v>
      </c>
      <c r="J880" s="7">
        <f t="shared" si="141"/>
        <v>54.69999999999709</v>
      </c>
      <c r="K880" s="2" t="s">
        <v>2</v>
      </c>
      <c r="L880" t="s">
        <v>8590</v>
      </c>
      <c r="M880" s="21">
        <v>44428.179166666669</v>
      </c>
      <c r="N880" s="7">
        <f t="shared" si="142"/>
        <v>52.259722222224809</v>
      </c>
      <c r="O880" s="2" t="s">
        <v>3</v>
      </c>
      <c r="P880" t="s">
        <v>8591</v>
      </c>
      <c r="Q880" s="21">
        <v>44426.408333333333</v>
      </c>
      <c r="R880" s="7">
        <f t="shared" si="143"/>
        <v>50.488888888889051</v>
      </c>
      <c r="S880" s="2" t="s">
        <v>4</v>
      </c>
      <c r="T880" t="s">
        <v>8592</v>
      </c>
      <c r="U880" s="21">
        <v>44428.182638888888</v>
      </c>
      <c r="V880" s="7">
        <f t="shared" si="144"/>
        <v>52.263194444443798</v>
      </c>
      <c r="W880" s="2" t="s">
        <v>5</v>
      </c>
      <c r="X880" t="s">
        <v>8593</v>
      </c>
      <c r="Y880" s="21">
        <v>44438.568749999999</v>
      </c>
      <c r="Z880" s="7">
        <f t="shared" si="145"/>
        <v>62.649305555554747</v>
      </c>
      <c r="AA880" s="2" t="s">
        <v>6</v>
      </c>
      <c r="AB880" t="s">
        <v>8594</v>
      </c>
      <c r="AC880" s="21">
        <v>44426.397916666669</v>
      </c>
      <c r="AD880" s="7">
        <f t="shared" si="146"/>
        <v>50.478472222224809</v>
      </c>
      <c r="AE880" s="2" t="s">
        <v>7</v>
      </c>
      <c r="AF880" t="s">
        <v>8595</v>
      </c>
      <c r="AG880" s="21">
        <v>44430.626388888886</v>
      </c>
      <c r="AH880" s="7">
        <f t="shared" si="147"/>
        <v>54.706944444442343</v>
      </c>
      <c r="AI880" s="2" t="s">
        <v>8</v>
      </c>
      <c r="AJ880" t="s">
        <v>8596</v>
      </c>
      <c r="AK880" s="21">
        <v>44426.390972222223</v>
      </c>
      <c r="AL880" s="7">
        <f t="shared" si="148"/>
        <v>50.471527777779556</v>
      </c>
      <c r="AM880" s="2" t="s">
        <v>0</v>
      </c>
      <c r="AN880" t="s">
        <v>8588</v>
      </c>
      <c r="AO880" s="21">
        <v>44375.919444444444</v>
      </c>
      <c r="AP880" s="7">
        <f t="shared" si="149"/>
        <v>0</v>
      </c>
    </row>
    <row r="881" spans="1:42" x14ac:dyDescent="0.25">
      <c r="A881"/>
      <c r="B881" t="s">
        <v>8597</v>
      </c>
      <c r="C881" s="2" t="s">
        <v>0</v>
      </c>
      <c r="D881" t="s">
        <v>8598</v>
      </c>
      <c r="E881" s="4">
        <v>44375.919444444444</v>
      </c>
      <c r="F881" s="20">
        <f t="shared" ca="1" si="140"/>
        <v>90.080555555556202</v>
      </c>
      <c r="G881" s="2" t="s">
        <v>1</v>
      </c>
      <c r="H881" t="s">
        <v>8599</v>
      </c>
      <c r="I881" s="21">
        <v>44430.619444444441</v>
      </c>
      <c r="J881" s="7">
        <f t="shared" si="141"/>
        <v>54.69999999999709</v>
      </c>
      <c r="K881" s="2" t="s">
        <v>2</v>
      </c>
      <c r="L881" t="s">
        <v>8600</v>
      </c>
      <c r="M881" s="21">
        <v>44428.267361111109</v>
      </c>
      <c r="N881" s="7">
        <f t="shared" si="142"/>
        <v>52.347916666665697</v>
      </c>
      <c r="O881" s="2" t="s">
        <v>3</v>
      </c>
      <c r="P881" t="s">
        <v>8601</v>
      </c>
      <c r="Q881" s="21">
        <v>44426.532638888886</v>
      </c>
      <c r="R881" s="7">
        <f t="shared" si="143"/>
        <v>50.613194444442343</v>
      </c>
      <c r="S881" s="2" t="s">
        <v>4</v>
      </c>
      <c r="T881" t="s">
        <v>8602</v>
      </c>
      <c r="U881" s="21">
        <v>44428.263194444444</v>
      </c>
      <c r="V881" s="7">
        <f t="shared" si="144"/>
        <v>52.34375</v>
      </c>
      <c r="W881" s="2" t="s">
        <v>5</v>
      </c>
      <c r="X881" t="s">
        <v>8603</v>
      </c>
      <c r="Y881" s="21">
        <v>44438.568749999999</v>
      </c>
      <c r="Z881" s="7">
        <f t="shared" si="145"/>
        <v>62.649305555554747</v>
      </c>
      <c r="AA881" s="2" t="s">
        <v>6</v>
      </c>
      <c r="AB881" t="s">
        <v>8604</v>
      </c>
      <c r="AC881" s="21">
        <v>44426.531944444447</v>
      </c>
      <c r="AD881" s="7">
        <f t="shared" si="146"/>
        <v>50.61250000000291</v>
      </c>
      <c r="AE881" s="2" t="s">
        <v>7</v>
      </c>
      <c r="AF881" t="s">
        <v>8605</v>
      </c>
      <c r="AG881" s="21">
        <v>44430.626388888886</v>
      </c>
      <c r="AH881" s="7">
        <f t="shared" si="147"/>
        <v>54.706944444442343</v>
      </c>
      <c r="AI881" s="2" t="s">
        <v>8</v>
      </c>
      <c r="AJ881" t="s">
        <v>8606</v>
      </c>
      <c r="AK881" s="21">
        <v>44426.515972222223</v>
      </c>
      <c r="AL881" s="7">
        <f t="shared" si="148"/>
        <v>50.596527777779556</v>
      </c>
      <c r="AM881" s="2" t="s">
        <v>0</v>
      </c>
      <c r="AN881" t="s">
        <v>8598</v>
      </c>
      <c r="AO881" s="21">
        <v>44375.919444444444</v>
      </c>
      <c r="AP881" s="7">
        <f t="shared" si="149"/>
        <v>0</v>
      </c>
    </row>
    <row r="882" spans="1:42" x14ac:dyDescent="0.25">
      <c r="A882"/>
      <c r="B882" t="s">
        <v>8607</v>
      </c>
      <c r="C882" s="2" t="s">
        <v>0</v>
      </c>
      <c r="D882" t="s">
        <v>8608</v>
      </c>
      <c r="E882" s="4">
        <v>44375.919444444444</v>
      </c>
      <c r="F882" s="20">
        <f t="shared" ca="1" si="140"/>
        <v>90.080555555556202</v>
      </c>
      <c r="G882" s="2" t="s">
        <v>1</v>
      </c>
      <c r="H882" t="s">
        <v>8609</v>
      </c>
      <c r="I882" s="21">
        <v>44431.038888888892</v>
      </c>
      <c r="J882" s="7">
        <f t="shared" si="141"/>
        <v>55.119444444448163</v>
      </c>
      <c r="K882" s="2" t="s">
        <v>2</v>
      </c>
      <c r="L882" t="s">
        <v>8610</v>
      </c>
      <c r="M882" s="21">
        <v>44428.179166666669</v>
      </c>
      <c r="N882" s="7">
        <f t="shared" si="142"/>
        <v>52.259722222224809</v>
      </c>
      <c r="O882" s="2" t="s">
        <v>3</v>
      </c>
      <c r="P882" t="s">
        <v>8611</v>
      </c>
      <c r="Q882" s="21">
        <v>44426.370138888888</v>
      </c>
      <c r="R882" s="7">
        <f t="shared" si="143"/>
        <v>50.450694444443798</v>
      </c>
      <c r="S882" s="2" t="s">
        <v>4</v>
      </c>
      <c r="T882" t="s">
        <v>8612</v>
      </c>
      <c r="U882" s="21">
        <v>44428.182638888888</v>
      </c>
      <c r="V882" s="7">
        <f t="shared" si="144"/>
        <v>52.263194444443798</v>
      </c>
      <c r="W882" s="2" t="s">
        <v>5</v>
      </c>
      <c r="X882" t="s">
        <v>8613</v>
      </c>
      <c r="Y882" s="21">
        <v>44438.568749999999</v>
      </c>
      <c r="Z882" s="7">
        <f t="shared" si="145"/>
        <v>62.649305555554747</v>
      </c>
      <c r="AA882" s="2" t="s">
        <v>6</v>
      </c>
      <c r="AB882" t="s">
        <v>8614</v>
      </c>
      <c r="AC882" s="21">
        <v>44426.371527777781</v>
      </c>
      <c r="AD882" s="7">
        <f t="shared" si="146"/>
        <v>50.452083333337214</v>
      </c>
      <c r="AE882" s="2" t="s">
        <v>7</v>
      </c>
      <c r="AF882" t="s">
        <v>8615</v>
      </c>
      <c r="AG882" s="21">
        <v>44431.013888888891</v>
      </c>
      <c r="AH882" s="7">
        <f t="shared" si="147"/>
        <v>55.094444444446708</v>
      </c>
      <c r="AI882" s="2" t="s">
        <v>8</v>
      </c>
      <c r="AJ882" t="s">
        <v>8616</v>
      </c>
      <c r="AK882" s="21">
        <v>44426.359722222223</v>
      </c>
      <c r="AL882" s="7">
        <f t="shared" si="148"/>
        <v>50.440277777779556</v>
      </c>
      <c r="AM882" s="2" t="s">
        <v>0</v>
      </c>
      <c r="AN882" t="s">
        <v>8608</v>
      </c>
      <c r="AO882" s="21">
        <v>44375.919444444444</v>
      </c>
      <c r="AP882" s="7">
        <f t="shared" si="149"/>
        <v>0</v>
      </c>
    </row>
    <row r="883" spans="1:42" x14ac:dyDescent="0.25">
      <c r="A883"/>
      <c r="B883" t="s">
        <v>8617</v>
      </c>
      <c r="C883" s="2" t="s">
        <v>0</v>
      </c>
      <c r="D883" t="s">
        <v>8618</v>
      </c>
      <c r="E883" s="4">
        <v>44375.919444444444</v>
      </c>
      <c r="F883" s="20">
        <f t="shared" ca="1" si="140"/>
        <v>90.080555555556202</v>
      </c>
      <c r="G883" s="2" t="s">
        <v>1</v>
      </c>
      <c r="H883" t="s">
        <v>8619</v>
      </c>
      <c r="I883" s="21">
        <v>44431.038888888892</v>
      </c>
      <c r="J883" s="7">
        <f t="shared" si="141"/>
        <v>55.119444444448163</v>
      </c>
      <c r="K883" s="2" t="s">
        <v>2</v>
      </c>
      <c r="L883" t="s">
        <v>8620</v>
      </c>
      <c r="M883" s="21">
        <v>44428.179166666669</v>
      </c>
      <c r="N883" s="7">
        <f t="shared" si="142"/>
        <v>52.259722222224809</v>
      </c>
      <c r="O883" s="2" t="s">
        <v>3</v>
      </c>
      <c r="P883" t="s">
        <v>8621</v>
      </c>
      <c r="Q883" s="21">
        <v>44426.370138888888</v>
      </c>
      <c r="R883" s="7">
        <f t="shared" si="143"/>
        <v>50.450694444443798</v>
      </c>
      <c r="S883" s="2" t="s">
        <v>4</v>
      </c>
      <c r="T883" t="s">
        <v>8622</v>
      </c>
      <c r="U883" s="21">
        <v>44428.182638888888</v>
      </c>
      <c r="V883" s="7">
        <f t="shared" si="144"/>
        <v>52.263194444443798</v>
      </c>
      <c r="W883" s="2" t="s">
        <v>5</v>
      </c>
      <c r="X883" t="s">
        <v>8623</v>
      </c>
      <c r="Y883" s="21">
        <v>44438.568749999999</v>
      </c>
      <c r="Z883" s="7">
        <f t="shared" si="145"/>
        <v>62.649305555554747</v>
      </c>
      <c r="AA883" s="2" t="s">
        <v>6</v>
      </c>
      <c r="AB883" t="s">
        <v>8624</v>
      </c>
      <c r="AC883" s="21">
        <v>44426.371527777781</v>
      </c>
      <c r="AD883" s="7">
        <f t="shared" si="146"/>
        <v>50.452083333337214</v>
      </c>
      <c r="AE883" s="2" t="s">
        <v>7</v>
      </c>
      <c r="AF883" t="s">
        <v>8625</v>
      </c>
      <c r="AG883" s="21">
        <v>44431.013888888891</v>
      </c>
      <c r="AH883" s="7">
        <f t="shared" si="147"/>
        <v>55.094444444446708</v>
      </c>
      <c r="AI883" s="2" t="s">
        <v>8</v>
      </c>
      <c r="AJ883" t="s">
        <v>8626</v>
      </c>
      <c r="AK883" s="21">
        <v>44426.359722222223</v>
      </c>
      <c r="AL883" s="7">
        <f t="shared" si="148"/>
        <v>50.440277777779556</v>
      </c>
      <c r="AM883" s="2" t="s">
        <v>0</v>
      </c>
      <c r="AN883" t="s">
        <v>8618</v>
      </c>
      <c r="AO883" s="21">
        <v>44375.919444444444</v>
      </c>
      <c r="AP883" s="7">
        <f t="shared" si="149"/>
        <v>0</v>
      </c>
    </row>
    <row r="884" spans="1:42" x14ac:dyDescent="0.25">
      <c r="A884"/>
      <c r="B884" t="s">
        <v>8627</v>
      </c>
      <c r="C884" s="2" t="s">
        <v>0</v>
      </c>
      <c r="D884" t="s">
        <v>8628</v>
      </c>
      <c r="E884" s="4">
        <v>44441.462500000001</v>
      </c>
      <c r="F884" s="20">
        <f t="shared" ca="1" si="140"/>
        <v>24.537499999998545</v>
      </c>
      <c r="G884" s="2" t="s">
        <v>1</v>
      </c>
      <c r="H884" t="s">
        <v>8629</v>
      </c>
      <c r="I884" s="21">
        <v>44449.36041666667</v>
      </c>
      <c r="J884" s="7">
        <f t="shared" si="141"/>
        <v>7.8979166666686069</v>
      </c>
      <c r="K884" s="2" t="s">
        <v>2</v>
      </c>
      <c r="L884" t="s">
        <v>8630</v>
      </c>
      <c r="M884" s="21">
        <v>44447.581250000003</v>
      </c>
      <c r="N884" s="7">
        <f t="shared" si="142"/>
        <v>6.1187500000014552</v>
      </c>
      <c r="O884" s="2" t="s">
        <v>3</v>
      </c>
      <c r="P884" t="s">
        <v>8631</v>
      </c>
      <c r="Q884" s="21">
        <v>44453.830555555556</v>
      </c>
      <c r="R884" s="7">
        <f t="shared" si="143"/>
        <v>12.368055555554747</v>
      </c>
      <c r="S884" s="2" t="s">
        <v>4</v>
      </c>
      <c r="T884" t="s">
        <v>8632</v>
      </c>
      <c r="U884" s="21">
        <v>44447.496527777781</v>
      </c>
      <c r="V884" s="7">
        <f t="shared" si="144"/>
        <v>6.0340277777795563</v>
      </c>
      <c r="W884" s="2" t="s">
        <v>5</v>
      </c>
      <c r="X884" t="s">
        <v>8633</v>
      </c>
      <c r="Y884" s="21">
        <v>44456.343055555553</v>
      </c>
      <c r="Z884" s="7">
        <f t="shared" si="145"/>
        <v>14.880555555551837</v>
      </c>
      <c r="AA884" s="2" t="s">
        <v>6</v>
      </c>
      <c r="AB884" t="s">
        <v>8634</v>
      </c>
      <c r="AC884" s="21">
        <v>44453.255555555559</v>
      </c>
      <c r="AD884" s="7">
        <f t="shared" si="146"/>
        <v>11.793055555557657</v>
      </c>
      <c r="AE884" s="2" t="s">
        <v>7</v>
      </c>
      <c r="AF884" t="s">
        <v>8635</v>
      </c>
      <c r="AG884" s="21">
        <v>44456.35</v>
      </c>
      <c r="AH884" s="7">
        <f t="shared" si="147"/>
        <v>14.88749999999709</v>
      </c>
      <c r="AI884" s="2" t="s">
        <v>8</v>
      </c>
      <c r="AJ884" t="s">
        <v>8636</v>
      </c>
      <c r="AK884" s="21">
        <v>44453.836111111108</v>
      </c>
      <c r="AL884" s="7">
        <f t="shared" si="148"/>
        <v>12.373611111106584</v>
      </c>
      <c r="AM884" s="2" t="s">
        <v>0</v>
      </c>
      <c r="AN884" t="s">
        <v>8628</v>
      </c>
      <c r="AO884" s="21">
        <v>44441.462500000001</v>
      </c>
      <c r="AP884" s="7">
        <f t="shared" si="149"/>
        <v>0</v>
      </c>
    </row>
    <row r="885" spans="1:42" x14ac:dyDescent="0.25">
      <c r="A885"/>
      <c r="B885" t="s">
        <v>8637</v>
      </c>
      <c r="C885" s="2" t="s">
        <v>0</v>
      </c>
      <c r="D885" t="s">
        <v>8638</v>
      </c>
      <c r="E885" s="4">
        <v>44375.919444444444</v>
      </c>
      <c r="F885" s="20">
        <f t="shared" ca="1" si="140"/>
        <v>90.080555555556202</v>
      </c>
      <c r="G885" s="2" t="s">
        <v>1</v>
      </c>
      <c r="H885" t="s">
        <v>8639</v>
      </c>
      <c r="I885" s="21">
        <v>44430.619444444441</v>
      </c>
      <c r="J885" s="7">
        <f t="shared" si="141"/>
        <v>54.69999999999709</v>
      </c>
      <c r="K885" s="2" t="s">
        <v>2</v>
      </c>
      <c r="L885" t="s">
        <v>8640</v>
      </c>
      <c r="M885" s="21">
        <v>44428.091666666667</v>
      </c>
      <c r="N885" s="7">
        <f t="shared" si="142"/>
        <v>52.172222222223354</v>
      </c>
      <c r="O885" s="2" t="s">
        <v>3</v>
      </c>
      <c r="P885" t="s">
        <v>8641</v>
      </c>
      <c r="Q885" s="21">
        <v>44426.370138888888</v>
      </c>
      <c r="R885" s="7">
        <f t="shared" si="143"/>
        <v>50.450694444443798</v>
      </c>
      <c r="S885" s="2" t="s">
        <v>4</v>
      </c>
      <c r="T885" t="s">
        <v>8642</v>
      </c>
      <c r="U885" s="21">
        <v>44428.088194444441</v>
      </c>
      <c r="V885" s="7">
        <f t="shared" si="144"/>
        <v>52.16874999999709</v>
      </c>
      <c r="W885" s="2" t="s">
        <v>5</v>
      </c>
      <c r="X885" t="s">
        <v>8643</v>
      </c>
      <c r="Y885" s="21">
        <v>44438.568749999999</v>
      </c>
      <c r="Z885" s="7">
        <f t="shared" si="145"/>
        <v>62.649305555554747</v>
      </c>
      <c r="AA885" s="2" t="s">
        <v>6</v>
      </c>
      <c r="AB885" t="s">
        <v>8644</v>
      </c>
      <c r="AC885" s="21">
        <v>44426.371527777781</v>
      </c>
      <c r="AD885" s="7">
        <f t="shared" si="146"/>
        <v>50.452083333337214</v>
      </c>
      <c r="AE885" s="2" t="s">
        <v>7</v>
      </c>
      <c r="AF885" t="s">
        <v>8645</v>
      </c>
      <c r="AG885" s="21">
        <v>44430.626388888886</v>
      </c>
      <c r="AH885" s="7">
        <f t="shared" si="147"/>
        <v>54.706944444442343</v>
      </c>
      <c r="AI885" s="2" t="s">
        <v>8</v>
      </c>
      <c r="AJ885" t="s">
        <v>8646</v>
      </c>
      <c r="AK885" s="21">
        <v>44426.359722222223</v>
      </c>
      <c r="AL885" s="7">
        <f t="shared" si="148"/>
        <v>50.440277777779556</v>
      </c>
      <c r="AM885" s="2" t="s">
        <v>0</v>
      </c>
      <c r="AN885" t="s">
        <v>8638</v>
      </c>
      <c r="AO885" s="21">
        <v>44375.919444444444</v>
      </c>
      <c r="AP885" s="7">
        <f t="shared" si="149"/>
        <v>0</v>
      </c>
    </row>
    <row r="886" spans="1:42" x14ac:dyDescent="0.25">
      <c r="A886"/>
      <c r="B886" t="s">
        <v>8647</v>
      </c>
      <c r="C886" s="2" t="s">
        <v>0</v>
      </c>
      <c r="D886" t="s">
        <v>8648</v>
      </c>
      <c r="E886" s="4">
        <v>44375.919444444444</v>
      </c>
      <c r="F886" s="20">
        <f t="shared" ca="1" si="140"/>
        <v>90.080555555556202</v>
      </c>
      <c r="G886" s="2" t="s">
        <v>1</v>
      </c>
      <c r="H886" t="s">
        <v>8649</v>
      </c>
      <c r="I886" s="21">
        <v>44445.643055555556</v>
      </c>
      <c r="J886" s="7">
        <f t="shared" si="141"/>
        <v>69.723611111112405</v>
      </c>
      <c r="K886" s="2" t="s">
        <v>2</v>
      </c>
      <c r="L886" t="s">
        <v>8650</v>
      </c>
      <c r="M886" s="21">
        <v>44446.543055555558</v>
      </c>
      <c r="N886" s="7">
        <f t="shared" si="142"/>
        <v>70.62361111111386</v>
      </c>
      <c r="O886" s="2" t="s">
        <v>3</v>
      </c>
      <c r="P886" t="s">
        <v>8651</v>
      </c>
      <c r="Q886" s="21">
        <v>44447.604166666664</v>
      </c>
      <c r="R886" s="7">
        <f t="shared" si="143"/>
        <v>71.684722222220444</v>
      </c>
      <c r="S886" s="2" t="s">
        <v>4</v>
      </c>
      <c r="T886" t="s">
        <v>8652</v>
      </c>
      <c r="U886" s="21">
        <v>44438.929861111108</v>
      </c>
      <c r="V886" s="7">
        <f t="shared" si="144"/>
        <v>63.010416666664241</v>
      </c>
      <c r="W886" s="2" t="s">
        <v>5</v>
      </c>
      <c r="X886" t="s">
        <v>8653</v>
      </c>
      <c r="Y886" s="21">
        <v>44447.642361111109</v>
      </c>
      <c r="Z886" s="7">
        <f t="shared" si="145"/>
        <v>71.722916666665697</v>
      </c>
      <c r="AA886" s="2" t="s">
        <v>6</v>
      </c>
      <c r="AB886" t="s">
        <v>8654</v>
      </c>
      <c r="AC886" s="21">
        <v>44440.941666666666</v>
      </c>
      <c r="AD886" s="7">
        <f t="shared" si="146"/>
        <v>65.022222222221899</v>
      </c>
      <c r="AE886" s="2" t="s">
        <v>7</v>
      </c>
      <c r="AF886" t="s">
        <v>8655</v>
      </c>
      <c r="AG886" s="21">
        <v>44449.366666666669</v>
      </c>
      <c r="AH886" s="7">
        <f t="shared" si="147"/>
        <v>73.447222222224809</v>
      </c>
      <c r="AI886" s="2" t="s">
        <v>8</v>
      </c>
      <c r="AJ886" t="s">
        <v>8656</v>
      </c>
      <c r="AK886" s="21">
        <v>44438.750694444447</v>
      </c>
      <c r="AL886" s="7">
        <f t="shared" si="148"/>
        <v>62.83125000000291</v>
      </c>
      <c r="AM886" s="2" t="s">
        <v>0</v>
      </c>
      <c r="AN886" t="s">
        <v>8648</v>
      </c>
      <c r="AO886" s="21">
        <v>44375.919444444444</v>
      </c>
      <c r="AP886" s="7">
        <f t="shared" si="149"/>
        <v>0</v>
      </c>
    </row>
    <row r="887" spans="1:42" x14ac:dyDescent="0.25">
      <c r="A887"/>
      <c r="B887" t="s">
        <v>8657</v>
      </c>
      <c r="C887" s="2" t="s">
        <v>0</v>
      </c>
      <c r="D887" t="s">
        <v>8658</v>
      </c>
      <c r="E887" s="4">
        <v>44375.919444444444</v>
      </c>
      <c r="F887" s="20">
        <f t="shared" ca="1" si="140"/>
        <v>90.080555555556202</v>
      </c>
      <c r="G887" s="2" t="s">
        <v>1</v>
      </c>
      <c r="H887" t="s">
        <v>8659</v>
      </c>
      <c r="I887" s="21">
        <v>44431.88958333333</v>
      </c>
      <c r="J887" s="7">
        <f t="shared" si="141"/>
        <v>55.97013888888614</v>
      </c>
      <c r="K887" s="2" t="s">
        <v>2</v>
      </c>
      <c r="L887" t="s">
        <v>8660</v>
      </c>
      <c r="M887" s="21">
        <v>44428.338888888888</v>
      </c>
      <c r="N887" s="7">
        <f t="shared" si="142"/>
        <v>52.419444444443798</v>
      </c>
      <c r="O887" s="2" t="s">
        <v>3</v>
      </c>
      <c r="P887" t="s">
        <v>8661</v>
      </c>
      <c r="Q887" s="21">
        <v>44426.532638888886</v>
      </c>
      <c r="R887" s="7">
        <f t="shared" si="143"/>
        <v>50.613194444442343</v>
      </c>
      <c r="S887" s="2" t="s">
        <v>4</v>
      </c>
      <c r="T887" t="s">
        <v>8662</v>
      </c>
      <c r="U887" s="21">
        <v>44428.341666666667</v>
      </c>
      <c r="V887" s="7">
        <f t="shared" si="144"/>
        <v>52.422222222223354</v>
      </c>
      <c r="W887" s="2" t="s">
        <v>5</v>
      </c>
      <c r="X887" t="s">
        <v>8663</v>
      </c>
      <c r="Y887" s="21">
        <v>44447.642361111109</v>
      </c>
      <c r="Z887" s="7">
        <f t="shared" si="145"/>
        <v>71.722916666665697</v>
      </c>
      <c r="AA887" s="2" t="s">
        <v>6</v>
      </c>
      <c r="AB887" t="s">
        <v>8664</v>
      </c>
      <c r="AC887" s="21">
        <v>44426.531944444447</v>
      </c>
      <c r="AD887" s="7">
        <f t="shared" si="146"/>
        <v>50.61250000000291</v>
      </c>
      <c r="AE887" s="2" t="s">
        <v>7</v>
      </c>
      <c r="AF887" t="s">
        <v>8665</v>
      </c>
      <c r="AG887" s="21">
        <v>44431.418749999997</v>
      </c>
      <c r="AH887" s="7">
        <f t="shared" si="147"/>
        <v>55.499305555553292</v>
      </c>
      <c r="AI887" s="2" t="s">
        <v>8</v>
      </c>
      <c r="AJ887" t="s">
        <v>8666</v>
      </c>
      <c r="AK887" s="21">
        <v>44426.515972222223</v>
      </c>
      <c r="AL887" s="7">
        <f t="shared" si="148"/>
        <v>50.596527777779556</v>
      </c>
      <c r="AM887" s="2" t="s">
        <v>0</v>
      </c>
      <c r="AN887" t="s">
        <v>8658</v>
      </c>
      <c r="AO887" s="21">
        <v>44375.919444444444</v>
      </c>
      <c r="AP887" s="7">
        <f t="shared" si="149"/>
        <v>0</v>
      </c>
    </row>
    <row r="888" spans="1:42" x14ac:dyDescent="0.25">
      <c r="A888"/>
      <c r="B888" t="s">
        <v>8667</v>
      </c>
      <c r="C888" s="2" t="s">
        <v>0</v>
      </c>
      <c r="D888" t="s">
        <v>8668</v>
      </c>
      <c r="E888" s="4">
        <v>44462.459722222222</v>
      </c>
      <c r="F888" s="20">
        <f t="shared" ca="1" si="140"/>
        <v>3.5402777777781012</v>
      </c>
      <c r="G888" s="2" t="s">
        <v>1</v>
      </c>
      <c r="H888" t="s">
        <v>8669</v>
      </c>
      <c r="I888" s="21">
        <v>44447.611111111109</v>
      </c>
      <c r="J888" s="7">
        <f t="shared" si="141"/>
        <v>-14.848611111112405</v>
      </c>
      <c r="K888" s="2" t="s">
        <v>2</v>
      </c>
      <c r="L888" t="s">
        <v>8670</v>
      </c>
      <c r="M888" s="21">
        <v>44449.322222222225</v>
      </c>
      <c r="N888" s="7">
        <f t="shared" si="142"/>
        <v>-13.13749999999709</v>
      </c>
      <c r="O888" s="2" t="s">
        <v>3</v>
      </c>
      <c r="P888" t="s">
        <v>8671</v>
      </c>
      <c r="Q888" s="21">
        <v>44442.913194444445</v>
      </c>
      <c r="R888" s="7">
        <f t="shared" si="143"/>
        <v>-19.546527777776646</v>
      </c>
      <c r="S888" s="2" t="s">
        <v>4</v>
      </c>
      <c r="T888" t="s">
        <v>8672</v>
      </c>
      <c r="U888" s="21">
        <v>44447.496527777781</v>
      </c>
      <c r="V888" s="7">
        <f t="shared" si="144"/>
        <v>-14.963194444440887</v>
      </c>
      <c r="W888" s="2" t="s">
        <v>5</v>
      </c>
      <c r="X888" t="s">
        <v>8673</v>
      </c>
      <c r="Y888" s="21">
        <v>44447.642361111109</v>
      </c>
      <c r="Z888" s="7">
        <f t="shared" si="145"/>
        <v>-14.817361111112405</v>
      </c>
      <c r="AA888" s="2" t="s">
        <v>6</v>
      </c>
      <c r="AB888" t="s">
        <v>8674</v>
      </c>
      <c r="AC888" s="21">
        <v>44439.393750000003</v>
      </c>
      <c r="AD888" s="7">
        <f t="shared" si="146"/>
        <v>-23.065972222218988</v>
      </c>
      <c r="AE888" s="2" t="s">
        <v>7</v>
      </c>
      <c r="AF888" t="s">
        <v>8675</v>
      </c>
      <c r="AG888" s="21">
        <v>44442.899305555555</v>
      </c>
      <c r="AH888" s="7">
        <f t="shared" si="147"/>
        <v>-19.560416666667152</v>
      </c>
      <c r="AI888" s="2" t="s">
        <v>8</v>
      </c>
      <c r="AJ888" t="s">
        <v>8676</v>
      </c>
      <c r="AK888" s="21">
        <v>44438.717361111114</v>
      </c>
      <c r="AL888" s="7">
        <f t="shared" si="148"/>
        <v>-23.742361111108039</v>
      </c>
      <c r="AM888" s="2" t="s">
        <v>0</v>
      </c>
      <c r="AN888" t="s">
        <v>8668</v>
      </c>
      <c r="AO888" s="21">
        <v>44462.459722222222</v>
      </c>
      <c r="AP888" s="7">
        <f t="shared" si="149"/>
        <v>0</v>
      </c>
    </row>
    <row r="889" spans="1:42" x14ac:dyDescent="0.25">
      <c r="A889"/>
      <c r="B889" t="s">
        <v>8677</v>
      </c>
      <c r="C889" s="2" t="s">
        <v>0</v>
      </c>
      <c r="D889" t="s">
        <v>8678</v>
      </c>
      <c r="E889" s="4">
        <v>44375.919444444444</v>
      </c>
      <c r="F889" s="20">
        <f t="shared" ca="1" si="140"/>
        <v>90.080555555556202</v>
      </c>
      <c r="G889" s="2" t="s">
        <v>1</v>
      </c>
      <c r="H889" t="s">
        <v>8679</v>
      </c>
      <c r="I889" s="21">
        <v>44430.888194444444</v>
      </c>
      <c r="J889" s="7">
        <f t="shared" si="141"/>
        <v>54.96875</v>
      </c>
      <c r="K889" s="2" t="s">
        <v>2</v>
      </c>
      <c r="L889" t="s">
        <v>8680</v>
      </c>
      <c r="M889" s="21">
        <v>44428.338888888888</v>
      </c>
      <c r="N889" s="7">
        <f t="shared" si="142"/>
        <v>52.419444444443798</v>
      </c>
      <c r="O889" s="2" t="s">
        <v>3</v>
      </c>
      <c r="P889" t="s">
        <v>8681</v>
      </c>
      <c r="Q889" s="21">
        <v>44426.532638888886</v>
      </c>
      <c r="R889" s="7">
        <f t="shared" si="143"/>
        <v>50.613194444442343</v>
      </c>
      <c r="S889" s="2" t="s">
        <v>4</v>
      </c>
      <c r="T889" t="s">
        <v>8682</v>
      </c>
      <c r="U889" s="21">
        <v>44428.341666666667</v>
      </c>
      <c r="V889" s="7">
        <f t="shared" si="144"/>
        <v>52.422222222223354</v>
      </c>
      <c r="W889" s="2" t="s">
        <v>5</v>
      </c>
      <c r="X889" t="s">
        <v>8683</v>
      </c>
      <c r="Y889" s="21">
        <v>44438.568749999999</v>
      </c>
      <c r="Z889" s="7">
        <f t="shared" si="145"/>
        <v>62.649305555554747</v>
      </c>
      <c r="AA889" s="2" t="s">
        <v>6</v>
      </c>
      <c r="AB889" t="s">
        <v>8684</v>
      </c>
      <c r="AC889" s="21">
        <v>44426.531944444447</v>
      </c>
      <c r="AD889" s="7">
        <f t="shared" si="146"/>
        <v>50.61250000000291</v>
      </c>
      <c r="AE889" s="2" t="s">
        <v>7</v>
      </c>
      <c r="AF889" t="s">
        <v>8685</v>
      </c>
      <c r="AG889" s="21">
        <v>44430.87777777778</v>
      </c>
      <c r="AH889" s="7">
        <f t="shared" si="147"/>
        <v>54.958333333335759</v>
      </c>
      <c r="AI889" s="2" t="s">
        <v>8</v>
      </c>
      <c r="AJ889" t="s">
        <v>8686</v>
      </c>
      <c r="AK889" s="21">
        <v>44426.515972222223</v>
      </c>
      <c r="AL889" s="7">
        <f t="shared" si="148"/>
        <v>50.596527777779556</v>
      </c>
      <c r="AM889" s="2" t="s">
        <v>0</v>
      </c>
      <c r="AN889" t="s">
        <v>8678</v>
      </c>
      <c r="AO889" s="21">
        <v>44375.919444444444</v>
      </c>
      <c r="AP889" s="7">
        <f t="shared" si="149"/>
        <v>0</v>
      </c>
    </row>
    <row r="890" spans="1:42" x14ac:dyDescent="0.25">
      <c r="A890"/>
      <c r="B890" t="s">
        <v>8687</v>
      </c>
      <c r="C890" s="2" t="s">
        <v>0</v>
      </c>
      <c r="D890" t="s">
        <v>8688</v>
      </c>
      <c r="E890" s="4">
        <v>44385.709722222222</v>
      </c>
      <c r="F890" s="20">
        <f t="shared" ca="1" si="140"/>
        <v>80.290277777778101</v>
      </c>
      <c r="G890" s="2" t="s">
        <v>1</v>
      </c>
      <c r="H890" t="s">
        <v>8689</v>
      </c>
      <c r="I890" s="21">
        <v>44441.580555555556</v>
      </c>
      <c r="J890" s="7">
        <f t="shared" si="141"/>
        <v>55.870833333334303</v>
      </c>
      <c r="K890" s="2" t="s">
        <v>2</v>
      </c>
      <c r="L890" t="s">
        <v>8690</v>
      </c>
      <c r="M890" s="21">
        <v>44447.688194444447</v>
      </c>
      <c r="N890" s="7">
        <f t="shared" si="142"/>
        <v>61.978472222224809</v>
      </c>
      <c r="O890" s="2" t="s">
        <v>3</v>
      </c>
      <c r="P890" t="s">
        <v>8691</v>
      </c>
      <c r="Q890" s="21">
        <v>44449.270833333336</v>
      </c>
      <c r="R890" s="7">
        <f t="shared" si="143"/>
        <v>63.56111111111386</v>
      </c>
      <c r="S890" s="2" t="s">
        <v>4</v>
      </c>
      <c r="T890" t="s">
        <v>8692</v>
      </c>
      <c r="U890" s="21">
        <v>44438.929861111108</v>
      </c>
      <c r="V890" s="7">
        <f t="shared" si="144"/>
        <v>53.22013888888614</v>
      </c>
      <c r="W890" s="2" t="s">
        <v>5</v>
      </c>
      <c r="X890" t="s">
        <v>8693</v>
      </c>
      <c r="Y890" s="21">
        <v>44447.513194444444</v>
      </c>
      <c r="Z890" s="7">
        <f t="shared" si="145"/>
        <v>61.803472222221899</v>
      </c>
      <c r="AA890" s="2" t="s">
        <v>6</v>
      </c>
      <c r="AB890" t="s">
        <v>8694</v>
      </c>
      <c r="AC890" s="21">
        <v>44441.565972222219</v>
      </c>
      <c r="AD890" s="7">
        <f t="shared" si="146"/>
        <v>55.85624999999709</v>
      </c>
      <c r="AE890" s="2" t="s">
        <v>7</v>
      </c>
      <c r="AF890" t="s">
        <v>8695</v>
      </c>
      <c r="AG890" s="21">
        <v>44449.674305555556</v>
      </c>
      <c r="AH890" s="7">
        <f t="shared" si="147"/>
        <v>63.964583333334303</v>
      </c>
      <c r="AI890" s="2" t="s">
        <v>8</v>
      </c>
      <c r="AJ890" t="s">
        <v>8696</v>
      </c>
      <c r="AK890" s="21">
        <v>44438.750694444447</v>
      </c>
      <c r="AL890" s="7">
        <f t="shared" si="148"/>
        <v>53.040972222224809</v>
      </c>
      <c r="AM890" s="2" t="s">
        <v>0</v>
      </c>
      <c r="AN890" t="s">
        <v>8688</v>
      </c>
      <c r="AO890" s="21">
        <v>44385.709722222222</v>
      </c>
      <c r="AP890" s="7">
        <f t="shared" si="149"/>
        <v>0</v>
      </c>
    </row>
    <row r="891" spans="1:42" x14ac:dyDescent="0.25">
      <c r="A891"/>
      <c r="B891" t="s">
        <v>8697</v>
      </c>
      <c r="C891" s="2" t="s">
        <v>0</v>
      </c>
      <c r="D891" t="s">
        <v>8698</v>
      </c>
      <c r="E891" s="4">
        <v>44441.462500000001</v>
      </c>
      <c r="F891" s="20">
        <f t="shared" ca="1" si="140"/>
        <v>24.537499999998545</v>
      </c>
      <c r="G891" s="2" t="s">
        <v>1</v>
      </c>
      <c r="H891" t="s">
        <v>8699</v>
      </c>
      <c r="I891" s="21">
        <v>44442.661805555559</v>
      </c>
      <c r="J891" s="7">
        <f t="shared" si="141"/>
        <v>1.1993055555576575</v>
      </c>
      <c r="K891" s="2" t="s">
        <v>2</v>
      </c>
      <c r="L891" t="s">
        <v>8700</v>
      </c>
      <c r="M891" s="21">
        <v>44437.618055555555</v>
      </c>
      <c r="N891" s="7">
        <f t="shared" si="142"/>
        <v>-3.8444444444467081</v>
      </c>
      <c r="O891" s="2" t="s">
        <v>3</v>
      </c>
      <c r="P891" t="s">
        <v>8701</v>
      </c>
      <c r="Q891" s="21">
        <v>44456.533333333333</v>
      </c>
      <c r="R891" s="7">
        <f t="shared" si="143"/>
        <v>15.070833333331393</v>
      </c>
      <c r="S891" s="2" t="s">
        <v>4</v>
      </c>
      <c r="T891" t="s">
        <v>8702</v>
      </c>
      <c r="U891" s="21">
        <v>44462.976388888892</v>
      </c>
      <c r="V891" s="7">
        <f t="shared" si="144"/>
        <v>21.513888888890506</v>
      </c>
      <c r="W891" s="2" t="s">
        <v>5</v>
      </c>
      <c r="X891" t="s">
        <v>8703</v>
      </c>
      <c r="Y891" s="21">
        <v>44456.343055555553</v>
      </c>
      <c r="Z891" s="7">
        <f t="shared" si="145"/>
        <v>14.880555555551837</v>
      </c>
      <c r="AA891" s="2" t="s">
        <v>6</v>
      </c>
      <c r="AB891" t="s">
        <v>8704</v>
      </c>
      <c r="AC891" s="21">
        <v>44454.568749999999</v>
      </c>
      <c r="AD891" s="7">
        <f t="shared" si="146"/>
        <v>13.10624999999709</v>
      </c>
      <c r="AE891" s="2" t="s">
        <v>7</v>
      </c>
      <c r="AF891" t="s">
        <v>8705</v>
      </c>
      <c r="AG891" s="21">
        <v>44456.35</v>
      </c>
      <c r="AH891" s="7">
        <f t="shared" si="147"/>
        <v>14.88749999999709</v>
      </c>
      <c r="AI891" s="2" t="s">
        <v>8</v>
      </c>
      <c r="AJ891" t="s">
        <v>8706</v>
      </c>
      <c r="AK891" s="21">
        <v>44453.572222222225</v>
      </c>
      <c r="AL891" s="7">
        <f t="shared" si="148"/>
        <v>12.109722222223354</v>
      </c>
      <c r="AM891" s="2" t="s">
        <v>0</v>
      </c>
      <c r="AN891" t="s">
        <v>8698</v>
      </c>
      <c r="AO891" s="21">
        <v>44441.462500000001</v>
      </c>
      <c r="AP891" s="7">
        <f t="shared" si="149"/>
        <v>0</v>
      </c>
    </row>
    <row r="892" spans="1:42" x14ac:dyDescent="0.25">
      <c r="A892"/>
      <c r="B892" t="s">
        <v>8707</v>
      </c>
      <c r="C892" s="2" t="s">
        <v>0</v>
      </c>
      <c r="D892" t="s">
        <v>8708</v>
      </c>
      <c r="E892" s="4">
        <v>44441.462500000001</v>
      </c>
      <c r="F892" s="20">
        <f t="shared" ca="1" si="140"/>
        <v>24.537499999998545</v>
      </c>
      <c r="G892" s="2" t="s">
        <v>1</v>
      </c>
      <c r="H892" t="s">
        <v>8709</v>
      </c>
      <c r="I892" s="21">
        <v>44446.640972222223</v>
      </c>
      <c r="J892" s="7">
        <f t="shared" si="141"/>
        <v>5.1784722222218988</v>
      </c>
      <c r="K892" s="2" t="s">
        <v>2</v>
      </c>
      <c r="L892" t="s">
        <v>8710</v>
      </c>
      <c r="M892" s="21">
        <v>44462.525694444441</v>
      </c>
      <c r="N892" s="7">
        <f t="shared" si="142"/>
        <v>21.063194444439432</v>
      </c>
      <c r="O892" s="2" t="s">
        <v>3</v>
      </c>
      <c r="P892" t="s">
        <v>8711</v>
      </c>
      <c r="Q892" s="21">
        <v>44459.602777777778</v>
      </c>
      <c r="R892" s="7">
        <f t="shared" si="143"/>
        <v>18.140277777776646</v>
      </c>
      <c r="S892" s="2" t="s">
        <v>4</v>
      </c>
      <c r="T892" t="s">
        <v>8712</v>
      </c>
      <c r="U892" s="21">
        <v>44463.808333333334</v>
      </c>
      <c r="V892" s="7">
        <f t="shared" si="144"/>
        <v>22.345833333332848</v>
      </c>
      <c r="W892" s="2" t="s">
        <v>5</v>
      </c>
      <c r="X892" t="s">
        <v>8713</v>
      </c>
      <c r="Y892" s="21">
        <v>44456.343055555553</v>
      </c>
      <c r="Z892" s="7">
        <f t="shared" si="145"/>
        <v>14.880555555551837</v>
      </c>
      <c r="AA892" s="2" t="s">
        <v>6</v>
      </c>
      <c r="AB892" t="s">
        <v>8714</v>
      </c>
      <c r="AC892" s="21">
        <v>44456.359722222223</v>
      </c>
      <c r="AD892" s="7">
        <f t="shared" si="146"/>
        <v>14.897222222221899</v>
      </c>
      <c r="AE892" s="2" t="s">
        <v>7</v>
      </c>
      <c r="AF892" t="s">
        <v>8715</v>
      </c>
      <c r="AG892" s="21">
        <v>44456.35</v>
      </c>
      <c r="AH892" s="7">
        <f t="shared" si="147"/>
        <v>14.88749999999709</v>
      </c>
      <c r="AI892" s="2" t="s">
        <v>8</v>
      </c>
      <c r="AJ892" t="s">
        <v>8716</v>
      </c>
      <c r="AK892" s="21">
        <v>44455.49722222222</v>
      </c>
      <c r="AL892" s="7">
        <f t="shared" si="148"/>
        <v>14.034722222218988</v>
      </c>
      <c r="AM892" s="2" t="s">
        <v>0</v>
      </c>
      <c r="AN892" t="s">
        <v>8708</v>
      </c>
      <c r="AO892" s="21">
        <v>44441.462500000001</v>
      </c>
      <c r="AP892" s="7">
        <f t="shared" si="149"/>
        <v>0</v>
      </c>
    </row>
    <row r="893" spans="1:42" x14ac:dyDescent="0.25">
      <c r="A893"/>
      <c r="B893" t="s">
        <v>8717</v>
      </c>
      <c r="C893" s="2" t="s">
        <v>0</v>
      </c>
      <c r="D893" t="s">
        <v>8718</v>
      </c>
      <c r="E893" s="4">
        <v>44375.919444444444</v>
      </c>
      <c r="F893" s="20">
        <f t="shared" ca="1" si="140"/>
        <v>90.080555555556202</v>
      </c>
      <c r="G893" s="2" t="s">
        <v>1</v>
      </c>
      <c r="H893" t="s">
        <v>8719</v>
      </c>
      <c r="I893" s="21">
        <v>44431.038888888892</v>
      </c>
      <c r="J893" s="7">
        <f t="shared" si="141"/>
        <v>55.119444444448163</v>
      </c>
      <c r="K893" s="2" t="s">
        <v>2</v>
      </c>
      <c r="L893" t="s">
        <v>8720</v>
      </c>
      <c r="M893" s="21">
        <v>44428.231249999997</v>
      </c>
      <c r="N893" s="7">
        <f t="shared" si="142"/>
        <v>52.311805555553292</v>
      </c>
      <c r="O893" s="2" t="s">
        <v>3</v>
      </c>
      <c r="P893" t="s">
        <v>8721</v>
      </c>
      <c r="Q893" s="21">
        <v>44426.455555555556</v>
      </c>
      <c r="R893" s="7">
        <f t="shared" si="143"/>
        <v>50.536111111112405</v>
      </c>
      <c r="S893" s="2" t="s">
        <v>4</v>
      </c>
      <c r="T893" t="s">
        <v>8722</v>
      </c>
      <c r="U893" s="21">
        <v>44428.236111111109</v>
      </c>
      <c r="V893" s="7">
        <f t="shared" si="144"/>
        <v>52.316666666665697</v>
      </c>
      <c r="W893" s="2" t="s">
        <v>5</v>
      </c>
      <c r="X893" t="s">
        <v>8723</v>
      </c>
      <c r="Y893" s="21">
        <v>44447.62222222222</v>
      </c>
      <c r="Z893" s="7">
        <f t="shared" si="145"/>
        <v>71.702777777776646</v>
      </c>
      <c r="AA893" s="2" t="s">
        <v>6</v>
      </c>
      <c r="AB893" t="s">
        <v>8724</v>
      </c>
      <c r="AC893" s="21">
        <v>44426.442361111112</v>
      </c>
      <c r="AD893" s="7">
        <f t="shared" si="146"/>
        <v>50.522916666668607</v>
      </c>
      <c r="AE893" s="2" t="s">
        <v>7</v>
      </c>
      <c r="AF893" t="s">
        <v>8725</v>
      </c>
      <c r="AG893" s="21">
        <v>44431.043055555558</v>
      </c>
      <c r="AH893" s="7">
        <f t="shared" si="147"/>
        <v>55.12361111111386</v>
      </c>
      <c r="AI893" s="2" t="s">
        <v>8</v>
      </c>
      <c r="AJ893" t="s">
        <v>8726</v>
      </c>
      <c r="AK893" s="21">
        <v>44426.459722222222</v>
      </c>
      <c r="AL893" s="7">
        <f t="shared" si="148"/>
        <v>50.540277777778101</v>
      </c>
      <c r="AM893" s="2" t="s">
        <v>0</v>
      </c>
      <c r="AN893" t="s">
        <v>8718</v>
      </c>
      <c r="AO893" s="21">
        <v>44375.919444444444</v>
      </c>
      <c r="AP893" s="7">
        <f t="shared" si="149"/>
        <v>0</v>
      </c>
    </row>
    <row r="894" spans="1:42" x14ac:dyDescent="0.25">
      <c r="A894"/>
      <c r="B894" t="s">
        <v>8727</v>
      </c>
      <c r="C894" s="2" t="s">
        <v>0</v>
      </c>
      <c r="D894" t="s">
        <v>8728</v>
      </c>
      <c r="E894" s="4">
        <v>44427.459027777775</v>
      </c>
      <c r="F894" s="20">
        <f t="shared" ca="1" si="140"/>
        <v>38.540972222224809</v>
      </c>
      <c r="G894" s="2" t="s">
        <v>1</v>
      </c>
      <c r="H894" t="s">
        <v>8729</v>
      </c>
      <c r="I894" s="21">
        <v>44442.53125</v>
      </c>
      <c r="J894" s="7">
        <f t="shared" si="141"/>
        <v>15.072222222224809</v>
      </c>
      <c r="K894" s="2" t="s">
        <v>2</v>
      </c>
      <c r="L894" t="s">
        <v>8730</v>
      </c>
      <c r="M894" s="21">
        <v>44453.029861111114</v>
      </c>
      <c r="N894" s="7">
        <f t="shared" si="142"/>
        <v>25.570833333338669</v>
      </c>
      <c r="O894" s="2" t="s">
        <v>3</v>
      </c>
      <c r="P894" t="s">
        <v>8731</v>
      </c>
      <c r="Q894" s="21">
        <v>44456.844444444447</v>
      </c>
      <c r="R894" s="7">
        <f t="shared" si="143"/>
        <v>29.385416666671517</v>
      </c>
      <c r="S894" s="2" t="s">
        <v>4</v>
      </c>
      <c r="T894" t="s">
        <v>8732</v>
      </c>
      <c r="U894" s="21">
        <v>44447.658333333333</v>
      </c>
      <c r="V894" s="7">
        <f t="shared" si="144"/>
        <v>20.199305555557657</v>
      </c>
      <c r="W894" s="2" t="s">
        <v>5</v>
      </c>
      <c r="X894" t="s">
        <v>8733</v>
      </c>
      <c r="Y894" s="21">
        <v>44445.73333333333</v>
      </c>
      <c r="Z894" s="7">
        <f t="shared" si="145"/>
        <v>18.274305555554747</v>
      </c>
      <c r="AA894" s="2" t="s">
        <v>6</v>
      </c>
      <c r="AB894" t="s">
        <v>8734</v>
      </c>
      <c r="AC894" s="21">
        <v>44456.863888888889</v>
      </c>
      <c r="AD894" s="7">
        <f t="shared" si="146"/>
        <v>29.40486111111386</v>
      </c>
      <c r="AE894" s="2" t="s">
        <v>7</v>
      </c>
      <c r="AF894" t="s">
        <v>8735</v>
      </c>
      <c r="AG894" s="21">
        <v>44445.71875</v>
      </c>
      <c r="AH894" s="7">
        <f t="shared" si="147"/>
        <v>18.259722222224809</v>
      </c>
      <c r="AI894" s="2" t="s">
        <v>8</v>
      </c>
      <c r="AJ894" t="s">
        <v>8736</v>
      </c>
      <c r="AK894" s="21">
        <v>44456.913888888892</v>
      </c>
      <c r="AL894" s="7">
        <f t="shared" si="148"/>
        <v>29.45486111111677</v>
      </c>
      <c r="AM894" s="2" t="s">
        <v>0</v>
      </c>
      <c r="AN894" t="s">
        <v>8728</v>
      </c>
      <c r="AO894" s="21">
        <v>44427.459027777775</v>
      </c>
      <c r="AP894" s="7">
        <f t="shared" si="149"/>
        <v>0</v>
      </c>
    </row>
    <row r="895" spans="1:42" x14ac:dyDescent="0.25">
      <c r="A895"/>
      <c r="B895" t="s">
        <v>8737</v>
      </c>
      <c r="C895" s="2" t="s">
        <v>0</v>
      </c>
      <c r="D895" t="s">
        <v>8738</v>
      </c>
      <c r="E895" s="4">
        <v>44375.919444444444</v>
      </c>
      <c r="F895" s="20">
        <f t="shared" ca="1" si="140"/>
        <v>90.080555555556202</v>
      </c>
      <c r="G895" s="2" t="s">
        <v>1</v>
      </c>
      <c r="H895" t="s">
        <v>8739</v>
      </c>
      <c r="I895" s="21">
        <v>44430.619444444441</v>
      </c>
      <c r="J895" s="7">
        <f t="shared" si="141"/>
        <v>54.69999999999709</v>
      </c>
      <c r="K895" s="2" t="s">
        <v>2</v>
      </c>
      <c r="L895" t="s">
        <v>8740</v>
      </c>
      <c r="M895" s="21">
        <v>44428.179166666669</v>
      </c>
      <c r="N895" s="7">
        <f t="shared" si="142"/>
        <v>52.259722222224809</v>
      </c>
      <c r="O895" s="2" t="s">
        <v>3</v>
      </c>
      <c r="P895" t="s">
        <v>8741</v>
      </c>
      <c r="Q895" s="21">
        <v>44426.408333333333</v>
      </c>
      <c r="R895" s="7">
        <f t="shared" si="143"/>
        <v>50.488888888889051</v>
      </c>
      <c r="S895" s="2" t="s">
        <v>4</v>
      </c>
      <c r="T895" t="s">
        <v>8742</v>
      </c>
      <c r="U895" s="21">
        <v>44438.929861111108</v>
      </c>
      <c r="V895" s="7">
        <f t="shared" si="144"/>
        <v>63.010416666664241</v>
      </c>
      <c r="W895" s="2" t="s">
        <v>5</v>
      </c>
      <c r="X895" t="s">
        <v>8743</v>
      </c>
      <c r="Y895" s="21">
        <v>44447.573611111111</v>
      </c>
      <c r="Z895" s="7">
        <f t="shared" si="145"/>
        <v>71.654166666667152</v>
      </c>
      <c r="AA895" s="2" t="s">
        <v>6</v>
      </c>
      <c r="AB895" t="s">
        <v>8744</v>
      </c>
      <c r="AC895" s="21">
        <v>44426.397916666669</v>
      </c>
      <c r="AD895" s="7">
        <f t="shared" si="146"/>
        <v>50.478472222224809</v>
      </c>
      <c r="AE895" s="2" t="s">
        <v>7</v>
      </c>
      <c r="AF895" t="s">
        <v>8745</v>
      </c>
      <c r="AG895" s="21">
        <v>44442.387499999997</v>
      </c>
      <c r="AH895" s="7">
        <f t="shared" si="147"/>
        <v>66.468055555553292</v>
      </c>
      <c r="AI895" s="2" t="s">
        <v>8</v>
      </c>
      <c r="AJ895" t="s">
        <v>8746</v>
      </c>
      <c r="AK895" s="21">
        <v>44431.761805555558</v>
      </c>
      <c r="AL895" s="7">
        <f t="shared" si="148"/>
        <v>55.84236111111386</v>
      </c>
      <c r="AM895" s="2" t="s">
        <v>0</v>
      </c>
      <c r="AN895" t="s">
        <v>8738</v>
      </c>
      <c r="AO895" s="21">
        <v>44375.919444444444</v>
      </c>
      <c r="AP895" s="7">
        <f t="shared" si="149"/>
        <v>0</v>
      </c>
    </row>
    <row r="896" spans="1:42" x14ac:dyDescent="0.25">
      <c r="A896"/>
      <c r="B896" t="s">
        <v>8747</v>
      </c>
      <c r="C896" s="2" t="s">
        <v>0</v>
      </c>
      <c r="D896" t="s">
        <v>8748</v>
      </c>
      <c r="E896" s="4">
        <v>44462.709722222222</v>
      </c>
      <c r="F896" s="20">
        <f t="shared" ca="1" si="140"/>
        <v>3.2902777777781012</v>
      </c>
      <c r="G896" s="2" t="s">
        <v>1</v>
      </c>
      <c r="H896" t="s">
        <v>8749</v>
      </c>
      <c r="I896" s="21">
        <v>44446.640972222223</v>
      </c>
      <c r="J896" s="7">
        <f t="shared" si="141"/>
        <v>-16.068749999998545</v>
      </c>
      <c r="K896" s="2" t="s">
        <v>2</v>
      </c>
      <c r="L896" t="s">
        <v>8750</v>
      </c>
      <c r="M896" s="21">
        <v>44439.82916666667</v>
      </c>
      <c r="N896" s="7">
        <f t="shared" si="142"/>
        <v>-22.880555555551837</v>
      </c>
      <c r="O896" s="2" t="s">
        <v>3</v>
      </c>
      <c r="P896" t="s">
        <v>8751</v>
      </c>
      <c r="Q896" s="21">
        <v>44459.602777777778</v>
      </c>
      <c r="R896" s="7">
        <f t="shared" si="143"/>
        <v>-3.1069444444437977</v>
      </c>
      <c r="S896" s="2" t="s">
        <v>4</v>
      </c>
      <c r="T896" t="s">
        <v>8752</v>
      </c>
      <c r="U896" s="21">
        <v>44447.658333333333</v>
      </c>
      <c r="V896" s="7">
        <f t="shared" si="144"/>
        <v>-15.051388888889051</v>
      </c>
      <c r="W896" s="2" t="s">
        <v>5</v>
      </c>
      <c r="X896" t="s">
        <v>8753</v>
      </c>
      <c r="Y896" s="21">
        <v>44464.018750000003</v>
      </c>
      <c r="Z896" s="7">
        <f t="shared" si="145"/>
        <v>1.3090277777810115</v>
      </c>
      <c r="AA896" s="2" t="s">
        <v>6</v>
      </c>
      <c r="AB896" t="s">
        <v>8754</v>
      </c>
      <c r="AC896" s="21">
        <v>44456.359722222223</v>
      </c>
      <c r="AD896" s="7">
        <f t="shared" si="146"/>
        <v>-6.3499999999985448</v>
      </c>
      <c r="AE896" s="2" t="s">
        <v>7</v>
      </c>
      <c r="AF896" t="s">
        <v>8755</v>
      </c>
      <c r="AG896" s="21">
        <v>44464.013888888891</v>
      </c>
      <c r="AH896" s="7">
        <f t="shared" si="147"/>
        <v>1.3041666666686069</v>
      </c>
      <c r="AI896" s="2" t="s">
        <v>8</v>
      </c>
      <c r="AJ896" t="s">
        <v>8756</v>
      </c>
      <c r="AK896" s="21">
        <v>44455.49722222222</v>
      </c>
      <c r="AL896" s="7">
        <f t="shared" si="148"/>
        <v>-7.2125000000014552</v>
      </c>
      <c r="AM896" s="2" t="s">
        <v>0</v>
      </c>
      <c r="AN896" t="s">
        <v>8748</v>
      </c>
      <c r="AO896" s="21">
        <v>44462.709722222222</v>
      </c>
      <c r="AP896" s="7">
        <f t="shared" si="149"/>
        <v>0</v>
      </c>
    </row>
    <row r="897" spans="1:42" x14ac:dyDescent="0.25">
      <c r="A897"/>
      <c r="B897" t="s">
        <v>8757</v>
      </c>
      <c r="C897" s="2" t="s">
        <v>0</v>
      </c>
      <c r="D897" t="s">
        <v>8758</v>
      </c>
      <c r="E897" s="4">
        <v>44397.459722222222</v>
      </c>
      <c r="F897" s="20">
        <f t="shared" ca="1" si="140"/>
        <v>68.540277777778101</v>
      </c>
      <c r="G897" s="2" t="s">
        <v>1</v>
      </c>
      <c r="H897" t="s">
        <v>8759</v>
      </c>
      <c r="I897" s="21">
        <v>44449.313194444447</v>
      </c>
      <c r="J897" s="7">
        <f t="shared" si="141"/>
        <v>51.853472222224809</v>
      </c>
      <c r="K897" s="2" t="s">
        <v>2</v>
      </c>
      <c r="L897" t="s">
        <v>8760</v>
      </c>
      <c r="M897" s="21">
        <v>44447.688194444447</v>
      </c>
      <c r="N897" s="7">
        <f t="shared" si="142"/>
        <v>50.228472222224809</v>
      </c>
      <c r="O897" s="2" t="s">
        <v>3</v>
      </c>
      <c r="P897" t="s">
        <v>8761</v>
      </c>
      <c r="Q897" s="21">
        <v>44449.270833333336</v>
      </c>
      <c r="R897" s="7">
        <f t="shared" si="143"/>
        <v>51.81111111111386</v>
      </c>
      <c r="S897" s="2" t="s">
        <v>4</v>
      </c>
      <c r="T897" t="s">
        <v>8762</v>
      </c>
      <c r="U897" s="21">
        <v>44447.577777777777</v>
      </c>
      <c r="V897" s="7">
        <f t="shared" si="144"/>
        <v>50.118055555554747</v>
      </c>
      <c r="W897" s="2" t="s">
        <v>5</v>
      </c>
      <c r="X897" t="s">
        <v>8763</v>
      </c>
      <c r="Y897" s="21">
        <v>44447.505555555559</v>
      </c>
      <c r="Z897" s="7">
        <f t="shared" si="145"/>
        <v>50.045833333337214</v>
      </c>
      <c r="AA897" s="2" t="s">
        <v>6</v>
      </c>
      <c r="AB897" t="s">
        <v>8764</v>
      </c>
      <c r="AC897" s="21">
        <v>44441.234722222223</v>
      </c>
      <c r="AD897" s="7">
        <f t="shared" si="146"/>
        <v>43.775000000001455</v>
      </c>
      <c r="AE897" s="2" t="s">
        <v>7</v>
      </c>
      <c r="AF897" t="s">
        <v>8765</v>
      </c>
      <c r="AG897" s="21">
        <v>44442.222222222219</v>
      </c>
      <c r="AH897" s="7">
        <f t="shared" si="147"/>
        <v>44.76249999999709</v>
      </c>
      <c r="AI897" s="2" t="s">
        <v>8</v>
      </c>
      <c r="AJ897" t="s">
        <v>8766</v>
      </c>
      <c r="AK897" s="21">
        <v>44438.717361111114</v>
      </c>
      <c r="AL897" s="7">
        <f t="shared" si="148"/>
        <v>41.257638888891961</v>
      </c>
      <c r="AM897" s="2" t="s">
        <v>0</v>
      </c>
      <c r="AN897" t="s">
        <v>8758</v>
      </c>
      <c r="AO897" s="21">
        <v>44397.459722222222</v>
      </c>
      <c r="AP897" s="7">
        <f t="shared" si="149"/>
        <v>0</v>
      </c>
    </row>
    <row r="898" spans="1:42" x14ac:dyDescent="0.25">
      <c r="A898"/>
      <c r="B898" t="s">
        <v>8767</v>
      </c>
      <c r="C898" s="2" t="s">
        <v>0</v>
      </c>
      <c r="D898" t="s">
        <v>8768</v>
      </c>
      <c r="E898" s="4">
        <v>44375.919444444444</v>
      </c>
      <c r="F898" s="20">
        <f t="shared" ca="1" si="140"/>
        <v>90.080555555556202</v>
      </c>
      <c r="G898" s="2" t="s">
        <v>1</v>
      </c>
      <c r="H898" t="s">
        <v>8769</v>
      </c>
      <c r="I898" s="21">
        <v>44431.038888888892</v>
      </c>
      <c r="J898" s="7">
        <f t="shared" si="141"/>
        <v>55.119444444448163</v>
      </c>
      <c r="K898" s="2" t="s">
        <v>2</v>
      </c>
      <c r="L898" t="s">
        <v>8770</v>
      </c>
      <c r="M898" s="21">
        <v>44428.231249999997</v>
      </c>
      <c r="N898" s="7">
        <f t="shared" si="142"/>
        <v>52.311805555553292</v>
      </c>
      <c r="O898" s="2" t="s">
        <v>3</v>
      </c>
      <c r="P898" t="s">
        <v>8771</v>
      </c>
      <c r="Q898" s="21">
        <v>44426.408333333333</v>
      </c>
      <c r="R898" s="7">
        <f t="shared" si="143"/>
        <v>50.488888888889051</v>
      </c>
      <c r="S898" s="2" t="s">
        <v>4</v>
      </c>
      <c r="T898" t="s">
        <v>8772</v>
      </c>
      <c r="U898" s="21">
        <v>44428.236111111109</v>
      </c>
      <c r="V898" s="7">
        <f t="shared" si="144"/>
        <v>52.316666666665697</v>
      </c>
      <c r="W898" s="2" t="s">
        <v>5</v>
      </c>
      <c r="X898" t="s">
        <v>8773</v>
      </c>
      <c r="Y898" s="21">
        <v>44438.568749999999</v>
      </c>
      <c r="Z898" s="7">
        <f t="shared" si="145"/>
        <v>62.649305555554747</v>
      </c>
      <c r="AA898" s="2" t="s">
        <v>6</v>
      </c>
      <c r="AB898" t="s">
        <v>8774</v>
      </c>
      <c r="AC898" s="21">
        <v>44426.397916666669</v>
      </c>
      <c r="AD898" s="7">
        <f t="shared" si="146"/>
        <v>50.478472222224809</v>
      </c>
      <c r="AE898" s="2" t="s">
        <v>7</v>
      </c>
      <c r="AF898" t="s">
        <v>8775</v>
      </c>
      <c r="AG898" s="21">
        <v>44431.043055555558</v>
      </c>
      <c r="AH898" s="7">
        <f t="shared" si="147"/>
        <v>55.12361111111386</v>
      </c>
      <c r="AI898" s="2" t="s">
        <v>8</v>
      </c>
      <c r="AJ898" t="s">
        <v>8776</v>
      </c>
      <c r="AK898" s="21">
        <v>44426.390972222223</v>
      </c>
      <c r="AL898" s="7">
        <f t="shared" si="148"/>
        <v>50.471527777779556</v>
      </c>
      <c r="AM898" s="2" t="s">
        <v>0</v>
      </c>
      <c r="AN898" t="s">
        <v>8768</v>
      </c>
      <c r="AO898" s="21">
        <v>44375.919444444444</v>
      </c>
      <c r="AP898" s="7">
        <f t="shared" si="149"/>
        <v>0</v>
      </c>
    </row>
    <row r="899" spans="1:42" x14ac:dyDescent="0.25">
      <c r="A899"/>
      <c r="B899" t="s">
        <v>8777</v>
      </c>
      <c r="C899" s="2" t="s">
        <v>0</v>
      </c>
      <c r="D899" t="s">
        <v>8778</v>
      </c>
      <c r="E899" s="4">
        <v>44441.462500000001</v>
      </c>
      <c r="F899" s="20">
        <f t="shared" ca="1" si="140"/>
        <v>24.537499999998545</v>
      </c>
      <c r="G899" s="2" t="s">
        <v>1</v>
      </c>
      <c r="H899" t="s">
        <v>8779</v>
      </c>
      <c r="I899" s="21">
        <v>44449.313194444447</v>
      </c>
      <c r="J899" s="7">
        <f t="shared" si="141"/>
        <v>7.8506944444452529</v>
      </c>
      <c r="K899" s="2" t="s">
        <v>2</v>
      </c>
      <c r="L899" t="s">
        <v>8780</v>
      </c>
      <c r="M899" s="21">
        <v>44437.618055555555</v>
      </c>
      <c r="N899" s="7">
        <f t="shared" si="142"/>
        <v>-3.8444444444467081</v>
      </c>
      <c r="O899" s="2" t="s">
        <v>3</v>
      </c>
      <c r="P899" t="s">
        <v>8781</v>
      </c>
      <c r="Q899" s="21">
        <v>44453.830555555556</v>
      </c>
      <c r="R899" s="7">
        <f t="shared" si="143"/>
        <v>12.368055555554747</v>
      </c>
      <c r="S899" s="2" t="s">
        <v>4</v>
      </c>
      <c r="T899" t="s">
        <v>8782</v>
      </c>
      <c r="U899" s="21">
        <v>44447.554861111108</v>
      </c>
      <c r="V899" s="7">
        <f t="shared" si="144"/>
        <v>6.0923611111065838</v>
      </c>
      <c r="W899" s="2" t="s">
        <v>5</v>
      </c>
      <c r="X899" t="s">
        <v>8783</v>
      </c>
      <c r="Y899" s="21">
        <v>44456.343055555553</v>
      </c>
      <c r="Z899" s="7">
        <f t="shared" si="145"/>
        <v>14.880555555551837</v>
      </c>
      <c r="AA899" s="2" t="s">
        <v>6</v>
      </c>
      <c r="AB899" t="s">
        <v>8784</v>
      </c>
      <c r="AC899" s="21">
        <v>44452.331944444442</v>
      </c>
      <c r="AD899" s="7">
        <f t="shared" si="146"/>
        <v>10.869444444440887</v>
      </c>
      <c r="AE899" s="2" t="s">
        <v>7</v>
      </c>
      <c r="AF899" t="s">
        <v>8785</v>
      </c>
      <c r="AG899" s="21">
        <v>44456.35</v>
      </c>
      <c r="AH899" s="7">
        <f t="shared" si="147"/>
        <v>14.88749999999709</v>
      </c>
      <c r="AI899" s="2" t="s">
        <v>8</v>
      </c>
      <c r="AJ899" t="s">
        <v>8786</v>
      </c>
      <c r="AK899" s="21">
        <v>44453.496527777781</v>
      </c>
      <c r="AL899" s="7">
        <f t="shared" si="148"/>
        <v>12.034027777779556</v>
      </c>
      <c r="AM899" s="2" t="s">
        <v>0</v>
      </c>
      <c r="AN899" t="s">
        <v>8778</v>
      </c>
      <c r="AO899" s="21">
        <v>44441.462500000001</v>
      </c>
      <c r="AP899" s="7">
        <f t="shared" si="149"/>
        <v>0</v>
      </c>
    </row>
    <row r="900" spans="1:42" x14ac:dyDescent="0.25">
      <c r="A900"/>
      <c r="B900" t="s">
        <v>8787</v>
      </c>
      <c r="C900" s="2" t="s">
        <v>0</v>
      </c>
      <c r="D900" t="s">
        <v>8788</v>
      </c>
      <c r="E900" s="4">
        <v>44375.919444444444</v>
      </c>
      <c r="F900" s="20">
        <f t="shared" ca="1" si="140"/>
        <v>90.080555555556202</v>
      </c>
      <c r="G900" s="2" t="s">
        <v>1</v>
      </c>
      <c r="H900" t="s">
        <v>8789</v>
      </c>
      <c r="I900" s="21">
        <v>44430.619444444441</v>
      </c>
      <c r="J900" s="7">
        <f t="shared" si="141"/>
        <v>54.69999999999709</v>
      </c>
      <c r="K900" s="2" t="s">
        <v>2</v>
      </c>
      <c r="L900" t="s">
        <v>8790</v>
      </c>
      <c r="M900" s="21">
        <v>44428.179166666669</v>
      </c>
      <c r="N900" s="7">
        <f t="shared" si="142"/>
        <v>52.259722222224809</v>
      </c>
      <c r="O900" s="2" t="s">
        <v>3</v>
      </c>
      <c r="P900" t="s">
        <v>8791</v>
      </c>
      <c r="Q900" s="21">
        <v>44426.455555555556</v>
      </c>
      <c r="R900" s="7">
        <f t="shared" si="143"/>
        <v>50.536111111112405</v>
      </c>
      <c r="S900" s="2" t="s">
        <v>4</v>
      </c>
      <c r="T900" t="s">
        <v>8792</v>
      </c>
      <c r="U900" s="21">
        <v>44428.182638888888</v>
      </c>
      <c r="V900" s="7">
        <f t="shared" si="144"/>
        <v>52.263194444443798</v>
      </c>
      <c r="W900" s="2" t="s">
        <v>5</v>
      </c>
      <c r="X900" t="s">
        <v>8793</v>
      </c>
      <c r="Y900" s="21">
        <v>44438.568749999999</v>
      </c>
      <c r="Z900" s="7">
        <f t="shared" si="145"/>
        <v>62.649305555554747</v>
      </c>
      <c r="AA900" s="2" t="s">
        <v>6</v>
      </c>
      <c r="AB900" t="s">
        <v>8794</v>
      </c>
      <c r="AC900" s="21">
        <v>44426.442361111112</v>
      </c>
      <c r="AD900" s="7">
        <f t="shared" si="146"/>
        <v>50.522916666668607</v>
      </c>
      <c r="AE900" s="2" t="s">
        <v>7</v>
      </c>
      <c r="AF900" t="s">
        <v>8795</v>
      </c>
      <c r="AG900" s="21">
        <v>44430.626388888886</v>
      </c>
      <c r="AH900" s="7">
        <f t="shared" si="147"/>
        <v>54.706944444442343</v>
      </c>
      <c r="AI900" s="2" t="s">
        <v>8</v>
      </c>
      <c r="AJ900" t="s">
        <v>8796</v>
      </c>
      <c r="AK900" s="21">
        <v>44426.459722222222</v>
      </c>
      <c r="AL900" s="7">
        <f t="shared" si="148"/>
        <v>50.540277777778101</v>
      </c>
      <c r="AM900" s="2" t="s">
        <v>0</v>
      </c>
      <c r="AN900" t="s">
        <v>8788</v>
      </c>
      <c r="AO900" s="21">
        <v>44375.919444444444</v>
      </c>
      <c r="AP900" s="7">
        <f t="shared" si="149"/>
        <v>0</v>
      </c>
    </row>
    <row r="901" spans="1:42" x14ac:dyDescent="0.25">
      <c r="A901"/>
      <c r="B901" t="s">
        <v>8797</v>
      </c>
      <c r="C901" s="2" t="s">
        <v>0</v>
      </c>
      <c r="D901" t="s">
        <v>8798</v>
      </c>
      <c r="E901" s="4">
        <v>44375.919444444444</v>
      </c>
      <c r="F901" s="20">
        <f t="shared" ca="1" si="140"/>
        <v>90.080555555556202</v>
      </c>
      <c r="G901" s="2" t="s">
        <v>1</v>
      </c>
      <c r="H901" t="s">
        <v>8799</v>
      </c>
      <c r="I901" s="21">
        <v>44430.619444444441</v>
      </c>
      <c r="J901" s="7">
        <f t="shared" si="141"/>
        <v>54.69999999999709</v>
      </c>
      <c r="K901" s="2" t="s">
        <v>2</v>
      </c>
      <c r="L901" t="s">
        <v>8800</v>
      </c>
      <c r="M901" s="21">
        <v>44428.257638888892</v>
      </c>
      <c r="N901" s="7">
        <f t="shared" si="142"/>
        <v>52.338194444448163</v>
      </c>
      <c r="O901" s="2" t="s">
        <v>3</v>
      </c>
      <c r="P901" t="s">
        <v>8801</v>
      </c>
      <c r="Q901" s="21">
        <v>44426.567361111112</v>
      </c>
      <c r="R901" s="7">
        <f t="shared" si="143"/>
        <v>50.647916666668607</v>
      </c>
      <c r="S901" s="2" t="s">
        <v>4</v>
      </c>
      <c r="T901" t="s">
        <v>8802</v>
      </c>
      <c r="U901" s="21">
        <v>44428.263194444444</v>
      </c>
      <c r="V901" s="7">
        <f t="shared" si="144"/>
        <v>52.34375</v>
      </c>
      <c r="W901" s="2" t="s">
        <v>5</v>
      </c>
      <c r="X901" t="s">
        <v>8803</v>
      </c>
      <c r="Y901" s="21">
        <v>44438.568749999999</v>
      </c>
      <c r="Z901" s="7">
        <f t="shared" si="145"/>
        <v>62.649305555554747</v>
      </c>
      <c r="AA901" s="2" t="s">
        <v>6</v>
      </c>
      <c r="AB901" t="s">
        <v>8804</v>
      </c>
      <c r="AC901" s="21">
        <v>44426.574305555558</v>
      </c>
      <c r="AD901" s="7">
        <f t="shared" si="146"/>
        <v>50.65486111111386</v>
      </c>
      <c r="AE901" s="2" t="s">
        <v>7</v>
      </c>
      <c r="AF901" t="s">
        <v>8805</v>
      </c>
      <c r="AG901" s="21">
        <v>44430.626388888886</v>
      </c>
      <c r="AH901" s="7">
        <f t="shared" si="147"/>
        <v>54.706944444442343</v>
      </c>
      <c r="AI901" s="2" t="s">
        <v>8</v>
      </c>
      <c r="AJ901" t="s">
        <v>8806</v>
      </c>
      <c r="AK901" s="21">
        <v>44426.560416666667</v>
      </c>
      <c r="AL901" s="7">
        <f t="shared" si="148"/>
        <v>50.640972222223354</v>
      </c>
      <c r="AM901" s="2" t="s">
        <v>0</v>
      </c>
      <c r="AN901" t="s">
        <v>8798</v>
      </c>
      <c r="AO901" s="21">
        <v>44375.919444444444</v>
      </c>
      <c r="AP901" s="7">
        <f t="shared" si="149"/>
        <v>0</v>
      </c>
    </row>
    <row r="902" spans="1:42" x14ac:dyDescent="0.25">
      <c r="A902"/>
      <c r="B902" t="s">
        <v>8807</v>
      </c>
      <c r="C902" s="2" t="s">
        <v>0</v>
      </c>
      <c r="D902" t="s">
        <v>8808</v>
      </c>
      <c r="E902" s="4">
        <v>44375.919444444444</v>
      </c>
      <c r="F902" s="20">
        <f t="shared" ca="1" si="140"/>
        <v>90.080555555556202</v>
      </c>
      <c r="G902" s="2" t="s">
        <v>1</v>
      </c>
      <c r="H902" t="s">
        <v>8809</v>
      </c>
      <c r="I902" s="21">
        <v>44430.619444444441</v>
      </c>
      <c r="J902" s="7">
        <f t="shared" si="141"/>
        <v>54.69999999999709</v>
      </c>
      <c r="K902" s="2" t="s">
        <v>2</v>
      </c>
      <c r="L902" t="s">
        <v>8810</v>
      </c>
      <c r="M902" s="21">
        <v>44428.257638888892</v>
      </c>
      <c r="N902" s="7">
        <f t="shared" si="142"/>
        <v>52.338194444448163</v>
      </c>
      <c r="O902" s="2" t="s">
        <v>3</v>
      </c>
      <c r="P902" t="s">
        <v>8811</v>
      </c>
      <c r="Q902" s="21">
        <v>44426.567361111112</v>
      </c>
      <c r="R902" s="7">
        <f t="shared" si="143"/>
        <v>50.647916666668607</v>
      </c>
      <c r="S902" s="2" t="s">
        <v>4</v>
      </c>
      <c r="T902" t="s">
        <v>8812</v>
      </c>
      <c r="U902" s="21">
        <v>44428.263194444444</v>
      </c>
      <c r="V902" s="7">
        <f t="shared" si="144"/>
        <v>52.34375</v>
      </c>
      <c r="W902" s="2" t="s">
        <v>5</v>
      </c>
      <c r="X902" t="s">
        <v>8813</v>
      </c>
      <c r="Y902" s="21">
        <v>44438.568749999999</v>
      </c>
      <c r="Z902" s="7">
        <f t="shared" si="145"/>
        <v>62.649305555554747</v>
      </c>
      <c r="AA902" s="2" t="s">
        <v>6</v>
      </c>
      <c r="AB902" t="s">
        <v>8814</v>
      </c>
      <c r="AC902" s="21">
        <v>44426.574305555558</v>
      </c>
      <c r="AD902" s="7">
        <f t="shared" si="146"/>
        <v>50.65486111111386</v>
      </c>
      <c r="AE902" s="2" t="s">
        <v>7</v>
      </c>
      <c r="AF902" t="s">
        <v>8815</v>
      </c>
      <c r="AG902" s="21">
        <v>44430.626388888886</v>
      </c>
      <c r="AH902" s="7">
        <f t="shared" si="147"/>
        <v>54.706944444442343</v>
      </c>
      <c r="AI902" s="2" t="s">
        <v>8</v>
      </c>
      <c r="AJ902" t="s">
        <v>8816</v>
      </c>
      <c r="AK902" s="21">
        <v>44426.560416666667</v>
      </c>
      <c r="AL902" s="7">
        <f t="shared" si="148"/>
        <v>50.640972222223354</v>
      </c>
      <c r="AM902" s="2" t="s">
        <v>0</v>
      </c>
      <c r="AN902" t="s">
        <v>8808</v>
      </c>
      <c r="AO902" s="21">
        <v>44375.919444444444</v>
      </c>
      <c r="AP902" s="7">
        <f t="shared" si="149"/>
        <v>0</v>
      </c>
    </row>
    <row r="903" spans="1:42" x14ac:dyDescent="0.25">
      <c r="A903"/>
      <c r="B903" t="s">
        <v>8817</v>
      </c>
      <c r="C903" s="2" t="s">
        <v>0</v>
      </c>
      <c r="D903" t="s">
        <v>8818</v>
      </c>
      <c r="E903" s="4">
        <v>44375.919444444444</v>
      </c>
      <c r="F903" s="20">
        <f t="shared" ca="1" si="140"/>
        <v>90.080555555556202</v>
      </c>
      <c r="G903" s="2" t="s">
        <v>1</v>
      </c>
      <c r="H903" t="s">
        <v>8819</v>
      </c>
      <c r="I903" s="21">
        <v>44430.888194444444</v>
      </c>
      <c r="J903" s="7">
        <f t="shared" si="141"/>
        <v>54.96875</v>
      </c>
      <c r="K903" s="2" t="s">
        <v>2</v>
      </c>
      <c r="L903" t="s">
        <v>8820</v>
      </c>
      <c r="M903" s="21">
        <v>44428.091666666667</v>
      </c>
      <c r="N903" s="7">
        <f t="shared" si="142"/>
        <v>52.172222222223354</v>
      </c>
      <c r="O903" s="2" t="s">
        <v>3</v>
      </c>
      <c r="P903" t="s">
        <v>8821</v>
      </c>
      <c r="Q903" s="21">
        <v>44426.455555555556</v>
      </c>
      <c r="R903" s="7">
        <f t="shared" si="143"/>
        <v>50.536111111112405</v>
      </c>
      <c r="S903" s="2" t="s">
        <v>4</v>
      </c>
      <c r="T903" t="s">
        <v>8822</v>
      </c>
      <c r="U903" s="21">
        <v>44428.088194444441</v>
      </c>
      <c r="V903" s="7">
        <f t="shared" si="144"/>
        <v>52.16874999999709</v>
      </c>
      <c r="W903" s="2" t="s">
        <v>5</v>
      </c>
      <c r="X903" t="s">
        <v>8823</v>
      </c>
      <c r="Y903" s="21">
        <v>44438.568749999999</v>
      </c>
      <c r="Z903" s="7">
        <f t="shared" si="145"/>
        <v>62.649305555554747</v>
      </c>
      <c r="AA903" s="2" t="s">
        <v>6</v>
      </c>
      <c r="AB903" t="s">
        <v>8824</v>
      </c>
      <c r="AC903" s="21">
        <v>44426.442361111112</v>
      </c>
      <c r="AD903" s="7">
        <f t="shared" si="146"/>
        <v>50.522916666668607</v>
      </c>
      <c r="AE903" s="2" t="s">
        <v>7</v>
      </c>
      <c r="AF903" t="s">
        <v>8825</v>
      </c>
      <c r="AG903" s="21">
        <v>44430.87777777778</v>
      </c>
      <c r="AH903" s="7">
        <f t="shared" si="147"/>
        <v>54.958333333335759</v>
      </c>
      <c r="AI903" s="2" t="s">
        <v>8</v>
      </c>
      <c r="AJ903" t="s">
        <v>8826</v>
      </c>
      <c r="AK903" s="21">
        <v>44426.459722222222</v>
      </c>
      <c r="AL903" s="7">
        <f t="shared" si="148"/>
        <v>50.540277777778101</v>
      </c>
      <c r="AM903" s="2" t="s">
        <v>0</v>
      </c>
      <c r="AN903" t="s">
        <v>8818</v>
      </c>
      <c r="AO903" s="21">
        <v>44375.919444444444</v>
      </c>
      <c r="AP903" s="7">
        <f t="shared" si="149"/>
        <v>0</v>
      </c>
    </row>
    <row r="904" spans="1:42" x14ac:dyDescent="0.25">
      <c r="A904"/>
      <c r="B904" t="s">
        <v>8827</v>
      </c>
      <c r="C904" s="2" t="s">
        <v>0</v>
      </c>
      <c r="D904" t="s">
        <v>8828</v>
      </c>
      <c r="E904" s="4">
        <v>44375.919444444444</v>
      </c>
      <c r="F904" s="20">
        <f t="shared" ca="1" si="140"/>
        <v>90.080555555556202</v>
      </c>
      <c r="G904" s="2" t="s">
        <v>1</v>
      </c>
      <c r="H904" t="s">
        <v>8829</v>
      </c>
      <c r="I904" s="21">
        <v>44431.038888888892</v>
      </c>
      <c r="J904" s="7">
        <f t="shared" si="141"/>
        <v>55.119444444448163</v>
      </c>
      <c r="K904" s="2" t="s">
        <v>2</v>
      </c>
      <c r="L904" t="s">
        <v>8830</v>
      </c>
      <c r="M904" s="21">
        <v>44428.231249999997</v>
      </c>
      <c r="N904" s="7">
        <f t="shared" si="142"/>
        <v>52.311805555553292</v>
      </c>
      <c r="O904" s="2" t="s">
        <v>3</v>
      </c>
      <c r="P904" t="s">
        <v>8831</v>
      </c>
      <c r="Q904" s="21">
        <v>44426.408333333333</v>
      </c>
      <c r="R904" s="7">
        <f t="shared" si="143"/>
        <v>50.488888888889051</v>
      </c>
      <c r="S904" s="2" t="s">
        <v>4</v>
      </c>
      <c r="T904" t="s">
        <v>8832</v>
      </c>
      <c r="U904" s="21">
        <v>44428.236111111109</v>
      </c>
      <c r="V904" s="7">
        <f t="shared" si="144"/>
        <v>52.316666666665697</v>
      </c>
      <c r="W904" s="2" t="s">
        <v>5</v>
      </c>
      <c r="X904" t="s">
        <v>8833</v>
      </c>
      <c r="Y904" s="21">
        <v>44438.568749999999</v>
      </c>
      <c r="Z904" s="7">
        <f t="shared" si="145"/>
        <v>62.649305555554747</v>
      </c>
      <c r="AA904" s="2" t="s">
        <v>6</v>
      </c>
      <c r="AB904" t="s">
        <v>8834</v>
      </c>
      <c r="AC904" s="21">
        <v>44426.397916666669</v>
      </c>
      <c r="AD904" s="7">
        <f t="shared" si="146"/>
        <v>50.478472222224809</v>
      </c>
      <c r="AE904" s="2" t="s">
        <v>7</v>
      </c>
      <c r="AF904" t="s">
        <v>8835</v>
      </c>
      <c r="AG904" s="21">
        <v>44431.043055555558</v>
      </c>
      <c r="AH904" s="7">
        <f t="shared" si="147"/>
        <v>55.12361111111386</v>
      </c>
      <c r="AI904" s="2" t="s">
        <v>8</v>
      </c>
      <c r="AJ904" t="s">
        <v>8836</v>
      </c>
      <c r="AK904" s="21">
        <v>44426.390972222223</v>
      </c>
      <c r="AL904" s="7">
        <f t="shared" si="148"/>
        <v>50.471527777779556</v>
      </c>
      <c r="AM904" s="2" t="s">
        <v>0</v>
      </c>
      <c r="AN904" t="s">
        <v>8828</v>
      </c>
      <c r="AO904" s="21">
        <v>44375.919444444444</v>
      </c>
      <c r="AP904" s="7">
        <f t="shared" si="149"/>
        <v>0</v>
      </c>
    </row>
    <row r="905" spans="1:42" x14ac:dyDescent="0.25">
      <c r="A905"/>
      <c r="B905" t="s">
        <v>8837</v>
      </c>
      <c r="C905" s="2" t="s">
        <v>0</v>
      </c>
      <c r="D905" t="s">
        <v>8838</v>
      </c>
      <c r="E905" s="4">
        <v>44398.710416666669</v>
      </c>
      <c r="F905" s="20">
        <f t="shared" ca="1" si="140"/>
        <v>67.289583333331393</v>
      </c>
      <c r="G905" s="2" t="s">
        <v>1</v>
      </c>
      <c r="H905" t="s">
        <v>8839</v>
      </c>
      <c r="I905" s="21">
        <v>44446.640972222223</v>
      </c>
      <c r="J905" s="7">
        <f t="shared" si="141"/>
        <v>47.930555555554747</v>
      </c>
      <c r="K905" s="2" t="s">
        <v>2</v>
      </c>
      <c r="L905" t="s">
        <v>8840</v>
      </c>
      <c r="M905" s="21">
        <v>44447.410416666666</v>
      </c>
      <c r="N905" s="7">
        <f t="shared" si="142"/>
        <v>48.69999999999709</v>
      </c>
      <c r="O905" s="2" t="s">
        <v>3</v>
      </c>
      <c r="P905" t="s">
        <v>8841</v>
      </c>
      <c r="Q905" s="21">
        <v>44447.604166666664</v>
      </c>
      <c r="R905" s="7">
        <f t="shared" si="143"/>
        <v>48.893749999995634</v>
      </c>
      <c r="S905" s="2" t="s">
        <v>4</v>
      </c>
      <c r="T905" t="s">
        <v>8842</v>
      </c>
      <c r="U905" s="21">
        <v>44442.915972222225</v>
      </c>
      <c r="V905" s="7">
        <f t="shared" si="144"/>
        <v>44.205555555556202</v>
      </c>
      <c r="W905" s="2" t="s">
        <v>5</v>
      </c>
      <c r="X905" t="s">
        <v>8843</v>
      </c>
      <c r="Y905" s="21">
        <v>44447.642361111109</v>
      </c>
      <c r="Z905" s="7">
        <f t="shared" si="145"/>
        <v>48.931944444440887</v>
      </c>
      <c r="AA905" s="2" t="s">
        <v>6</v>
      </c>
      <c r="AB905" t="s">
        <v>8844</v>
      </c>
      <c r="AC905" s="21">
        <v>44442.392361111109</v>
      </c>
      <c r="AD905" s="7">
        <f t="shared" si="146"/>
        <v>43.681944444440887</v>
      </c>
      <c r="AE905" s="2" t="s">
        <v>7</v>
      </c>
      <c r="AF905" t="s">
        <v>8845</v>
      </c>
      <c r="AG905" s="21">
        <v>44442.387499999997</v>
      </c>
      <c r="AH905" s="7">
        <f t="shared" si="147"/>
        <v>43.677083333328483</v>
      </c>
      <c r="AI905" s="2" t="s">
        <v>8</v>
      </c>
      <c r="AJ905" t="s">
        <v>8846</v>
      </c>
      <c r="AK905" s="21">
        <v>44431.761805555558</v>
      </c>
      <c r="AL905" s="7">
        <f t="shared" si="148"/>
        <v>33.051388888889051</v>
      </c>
      <c r="AM905" s="2" t="s">
        <v>0</v>
      </c>
      <c r="AN905" t="s">
        <v>8838</v>
      </c>
      <c r="AO905" s="21">
        <v>44398.710416666669</v>
      </c>
      <c r="AP905" s="7">
        <f t="shared" si="149"/>
        <v>0</v>
      </c>
    </row>
    <row r="906" spans="1:42" x14ac:dyDescent="0.25">
      <c r="A906"/>
      <c r="B906" t="s">
        <v>8847</v>
      </c>
      <c r="C906" s="2" t="s">
        <v>0</v>
      </c>
      <c r="D906" t="s">
        <v>8848</v>
      </c>
      <c r="E906" s="4">
        <v>44375.919444444444</v>
      </c>
      <c r="F906" s="20">
        <f t="shared" ca="1" si="140"/>
        <v>90.080555555556202</v>
      </c>
      <c r="G906" s="2" t="s">
        <v>1</v>
      </c>
      <c r="H906" t="s">
        <v>8849</v>
      </c>
      <c r="I906" s="21">
        <v>44430.888194444444</v>
      </c>
      <c r="J906" s="7">
        <f t="shared" si="141"/>
        <v>54.96875</v>
      </c>
      <c r="K906" s="2" t="s">
        <v>2</v>
      </c>
      <c r="L906" t="s">
        <v>8850</v>
      </c>
      <c r="M906" s="21">
        <v>44428.338888888888</v>
      </c>
      <c r="N906" s="7">
        <f t="shared" si="142"/>
        <v>52.419444444443798</v>
      </c>
      <c r="O906" s="2" t="s">
        <v>3</v>
      </c>
      <c r="P906" t="s">
        <v>8851</v>
      </c>
      <c r="Q906" s="21">
        <v>44426.532638888886</v>
      </c>
      <c r="R906" s="7">
        <f t="shared" si="143"/>
        <v>50.613194444442343</v>
      </c>
      <c r="S906" s="2" t="s">
        <v>4</v>
      </c>
      <c r="T906" t="s">
        <v>8852</v>
      </c>
      <c r="U906" s="21">
        <v>44428.341666666667</v>
      </c>
      <c r="V906" s="7">
        <f t="shared" si="144"/>
        <v>52.422222222223354</v>
      </c>
      <c r="W906" s="2" t="s">
        <v>5</v>
      </c>
      <c r="X906" t="s">
        <v>8853</v>
      </c>
      <c r="Y906" s="21">
        <v>44438.568749999999</v>
      </c>
      <c r="Z906" s="7">
        <f t="shared" si="145"/>
        <v>62.649305555554747</v>
      </c>
      <c r="AA906" s="2" t="s">
        <v>6</v>
      </c>
      <c r="AB906" t="s">
        <v>8854</v>
      </c>
      <c r="AC906" s="21">
        <v>44426.531944444447</v>
      </c>
      <c r="AD906" s="7">
        <f t="shared" si="146"/>
        <v>50.61250000000291</v>
      </c>
      <c r="AE906" s="2" t="s">
        <v>7</v>
      </c>
      <c r="AF906" t="s">
        <v>8855</v>
      </c>
      <c r="AG906" s="21">
        <v>44430.87777777778</v>
      </c>
      <c r="AH906" s="7">
        <f t="shared" si="147"/>
        <v>54.958333333335759</v>
      </c>
      <c r="AI906" s="2" t="s">
        <v>8</v>
      </c>
      <c r="AJ906" t="s">
        <v>8856</v>
      </c>
      <c r="AK906" s="21">
        <v>44426.515972222223</v>
      </c>
      <c r="AL906" s="7">
        <f t="shared" si="148"/>
        <v>50.596527777779556</v>
      </c>
      <c r="AM906" s="2" t="s">
        <v>0</v>
      </c>
      <c r="AN906" t="s">
        <v>8848</v>
      </c>
      <c r="AO906" s="21">
        <v>44375.919444444444</v>
      </c>
      <c r="AP906" s="7">
        <f t="shared" si="149"/>
        <v>0</v>
      </c>
    </row>
    <row r="907" spans="1:42" x14ac:dyDescent="0.25">
      <c r="A907"/>
      <c r="B907" t="s">
        <v>8857</v>
      </c>
      <c r="C907" s="2" t="s">
        <v>0</v>
      </c>
      <c r="D907" t="s">
        <v>8858</v>
      </c>
      <c r="E907" s="4">
        <v>44375.919444444444</v>
      </c>
      <c r="F907" s="20">
        <f t="shared" ca="1" si="140"/>
        <v>90.080555555556202</v>
      </c>
      <c r="G907" s="2" t="s">
        <v>1</v>
      </c>
      <c r="H907" t="s">
        <v>8859</v>
      </c>
      <c r="I907" s="21">
        <v>44430.619444444441</v>
      </c>
      <c r="J907" s="7">
        <f t="shared" si="141"/>
        <v>54.69999999999709</v>
      </c>
      <c r="K907" s="2" t="s">
        <v>2</v>
      </c>
      <c r="L907" t="s">
        <v>8860</v>
      </c>
      <c r="M907" s="21">
        <v>44428.267361111109</v>
      </c>
      <c r="N907" s="7">
        <f t="shared" si="142"/>
        <v>52.347916666665697</v>
      </c>
      <c r="O907" s="2" t="s">
        <v>3</v>
      </c>
      <c r="P907" t="s">
        <v>8861</v>
      </c>
      <c r="Q907" s="21">
        <v>44426.532638888886</v>
      </c>
      <c r="R907" s="7">
        <f t="shared" si="143"/>
        <v>50.613194444442343</v>
      </c>
      <c r="S907" s="2" t="s">
        <v>4</v>
      </c>
      <c r="T907" t="s">
        <v>8862</v>
      </c>
      <c r="U907" s="21">
        <v>44428.263194444444</v>
      </c>
      <c r="V907" s="7">
        <f t="shared" si="144"/>
        <v>52.34375</v>
      </c>
      <c r="W907" s="2" t="s">
        <v>5</v>
      </c>
      <c r="X907" t="s">
        <v>8863</v>
      </c>
      <c r="Y907" s="21">
        <v>44438.568749999999</v>
      </c>
      <c r="Z907" s="7">
        <f t="shared" si="145"/>
        <v>62.649305555554747</v>
      </c>
      <c r="AA907" s="2" t="s">
        <v>6</v>
      </c>
      <c r="AB907" t="s">
        <v>8864</v>
      </c>
      <c r="AC907" s="21">
        <v>44426.531944444447</v>
      </c>
      <c r="AD907" s="7">
        <f t="shared" si="146"/>
        <v>50.61250000000291</v>
      </c>
      <c r="AE907" s="2" t="s">
        <v>7</v>
      </c>
      <c r="AF907" t="s">
        <v>8865</v>
      </c>
      <c r="AG907" s="21">
        <v>44430.626388888886</v>
      </c>
      <c r="AH907" s="7">
        <f t="shared" si="147"/>
        <v>54.706944444442343</v>
      </c>
      <c r="AI907" s="2" t="s">
        <v>8</v>
      </c>
      <c r="AJ907" t="s">
        <v>8866</v>
      </c>
      <c r="AK907" s="21">
        <v>44426.515972222223</v>
      </c>
      <c r="AL907" s="7">
        <f t="shared" si="148"/>
        <v>50.596527777779556</v>
      </c>
      <c r="AM907" s="2" t="s">
        <v>0</v>
      </c>
      <c r="AN907" t="s">
        <v>8858</v>
      </c>
      <c r="AO907" s="21">
        <v>44375.919444444444</v>
      </c>
      <c r="AP907" s="7">
        <f t="shared" si="149"/>
        <v>0</v>
      </c>
    </row>
    <row r="908" spans="1:42" x14ac:dyDescent="0.25">
      <c r="A908"/>
      <c r="B908" t="s">
        <v>8867</v>
      </c>
      <c r="C908" s="2" t="s">
        <v>0</v>
      </c>
      <c r="D908" t="s">
        <v>8868</v>
      </c>
      <c r="E908" s="4">
        <v>44375.919444444444</v>
      </c>
      <c r="F908" s="20">
        <f t="shared" ca="1" si="140"/>
        <v>90.080555555556202</v>
      </c>
      <c r="G908" s="2" t="s">
        <v>1</v>
      </c>
      <c r="H908" t="s">
        <v>8869</v>
      </c>
      <c r="I908" s="21">
        <v>44431.038888888892</v>
      </c>
      <c r="J908" s="7">
        <f t="shared" si="141"/>
        <v>55.119444444448163</v>
      </c>
      <c r="K908" s="2" t="s">
        <v>2</v>
      </c>
      <c r="L908" t="s">
        <v>8870</v>
      </c>
      <c r="M908" s="21">
        <v>44428.231249999997</v>
      </c>
      <c r="N908" s="7">
        <f t="shared" si="142"/>
        <v>52.311805555553292</v>
      </c>
      <c r="O908" s="2" t="s">
        <v>3</v>
      </c>
      <c r="P908" t="s">
        <v>8871</v>
      </c>
      <c r="Q908" s="21">
        <v>44426.455555555556</v>
      </c>
      <c r="R908" s="7">
        <f t="shared" si="143"/>
        <v>50.536111111112405</v>
      </c>
      <c r="S908" s="2" t="s">
        <v>4</v>
      </c>
      <c r="T908" t="s">
        <v>8872</v>
      </c>
      <c r="U908" s="21">
        <v>44428.236111111109</v>
      </c>
      <c r="V908" s="7">
        <f t="shared" si="144"/>
        <v>52.316666666665697</v>
      </c>
      <c r="W908" s="2" t="s">
        <v>5</v>
      </c>
      <c r="X908" t="s">
        <v>8873</v>
      </c>
      <c r="Y908" s="21">
        <v>44438.568749999999</v>
      </c>
      <c r="Z908" s="7">
        <f t="shared" si="145"/>
        <v>62.649305555554747</v>
      </c>
      <c r="AA908" s="2" t="s">
        <v>6</v>
      </c>
      <c r="AB908" t="s">
        <v>8874</v>
      </c>
      <c r="AC908" s="21">
        <v>44426.531944444447</v>
      </c>
      <c r="AD908" s="7">
        <f t="shared" si="146"/>
        <v>50.61250000000291</v>
      </c>
      <c r="AE908" s="2" t="s">
        <v>7</v>
      </c>
      <c r="AF908" t="s">
        <v>8875</v>
      </c>
      <c r="AG908" s="21">
        <v>44431.043055555558</v>
      </c>
      <c r="AH908" s="7">
        <f t="shared" si="147"/>
        <v>55.12361111111386</v>
      </c>
      <c r="AI908" s="2" t="s">
        <v>8</v>
      </c>
      <c r="AJ908" t="s">
        <v>8876</v>
      </c>
      <c r="AK908" s="21">
        <v>44426.515972222223</v>
      </c>
      <c r="AL908" s="7">
        <f t="shared" si="148"/>
        <v>50.596527777779556</v>
      </c>
      <c r="AM908" s="2" t="s">
        <v>0</v>
      </c>
      <c r="AN908" t="s">
        <v>8868</v>
      </c>
      <c r="AO908" s="21">
        <v>44375.919444444444</v>
      </c>
      <c r="AP908" s="7">
        <f t="shared" si="149"/>
        <v>0</v>
      </c>
    </row>
    <row r="909" spans="1:42" x14ac:dyDescent="0.25">
      <c r="A909"/>
      <c r="B909" t="s">
        <v>8877</v>
      </c>
      <c r="C909" s="2" t="s">
        <v>0</v>
      </c>
      <c r="D909" t="s">
        <v>8878</v>
      </c>
      <c r="E909" s="4">
        <v>44375.919444444444</v>
      </c>
      <c r="F909" s="20">
        <f t="shared" ca="1" si="140"/>
        <v>90.080555555556202</v>
      </c>
      <c r="G909" s="2" t="s">
        <v>1</v>
      </c>
      <c r="H909" t="s">
        <v>8879</v>
      </c>
      <c r="I909" s="21">
        <v>44431.88958333333</v>
      </c>
      <c r="J909" s="7">
        <f t="shared" si="141"/>
        <v>55.97013888888614</v>
      </c>
      <c r="K909" s="2" t="s">
        <v>2</v>
      </c>
      <c r="L909" t="s">
        <v>8880</v>
      </c>
      <c r="M909" s="21">
        <v>44428.338888888888</v>
      </c>
      <c r="N909" s="7">
        <f t="shared" si="142"/>
        <v>52.419444444443798</v>
      </c>
      <c r="O909" s="2" t="s">
        <v>3</v>
      </c>
      <c r="P909" t="s">
        <v>8881</v>
      </c>
      <c r="Q909" s="21">
        <v>44426.532638888886</v>
      </c>
      <c r="R909" s="7">
        <f t="shared" si="143"/>
        <v>50.613194444442343</v>
      </c>
      <c r="S909" s="2" t="s">
        <v>4</v>
      </c>
      <c r="T909" t="s">
        <v>8882</v>
      </c>
      <c r="U909" s="21">
        <v>44428.341666666667</v>
      </c>
      <c r="V909" s="7">
        <f t="shared" si="144"/>
        <v>52.422222222223354</v>
      </c>
      <c r="W909" s="2" t="s">
        <v>5</v>
      </c>
      <c r="X909" t="s">
        <v>8883</v>
      </c>
      <c r="Y909" s="21">
        <v>44438.568749999999</v>
      </c>
      <c r="Z909" s="7">
        <f t="shared" si="145"/>
        <v>62.649305555554747</v>
      </c>
      <c r="AA909" s="2" t="s">
        <v>6</v>
      </c>
      <c r="AB909" t="s">
        <v>8884</v>
      </c>
      <c r="AC909" s="21">
        <v>44426.531944444447</v>
      </c>
      <c r="AD909" s="7">
        <f t="shared" si="146"/>
        <v>50.61250000000291</v>
      </c>
      <c r="AE909" s="2" t="s">
        <v>7</v>
      </c>
      <c r="AF909" t="s">
        <v>8885</v>
      </c>
      <c r="AG909" s="21">
        <v>44431.418749999997</v>
      </c>
      <c r="AH909" s="7">
        <f t="shared" si="147"/>
        <v>55.499305555553292</v>
      </c>
      <c r="AI909" s="2" t="s">
        <v>8</v>
      </c>
      <c r="AJ909" t="s">
        <v>8886</v>
      </c>
      <c r="AK909" s="21">
        <v>44426.515972222223</v>
      </c>
      <c r="AL909" s="7">
        <f t="shared" si="148"/>
        <v>50.596527777779556</v>
      </c>
      <c r="AM909" s="2" t="s">
        <v>0</v>
      </c>
      <c r="AN909" t="s">
        <v>8878</v>
      </c>
      <c r="AO909" s="21">
        <v>44375.919444444444</v>
      </c>
      <c r="AP909" s="7">
        <f t="shared" si="149"/>
        <v>0</v>
      </c>
    </row>
    <row r="910" spans="1:42" x14ac:dyDescent="0.25">
      <c r="A910"/>
      <c r="B910" t="s">
        <v>8887</v>
      </c>
      <c r="C910" s="2" t="s">
        <v>0</v>
      </c>
      <c r="D910" t="s">
        <v>8888</v>
      </c>
      <c r="E910" s="4">
        <v>44462.709722222222</v>
      </c>
      <c r="F910" s="20">
        <f t="shared" ca="1" si="140"/>
        <v>3.2902777777781012</v>
      </c>
      <c r="G910" s="2" t="s">
        <v>0</v>
      </c>
      <c r="H910" t="s">
        <v>8888</v>
      </c>
      <c r="I910" s="21">
        <v>44462.709722222222</v>
      </c>
      <c r="J910" s="7">
        <f t="shared" si="141"/>
        <v>0</v>
      </c>
      <c r="K910" s="2" t="s">
        <v>0</v>
      </c>
      <c r="L910" t="s">
        <v>8888</v>
      </c>
      <c r="M910" s="21">
        <v>44462.709722222222</v>
      </c>
      <c r="N910" s="7">
        <f t="shared" si="142"/>
        <v>0</v>
      </c>
      <c r="O910" s="2" t="s">
        <v>0</v>
      </c>
      <c r="P910" t="s">
        <v>8888</v>
      </c>
      <c r="Q910" s="21">
        <v>44462.709722222222</v>
      </c>
      <c r="R910" s="7">
        <f t="shared" si="143"/>
        <v>0</v>
      </c>
      <c r="S910" s="2" t="s">
        <v>0</v>
      </c>
      <c r="T910" t="s">
        <v>8888</v>
      </c>
      <c r="U910" s="21">
        <v>44462.709722222222</v>
      </c>
      <c r="V910" s="7">
        <f t="shared" si="144"/>
        <v>0</v>
      </c>
      <c r="W910" s="2" t="s">
        <v>0</v>
      </c>
      <c r="X910" t="s">
        <v>8888</v>
      </c>
      <c r="Y910" s="21">
        <v>44462.709722222222</v>
      </c>
      <c r="Z910" s="7">
        <f t="shared" si="145"/>
        <v>0</v>
      </c>
      <c r="AA910" s="2" t="s">
        <v>0</v>
      </c>
      <c r="AB910" t="s">
        <v>8888</v>
      </c>
      <c r="AC910" s="21">
        <v>44462.709722222222</v>
      </c>
      <c r="AD910" s="7">
        <f t="shared" si="146"/>
        <v>0</v>
      </c>
      <c r="AE910" s="2" t="s">
        <v>0</v>
      </c>
      <c r="AF910" t="s">
        <v>8888</v>
      </c>
      <c r="AG910" s="21">
        <v>44462.709722222222</v>
      </c>
      <c r="AH910" s="7">
        <f t="shared" si="147"/>
        <v>0</v>
      </c>
      <c r="AI910" s="2" t="s">
        <v>0</v>
      </c>
      <c r="AJ910" t="s">
        <v>8888</v>
      </c>
      <c r="AK910" s="21">
        <v>44462.709722222222</v>
      </c>
      <c r="AL910" s="7">
        <f t="shared" si="148"/>
        <v>0</v>
      </c>
      <c r="AM910" s="2" t="s">
        <v>0</v>
      </c>
      <c r="AN910" t="s">
        <v>8888</v>
      </c>
      <c r="AO910" s="21">
        <v>44462.709722222222</v>
      </c>
      <c r="AP910" s="7">
        <f t="shared" si="149"/>
        <v>0</v>
      </c>
    </row>
    <row r="911" spans="1:42" x14ac:dyDescent="0.25">
      <c r="A911"/>
      <c r="B911" t="s">
        <v>8889</v>
      </c>
      <c r="C911" s="2" t="s">
        <v>0</v>
      </c>
      <c r="D911" t="s">
        <v>8890</v>
      </c>
      <c r="E911" s="4">
        <v>44375.919444444444</v>
      </c>
      <c r="F911" s="20">
        <f t="shared" ca="1" si="140"/>
        <v>90.080555555556202</v>
      </c>
      <c r="G911" s="2" t="s">
        <v>1</v>
      </c>
      <c r="H911" t="s">
        <v>8891</v>
      </c>
      <c r="I911" s="21">
        <v>44442.575694444444</v>
      </c>
      <c r="J911" s="7">
        <f t="shared" si="141"/>
        <v>66.65625</v>
      </c>
      <c r="K911" s="2" t="s">
        <v>2</v>
      </c>
      <c r="L911" t="s">
        <v>8892</v>
      </c>
      <c r="M911" s="21">
        <v>44447.688194444447</v>
      </c>
      <c r="N911" s="7">
        <f t="shared" si="142"/>
        <v>71.76875000000291</v>
      </c>
      <c r="O911" s="2" t="s">
        <v>3</v>
      </c>
      <c r="P911" t="s">
        <v>8893</v>
      </c>
      <c r="Q911" s="21">
        <v>44447.604166666664</v>
      </c>
      <c r="R911" s="7">
        <f t="shared" si="143"/>
        <v>71.684722222220444</v>
      </c>
      <c r="S911" s="2" t="s">
        <v>4</v>
      </c>
      <c r="T911" t="s">
        <v>8894</v>
      </c>
      <c r="U911" s="21">
        <v>44447.595833333333</v>
      </c>
      <c r="V911" s="7">
        <f t="shared" si="144"/>
        <v>71.676388888889051</v>
      </c>
      <c r="W911" s="2" t="s">
        <v>5</v>
      </c>
      <c r="X911" t="s">
        <v>8895</v>
      </c>
      <c r="Y911" s="21">
        <v>44447.69027777778</v>
      </c>
      <c r="Z911" s="7">
        <f t="shared" si="145"/>
        <v>71.770833333335759</v>
      </c>
      <c r="AA911" s="2" t="s">
        <v>6</v>
      </c>
      <c r="AB911" t="s">
        <v>8896</v>
      </c>
      <c r="AC911" s="21">
        <v>44439.759027777778</v>
      </c>
      <c r="AD911" s="7">
        <f t="shared" si="146"/>
        <v>63.839583333334303</v>
      </c>
      <c r="AE911" s="2" t="s">
        <v>7</v>
      </c>
      <c r="AF911" t="s">
        <v>8897</v>
      </c>
      <c r="AG911" s="21">
        <v>44449.279861111114</v>
      </c>
      <c r="AH911" s="7">
        <f t="shared" si="147"/>
        <v>73.360416666670062</v>
      </c>
      <c r="AI911" s="2" t="s">
        <v>8</v>
      </c>
      <c r="AJ911" t="s">
        <v>8898</v>
      </c>
      <c r="AK911" s="21">
        <v>44438.750694444447</v>
      </c>
      <c r="AL911" s="7">
        <f t="shared" si="148"/>
        <v>62.83125000000291</v>
      </c>
      <c r="AM911" s="2" t="s">
        <v>0</v>
      </c>
      <c r="AN911" t="s">
        <v>8890</v>
      </c>
      <c r="AO911" s="21">
        <v>44375.919444444444</v>
      </c>
      <c r="AP911" s="7">
        <f t="shared" si="149"/>
        <v>0</v>
      </c>
    </row>
    <row r="912" spans="1:42" x14ac:dyDescent="0.25">
      <c r="A912"/>
      <c r="B912" t="s">
        <v>8899</v>
      </c>
      <c r="C912" s="2" t="s">
        <v>0</v>
      </c>
      <c r="D912" t="s">
        <v>8900</v>
      </c>
      <c r="E912" s="4">
        <v>44375.919444444444</v>
      </c>
      <c r="F912" s="20">
        <f t="shared" ca="1" si="140"/>
        <v>90.080555555556202</v>
      </c>
      <c r="G912" s="2" t="s">
        <v>1</v>
      </c>
      <c r="H912" t="s">
        <v>8901</v>
      </c>
      <c r="I912" s="21">
        <v>44430.619444444441</v>
      </c>
      <c r="J912" s="7">
        <f t="shared" si="141"/>
        <v>54.69999999999709</v>
      </c>
      <c r="K912" s="2" t="s">
        <v>2</v>
      </c>
      <c r="L912" t="s">
        <v>8902</v>
      </c>
      <c r="M912" s="21">
        <v>44428.231249999997</v>
      </c>
      <c r="N912" s="7">
        <f t="shared" si="142"/>
        <v>52.311805555553292</v>
      </c>
      <c r="O912" s="2" t="s">
        <v>3</v>
      </c>
      <c r="P912" t="s">
        <v>8903</v>
      </c>
      <c r="Q912" s="21">
        <v>44426.370138888888</v>
      </c>
      <c r="R912" s="7">
        <f t="shared" si="143"/>
        <v>50.450694444443798</v>
      </c>
      <c r="S912" s="2" t="s">
        <v>4</v>
      </c>
      <c r="T912" t="s">
        <v>8904</v>
      </c>
      <c r="U912" s="21">
        <v>44428.236111111109</v>
      </c>
      <c r="V912" s="7">
        <f t="shared" si="144"/>
        <v>52.316666666665697</v>
      </c>
      <c r="W912" s="2" t="s">
        <v>5</v>
      </c>
      <c r="X912" t="s">
        <v>8901</v>
      </c>
      <c r="Y912" s="21">
        <v>44438.568749999999</v>
      </c>
      <c r="Z912" s="7">
        <f t="shared" si="145"/>
        <v>62.649305555554747</v>
      </c>
      <c r="AA912" s="2" t="s">
        <v>6</v>
      </c>
      <c r="AB912" t="s">
        <v>8900</v>
      </c>
      <c r="AC912" s="21">
        <v>44426.371527777781</v>
      </c>
      <c r="AD912" s="7">
        <f t="shared" si="146"/>
        <v>50.452083333337214</v>
      </c>
      <c r="AE912" s="2" t="s">
        <v>7</v>
      </c>
      <c r="AF912" t="s">
        <v>8900</v>
      </c>
      <c r="AG912" s="21">
        <v>44430.626388888886</v>
      </c>
      <c r="AH912" s="7">
        <f t="shared" si="147"/>
        <v>54.706944444442343</v>
      </c>
      <c r="AI912" s="2" t="s">
        <v>8</v>
      </c>
      <c r="AJ912" t="s">
        <v>8900</v>
      </c>
      <c r="AK912" s="21">
        <v>44426.359722222223</v>
      </c>
      <c r="AL912" s="7">
        <f t="shared" si="148"/>
        <v>50.440277777779556</v>
      </c>
      <c r="AM912" s="2" t="s">
        <v>0</v>
      </c>
      <c r="AN912" t="s">
        <v>8900</v>
      </c>
      <c r="AO912" s="21">
        <v>44375.919444444444</v>
      </c>
      <c r="AP912" s="7">
        <f t="shared" si="149"/>
        <v>0</v>
      </c>
    </row>
    <row r="913" spans="1:42" x14ac:dyDescent="0.25">
      <c r="A913"/>
      <c r="B913" t="s">
        <v>8905</v>
      </c>
      <c r="C913" s="2" t="s">
        <v>0</v>
      </c>
      <c r="D913" t="s">
        <v>8906</v>
      </c>
      <c r="E913" s="4">
        <v>44402.461111111108</v>
      </c>
      <c r="F913" s="20">
        <f t="shared" ca="1" si="140"/>
        <v>63.538888888891961</v>
      </c>
      <c r="G913" s="2" t="s">
        <v>1</v>
      </c>
      <c r="H913" t="s">
        <v>8907</v>
      </c>
      <c r="I913" s="21">
        <v>44446.640972222223</v>
      </c>
      <c r="J913" s="7">
        <f t="shared" si="141"/>
        <v>44.179861111115315</v>
      </c>
      <c r="K913" s="2" t="s">
        <v>2</v>
      </c>
      <c r="L913" t="s">
        <v>8906</v>
      </c>
      <c r="M913" s="21">
        <v>44446.536111111112</v>
      </c>
      <c r="N913" s="7">
        <f t="shared" si="142"/>
        <v>44.075000000004366</v>
      </c>
      <c r="O913" s="2" t="s">
        <v>3</v>
      </c>
      <c r="P913" t="s">
        <v>8908</v>
      </c>
      <c r="Q913" s="21">
        <v>44447.604166666664</v>
      </c>
      <c r="R913" s="7">
        <f t="shared" si="143"/>
        <v>45.143055555556202</v>
      </c>
      <c r="S913" s="2" t="s">
        <v>4</v>
      </c>
      <c r="T913" t="s">
        <v>8909</v>
      </c>
      <c r="U913" s="21">
        <v>44447.577777777777</v>
      </c>
      <c r="V913" s="7">
        <f t="shared" si="144"/>
        <v>45.116666666668607</v>
      </c>
      <c r="W913" s="2" t="s">
        <v>5</v>
      </c>
      <c r="X913" t="s">
        <v>8910</v>
      </c>
      <c r="Y913" s="21">
        <v>44441.490277777775</v>
      </c>
      <c r="Z913" s="7">
        <f t="shared" si="145"/>
        <v>39.029166666667152</v>
      </c>
      <c r="AA913" s="2" t="s">
        <v>6</v>
      </c>
      <c r="AB913" t="s">
        <v>8906</v>
      </c>
      <c r="AC913" s="21">
        <v>44438.348611111112</v>
      </c>
      <c r="AD913" s="7">
        <f t="shared" si="146"/>
        <v>35.887500000004366</v>
      </c>
      <c r="AE913" s="2" t="s">
        <v>7</v>
      </c>
      <c r="AF913" t="s">
        <v>8906</v>
      </c>
      <c r="AG913" s="21">
        <v>44446.531944444447</v>
      </c>
      <c r="AH913" s="7">
        <f t="shared" si="147"/>
        <v>44.070833333338669</v>
      </c>
      <c r="AI913" s="2" t="s">
        <v>8</v>
      </c>
      <c r="AJ913" t="s">
        <v>8906</v>
      </c>
      <c r="AK913" s="21">
        <v>44438.717361111114</v>
      </c>
      <c r="AL913" s="7">
        <f t="shared" si="148"/>
        <v>36.256250000005821</v>
      </c>
      <c r="AM913" s="2" t="s">
        <v>0</v>
      </c>
      <c r="AN913" t="s">
        <v>8906</v>
      </c>
      <c r="AO913" s="21">
        <v>44402.461111111108</v>
      </c>
      <c r="AP913" s="7">
        <f t="shared" si="149"/>
        <v>0</v>
      </c>
    </row>
    <row r="914" spans="1:42" x14ac:dyDescent="0.25">
      <c r="A914"/>
      <c r="B914" t="s">
        <v>8911</v>
      </c>
      <c r="C914" s="2" t="s">
        <v>0</v>
      </c>
      <c r="D914" t="s">
        <v>8912</v>
      </c>
      <c r="E914" s="4">
        <v>44453.459722222222</v>
      </c>
      <c r="F914" s="20">
        <f t="shared" ca="1" si="140"/>
        <v>12.540277777778101</v>
      </c>
      <c r="G914" s="2" t="s">
        <v>1</v>
      </c>
      <c r="H914" t="s">
        <v>8913</v>
      </c>
      <c r="I914" s="21">
        <v>44431.88958333333</v>
      </c>
      <c r="J914" s="7">
        <f t="shared" si="141"/>
        <v>-21.570138888891961</v>
      </c>
      <c r="K914" s="2" t="s">
        <v>2</v>
      </c>
      <c r="L914" t="s">
        <v>8914</v>
      </c>
      <c r="M914" s="21">
        <v>44428.257638888892</v>
      </c>
      <c r="N914" s="7">
        <f t="shared" si="142"/>
        <v>-25.202083333329938</v>
      </c>
      <c r="O914" s="2" t="s">
        <v>3</v>
      </c>
      <c r="P914" t="s">
        <v>8915</v>
      </c>
      <c r="Q914" s="21">
        <v>44426.455555555556</v>
      </c>
      <c r="R914" s="7">
        <f t="shared" si="143"/>
        <v>-27.004166666665697</v>
      </c>
      <c r="S914" s="2" t="s">
        <v>4</v>
      </c>
      <c r="T914" t="s">
        <v>8916</v>
      </c>
      <c r="U914" s="21">
        <v>44428.263194444444</v>
      </c>
      <c r="V914" s="7">
        <f t="shared" si="144"/>
        <v>-25.196527777778101</v>
      </c>
      <c r="W914" s="2" t="s">
        <v>5</v>
      </c>
      <c r="X914" t="s">
        <v>8917</v>
      </c>
      <c r="Y914" s="21">
        <v>44438.568749999999</v>
      </c>
      <c r="Z914" s="7">
        <f t="shared" si="145"/>
        <v>-14.890972222223354</v>
      </c>
      <c r="AA914" s="2" t="s">
        <v>6</v>
      </c>
      <c r="AB914" t="s">
        <v>8918</v>
      </c>
      <c r="AC914" s="21">
        <v>44426.442361111112</v>
      </c>
      <c r="AD914" s="7">
        <f t="shared" si="146"/>
        <v>-27.017361111109494</v>
      </c>
      <c r="AE914" s="2" t="s">
        <v>7</v>
      </c>
      <c r="AF914" t="s">
        <v>8919</v>
      </c>
      <c r="AG914" s="21">
        <v>44431.418749999997</v>
      </c>
      <c r="AH914" s="7">
        <f t="shared" si="147"/>
        <v>-22.040972222224809</v>
      </c>
      <c r="AI914" s="2" t="s">
        <v>8</v>
      </c>
      <c r="AJ914" t="s">
        <v>8920</v>
      </c>
      <c r="AK914" s="21">
        <v>44426.459722222222</v>
      </c>
      <c r="AL914" s="7">
        <f t="shared" si="148"/>
        <v>-27</v>
      </c>
      <c r="AM914" s="2" t="s">
        <v>0</v>
      </c>
      <c r="AN914" t="s">
        <v>8912</v>
      </c>
      <c r="AO914" s="21">
        <v>44453.459722222222</v>
      </c>
      <c r="AP914" s="7">
        <f t="shared" si="149"/>
        <v>0</v>
      </c>
    </row>
    <row r="915" spans="1:42" x14ac:dyDescent="0.25">
      <c r="A915"/>
      <c r="B915" t="s">
        <v>8921</v>
      </c>
      <c r="C915" s="2" t="s">
        <v>0</v>
      </c>
      <c r="D915" t="s">
        <v>8922</v>
      </c>
      <c r="E915" s="4">
        <v>44375.919444444444</v>
      </c>
      <c r="F915" s="20">
        <f t="shared" ca="1" si="140"/>
        <v>90.080555555556202</v>
      </c>
      <c r="G915" s="2" t="s">
        <v>1</v>
      </c>
      <c r="H915" t="s">
        <v>8923</v>
      </c>
      <c r="I915" s="21">
        <v>44430.619444444441</v>
      </c>
      <c r="J915" s="7">
        <f t="shared" si="141"/>
        <v>54.69999999999709</v>
      </c>
      <c r="K915" s="2" t="s">
        <v>2</v>
      </c>
      <c r="L915" t="s">
        <v>8924</v>
      </c>
      <c r="M915" s="21">
        <v>44428.179166666669</v>
      </c>
      <c r="N915" s="7">
        <f t="shared" si="142"/>
        <v>52.259722222224809</v>
      </c>
      <c r="O915" s="2" t="s">
        <v>3</v>
      </c>
      <c r="P915" t="s">
        <v>8925</v>
      </c>
      <c r="Q915" s="21">
        <v>44426.455555555556</v>
      </c>
      <c r="R915" s="7">
        <f t="shared" si="143"/>
        <v>50.536111111112405</v>
      </c>
      <c r="S915" s="2" t="s">
        <v>4</v>
      </c>
      <c r="T915" t="s">
        <v>8926</v>
      </c>
      <c r="U915" s="21">
        <v>44428.182638888888</v>
      </c>
      <c r="V915" s="7">
        <f t="shared" si="144"/>
        <v>52.263194444443798</v>
      </c>
      <c r="W915" s="2" t="s">
        <v>5</v>
      </c>
      <c r="X915" t="s">
        <v>8927</v>
      </c>
      <c r="Y915" s="21">
        <v>44447.573611111111</v>
      </c>
      <c r="Z915" s="7">
        <f t="shared" si="145"/>
        <v>71.654166666667152</v>
      </c>
      <c r="AA915" s="2" t="s">
        <v>6</v>
      </c>
      <c r="AB915" t="s">
        <v>8928</v>
      </c>
      <c r="AC915" s="21">
        <v>44426.442361111112</v>
      </c>
      <c r="AD915" s="7">
        <f t="shared" si="146"/>
        <v>50.522916666668607</v>
      </c>
      <c r="AE915" s="2" t="s">
        <v>7</v>
      </c>
      <c r="AF915" t="s">
        <v>8929</v>
      </c>
      <c r="AG915" s="21">
        <v>44430.626388888886</v>
      </c>
      <c r="AH915" s="7">
        <f t="shared" si="147"/>
        <v>54.706944444442343</v>
      </c>
      <c r="AI915" s="2" t="s">
        <v>8</v>
      </c>
      <c r="AJ915" t="s">
        <v>8930</v>
      </c>
      <c r="AK915" s="21">
        <v>44426.459722222222</v>
      </c>
      <c r="AL915" s="7">
        <f t="shared" si="148"/>
        <v>50.540277777778101</v>
      </c>
      <c r="AM915" s="2" t="s">
        <v>0</v>
      </c>
      <c r="AN915" t="s">
        <v>8922</v>
      </c>
      <c r="AO915" s="21">
        <v>44375.919444444444</v>
      </c>
      <c r="AP915" s="7">
        <f t="shared" si="149"/>
        <v>0</v>
      </c>
    </row>
    <row r="916" spans="1:42" x14ac:dyDescent="0.25">
      <c r="A916"/>
      <c r="B916" t="s">
        <v>8931</v>
      </c>
      <c r="C916" s="2" t="s">
        <v>0</v>
      </c>
      <c r="D916" t="s">
        <v>8932</v>
      </c>
      <c r="E916" s="4">
        <v>44375.919444444444</v>
      </c>
      <c r="F916" s="20">
        <f t="shared" ca="1" si="140"/>
        <v>90.080555555556202</v>
      </c>
      <c r="G916" s="2" t="s">
        <v>1</v>
      </c>
      <c r="H916" t="s">
        <v>8933</v>
      </c>
      <c r="I916" s="21">
        <v>44431.038888888892</v>
      </c>
      <c r="J916" s="7">
        <f t="shared" si="141"/>
        <v>55.119444444448163</v>
      </c>
      <c r="K916" s="2" t="s">
        <v>2</v>
      </c>
      <c r="L916" t="s">
        <v>8934</v>
      </c>
      <c r="M916" s="21">
        <v>44428.231249999997</v>
      </c>
      <c r="N916" s="7">
        <f t="shared" si="142"/>
        <v>52.311805555553292</v>
      </c>
      <c r="O916" s="2" t="s">
        <v>3</v>
      </c>
      <c r="P916" t="s">
        <v>8935</v>
      </c>
      <c r="Q916" s="21">
        <v>44447.658333333333</v>
      </c>
      <c r="R916" s="7">
        <f t="shared" si="143"/>
        <v>71.738888888889051</v>
      </c>
      <c r="S916" s="2" t="s">
        <v>4</v>
      </c>
      <c r="T916" t="s">
        <v>8936</v>
      </c>
      <c r="U916" s="21">
        <v>44428.236111111109</v>
      </c>
      <c r="V916" s="7">
        <f t="shared" si="144"/>
        <v>52.316666666665697</v>
      </c>
      <c r="W916" s="2" t="s">
        <v>5</v>
      </c>
      <c r="X916" t="s">
        <v>8937</v>
      </c>
      <c r="Y916" s="21">
        <v>44438.568749999999</v>
      </c>
      <c r="Z916" s="7">
        <f t="shared" si="145"/>
        <v>62.649305555554747</v>
      </c>
      <c r="AA916" s="2" t="s">
        <v>6</v>
      </c>
      <c r="AB916" t="s">
        <v>8938</v>
      </c>
      <c r="AC916" s="21">
        <v>44426.397916666669</v>
      </c>
      <c r="AD916" s="7">
        <f t="shared" si="146"/>
        <v>50.478472222224809</v>
      </c>
      <c r="AE916" s="2" t="s">
        <v>7</v>
      </c>
      <c r="AF916" t="s">
        <v>8939</v>
      </c>
      <c r="AG916" s="21">
        <v>44431.043055555558</v>
      </c>
      <c r="AH916" s="7">
        <f t="shared" si="147"/>
        <v>55.12361111111386</v>
      </c>
      <c r="AI916" s="2" t="s">
        <v>8</v>
      </c>
      <c r="AJ916" t="s">
        <v>8940</v>
      </c>
      <c r="AK916" s="21">
        <v>44426.459722222222</v>
      </c>
      <c r="AL916" s="7">
        <f t="shared" si="148"/>
        <v>50.540277777778101</v>
      </c>
      <c r="AM916" s="2" t="s">
        <v>0</v>
      </c>
      <c r="AN916" t="s">
        <v>8932</v>
      </c>
      <c r="AO916" s="21">
        <v>44375.919444444444</v>
      </c>
      <c r="AP916" s="7">
        <f t="shared" si="149"/>
        <v>0</v>
      </c>
    </row>
    <row r="917" spans="1:42" x14ac:dyDescent="0.25">
      <c r="A917"/>
      <c r="B917" t="s">
        <v>8941</v>
      </c>
      <c r="C917" s="2" t="s">
        <v>0</v>
      </c>
      <c r="D917" t="s">
        <v>8942</v>
      </c>
      <c r="E917" s="4">
        <v>44402.461111111108</v>
      </c>
      <c r="F917" s="20">
        <f t="shared" ca="1" si="140"/>
        <v>63.538888888891961</v>
      </c>
      <c r="G917" s="2" t="s">
        <v>1</v>
      </c>
      <c r="H917" t="s">
        <v>8943</v>
      </c>
      <c r="I917" s="21">
        <v>44446.640972222223</v>
      </c>
      <c r="J917" s="7">
        <f t="shared" si="141"/>
        <v>44.179861111115315</v>
      </c>
      <c r="K917" s="2" t="s">
        <v>2</v>
      </c>
      <c r="L917" t="s">
        <v>8944</v>
      </c>
      <c r="M917" s="21">
        <v>44441.2</v>
      </c>
      <c r="N917" s="7">
        <f t="shared" si="142"/>
        <v>38.738888888889051</v>
      </c>
      <c r="O917" s="2" t="s">
        <v>3</v>
      </c>
      <c r="P917" t="s">
        <v>8945</v>
      </c>
      <c r="Q917" s="21">
        <v>44447.604166666664</v>
      </c>
      <c r="R917" s="7">
        <f t="shared" si="143"/>
        <v>45.143055555556202</v>
      </c>
      <c r="S917" s="2" t="s">
        <v>4</v>
      </c>
      <c r="T917" t="s">
        <v>8946</v>
      </c>
      <c r="U917" s="21">
        <v>44447.547222222223</v>
      </c>
      <c r="V917" s="7">
        <f t="shared" si="144"/>
        <v>45.086111111115315</v>
      </c>
      <c r="W917" s="2" t="s">
        <v>5</v>
      </c>
      <c r="X917" t="s">
        <v>8947</v>
      </c>
      <c r="Y917" s="21">
        <v>44447.62222222222</v>
      </c>
      <c r="Z917" s="7">
        <f t="shared" si="145"/>
        <v>45.161111111112405</v>
      </c>
      <c r="AA917" s="2" t="s">
        <v>6</v>
      </c>
      <c r="AB917" t="s">
        <v>8948</v>
      </c>
      <c r="AC917" s="21">
        <v>44438.348611111112</v>
      </c>
      <c r="AD917" s="7">
        <f t="shared" si="146"/>
        <v>35.887500000004366</v>
      </c>
      <c r="AE917" s="2" t="s">
        <v>7</v>
      </c>
      <c r="AF917" t="s">
        <v>8949</v>
      </c>
      <c r="AG917" s="21">
        <v>44442.222222222219</v>
      </c>
      <c r="AH917" s="7">
        <f t="shared" si="147"/>
        <v>39.761111111110949</v>
      </c>
      <c r="AI917" s="2" t="s">
        <v>8</v>
      </c>
      <c r="AJ917" t="s">
        <v>8950</v>
      </c>
      <c r="AK917" s="21">
        <v>44438.750694444447</v>
      </c>
      <c r="AL917" s="7">
        <f t="shared" si="148"/>
        <v>36.289583333338669</v>
      </c>
      <c r="AM917" s="2" t="s">
        <v>0</v>
      </c>
      <c r="AN917" t="s">
        <v>8942</v>
      </c>
      <c r="AO917" s="21">
        <v>44402.461111111108</v>
      </c>
      <c r="AP917" s="7">
        <f t="shared" si="149"/>
        <v>0</v>
      </c>
    </row>
    <row r="918" spans="1:42" x14ac:dyDescent="0.25">
      <c r="A918"/>
      <c r="B918" t="s">
        <v>8951</v>
      </c>
      <c r="C918" s="2" t="s">
        <v>0</v>
      </c>
      <c r="D918" t="s">
        <v>8952</v>
      </c>
      <c r="E918" s="4">
        <v>44395.96597222222</v>
      </c>
      <c r="F918" s="20">
        <f t="shared" ca="1" si="140"/>
        <v>70.034027777779556</v>
      </c>
      <c r="G918" s="2" t="s">
        <v>1</v>
      </c>
      <c r="H918" t="s">
        <v>8953</v>
      </c>
      <c r="I918" s="21">
        <v>44446.640972222223</v>
      </c>
      <c r="J918" s="7">
        <f t="shared" si="141"/>
        <v>50.67500000000291</v>
      </c>
      <c r="K918" s="2" t="s">
        <v>2</v>
      </c>
      <c r="L918" t="s">
        <v>8954</v>
      </c>
      <c r="M918" s="21">
        <v>44446.543055555558</v>
      </c>
      <c r="N918" s="7">
        <f t="shared" si="142"/>
        <v>50.577083333337214</v>
      </c>
      <c r="O918" s="2" t="s">
        <v>3</v>
      </c>
      <c r="P918" t="s">
        <v>8955</v>
      </c>
      <c r="Q918" s="21">
        <v>44441.23333333333</v>
      </c>
      <c r="R918" s="7">
        <f t="shared" si="143"/>
        <v>45.267361111109494</v>
      </c>
      <c r="S918" s="2" t="s">
        <v>4</v>
      </c>
      <c r="T918" t="s">
        <v>8956</v>
      </c>
      <c r="U918" s="21">
        <v>44447.595833333333</v>
      </c>
      <c r="V918" s="7">
        <f t="shared" si="144"/>
        <v>51.629861111112405</v>
      </c>
      <c r="W918" s="2" t="s">
        <v>5</v>
      </c>
      <c r="X918" t="s">
        <v>8957</v>
      </c>
      <c r="Y918" s="21">
        <v>44447.69027777778</v>
      </c>
      <c r="Z918" s="7">
        <f t="shared" si="145"/>
        <v>51.724305555559113</v>
      </c>
      <c r="AA918" s="2" t="s">
        <v>6</v>
      </c>
      <c r="AB918" t="s">
        <v>8958</v>
      </c>
      <c r="AC918" s="21">
        <v>44441.234722222223</v>
      </c>
      <c r="AD918" s="7">
        <f t="shared" si="146"/>
        <v>45.26875000000291</v>
      </c>
      <c r="AE918" s="2" t="s">
        <v>7</v>
      </c>
      <c r="AF918" t="s">
        <v>8959</v>
      </c>
      <c r="AG918" s="21">
        <v>44442.222222222219</v>
      </c>
      <c r="AH918" s="7">
        <f t="shared" si="147"/>
        <v>46.256249999998545</v>
      </c>
      <c r="AI918" s="2" t="s">
        <v>8</v>
      </c>
      <c r="AJ918" t="s">
        <v>8960</v>
      </c>
      <c r="AK918" s="21">
        <v>44439.429166666669</v>
      </c>
      <c r="AL918" s="7">
        <f t="shared" si="148"/>
        <v>43.463194444448163</v>
      </c>
      <c r="AM918" s="2" t="s">
        <v>0</v>
      </c>
      <c r="AN918" t="s">
        <v>8952</v>
      </c>
      <c r="AO918" s="21">
        <v>44395.96597222222</v>
      </c>
      <c r="AP918" s="7">
        <f t="shared" si="149"/>
        <v>0</v>
      </c>
    </row>
    <row r="919" spans="1:42" x14ac:dyDescent="0.25">
      <c r="A919"/>
      <c r="B919" t="s">
        <v>8961</v>
      </c>
      <c r="C919" s="2" t="s">
        <v>0</v>
      </c>
      <c r="D919" t="s">
        <v>8962</v>
      </c>
      <c r="E919" s="4">
        <v>44449.920138888891</v>
      </c>
      <c r="F919" s="20">
        <f t="shared" ca="1" si="140"/>
        <v>16.079861111109494</v>
      </c>
      <c r="G919" s="2" t="s">
        <v>1</v>
      </c>
      <c r="H919" t="s">
        <v>8963</v>
      </c>
      <c r="I919" s="21">
        <v>44428.505555555559</v>
      </c>
      <c r="J919" s="7">
        <f t="shared" si="141"/>
        <v>-21.414583333331393</v>
      </c>
      <c r="K919" s="2" t="s">
        <v>2</v>
      </c>
      <c r="L919" t="s">
        <v>8964</v>
      </c>
      <c r="M919" s="21">
        <v>44428.761111111111</v>
      </c>
      <c r="N919" s="7">
        <f t="shared" si="142"/>
        <v>-21.159027777779556</v>
      </c>
      <c r="O919" s="2" t="s">
        <v>3</v>
      </c>
      <c r="P919" t="s">
        <v>8965</v>
      </c>
      <c r="Q919" s="21">
        <v>44428.449305555558</v>
      </c>
      <c r="R919" s="7">
        <f t="shared" si="143"/>
        <v>-21.470833333332848</v>
      </c>
      <c r="S919" s="2" t="s">
        <v>4</v>
      </c>
      <c r="T919" t="s">
        <v>8966</v>
      </c>
      <c r="U919" s="21">
        <v>44428.745833333334</v>
      </c>
      <c r="V919" s="7">
        <f t="shared" si="144"/>
        <v>-21.174305555556202</v>
      </c>
      <c r="W919" s="2" t="s">
        <v>5</v>
      </c>
      <c r="X919" t="s">
        <v>8967</v>
      </c>
      <c r="Y919" s="21">
        <v>44438.568749999999</v>
      </c>
      <c r="Z919" s="7">
        <f t="shared" si="145"/>
        <v>-11.351388888891961</v>
      </c>
      <c r="AA919" s="2" t="s">
        <v>6</v>
      </c>
      <c r="AB919" t="s">
        <v>8968</v>
      </c>
      <c r="AC919" s="21">
        <v>44428.426388888889</v>
      </c>
      <c r="AD919" s="7">
        <f t="shared" si="146"/>
        <v>-21.493750000001455</v>
      </c>
      <c r="AE919" s="2" t="s">
        <v>7</v>
      </c>
      <c r="AF919" t="s">
        <v>8969</v>
      </c>
      <c r="AG919" s="21">
        <v>44428.830555555556</v>
      </c>
      <c r="AH919" s="7">
        <f t="shared" si="147"/>
        <v>-21.089583333334303</v>
      </c>
      <c r="AI919" s="2" t="s">
        <v>8</v>
      </c>
      <c r="AJ919" t="s">
        <v>8970</v>
      </c>
      <c r="AK919" s="21">
        <v>44428.800000000003</v>
      </c>
      <c r="AL919" s="7">
        <f t="shared" si="148"/>
        <v>-21.120138888887595</v>
      </c>
      <c r="AM919" s="2" t="s">
        <v>0</v>
      </c>
      <c r="AN919" t="s">
        <v>8962</v>
      </c>
      <c r="AO919" s="21">
        <v>44449.920138888891</v>
      </c>
      <c r="AP919" s="7">
        <f t="shared" si="149"/>
        <v>0</v>
      </c>
    </row>
    <row r="920" spans="1:42" x14ac:dyDescent="0.25">
      <c r="A920"/>
      <c r="B920" t="s">
        <v>8971</v>
      </c>
      <c r="C920" s="2" t="s">
        <v>0</v>
      </c>
      <c r="D920" t="s">
        <v>8972</v>
      </c>
      <c r="E920" s="4">
        <v>44451.957638888889</v>
      </c>
      <c r="F920" s="20">
        <f t="shared" ref="F920:F983" ca="1" si="150">TODAY()-E920</f>
        <v>14.042361111110949</v>
      </c>
      <c r="G920" s="2" t="s">
        <v>1</v>
      </c>
      <c r="H920" t="s">
        <v>8973</v>
      </c>
      <c r="I920" s="21">
        <v>44456.842361111114</v>
      </c>
      <c r="J920" s="7">
        <f t="shared" ref="J920:J983" si="151">I920-$E920</f>
        <v>4.8847222222248092</v>
      </c>
      <c r="K920" s="2" t="s">
        <v>2</v>
      </c>
      <c r="L920" t="s">
        <v>8974</v>
      </c>
      <c r="M920" s="21">
        <v>44456.822222222225</v>
      </c>
      <c r="N920" s="7">
        <f t="shared" ref="N920:N983" si="152">M920-$E920</f>
        <v>4.8645833333357587</v>
      </c>
      <c r="O920" s="2" t="s">
        <v>3</v>
      </c>
      <c r="P920" t="s">
        <v>8975</v>
      </c>
      <c r="Q920" s="21">
        <v>44456.79791666667</v>
      </c>
      <c r="R920" s="7">
        <f t="shared" ref="R920:R983" si="153">Q920-$E920</f>
        <v>4.8402777777810115</v>
      </c>
      <c r="S920" s="2" t="s">
        <v>4</v>
      </c>
      <c r="T920" t="s">
        <v>8976</v>
      </c>
      <c r="U920" s="21">
        <v>44449.275000000001</v>
      </c>
      <c r="V920" s="7">
        <f t="shared" ref="V920:V983" si="154">U920-$E920</f>
        <v>-2.6826388888875954</v>
      </c>
      <c r="W920" s="2" t="s">
        <v>5</v>
      </c>
      <c r="X920" t="s">
        <v>8977</v>
      </c>
      <c r="Y920" s="21">
        <v>44452.976388888892</v>
      </c>
      <c r="Z920" s="7">
        <f t="shared" ref="Z920:Z983" si="155">Y920-$E920</f>
        <v>1.0187500000029104</v>
      </c>
      <c r="AA920" s="2" t="s">
        <v>6</v>
      </c>
      <c r="AB920" t="s">
        <v>8978</v>
      </c>
      <c r="AC920" s="21">
        <v>44456.806250000001</v>
      </c>
      <c r="AD920" s="7">
        <f t="shared" ref="AD920:AD983" si="156">AC920-$E920</f>
        <v>4.8486111111124046</v>
      </c>
      <c r="AE920" s="2" t="s">
        <v>7</v>
      </c>
      <c r="AF920" t="s">
        <v>8979</v>
      </c>
      <c r="AG920" s="21">
        <v>44449.674305555556</v>
      </c>
      <c r="AH920" s="7">
        <f t="shared" ref="AH920:AH983" si="157">AG920-$E920</f>
        <v>-2.2833333333328483</v>
      </c>
      <c r="AI920" s="2" t="s">
        <v>8</v>
      </c>
      <c r="AJ920" t="s">
        <v>8980</v>
      </c>
      <c r="AK920" s="21">
        <v>44456.825694444444</v>
      </c>
      <c r="AL920" s="7">
        <f t="shared" ref="AL920:AL983" si="158">AK920-$E920</f>
        <v>4.8680555555547471</v>
      </c>
      <c r="AM920" s="2" t="s">
        <v>0</v>
      </c>
      <c r="AN920" t="s">
        <v>8972</v>
      </c>
      <c r="AO920" s="21">
        <v>44451.957638888889</v>
      </c>
      <c r="AP920" s="7">
        <f t="shared" ref="AP920:AP983" si="159">AO920-$E920</f>
        <v>0</v>
      </c>
    </row>
    <row r="921" spans="1:42" x14ac:dyDescent="0.25">
      <c r="A921"/>
      <c r="B921" t="s">
        <v>8981</v>
      </c>
      <c r="C921" s="2" t="s">
        <v>0</v>
      </c>
      <c r="D921" t="s">
        <v>8982</v>
      </c>
      <c r="E921" s="4">
        <v>44398.46597222222</v>
      </c>
      <c r="F921" s="20">
        <f t="shared" ca="1" si="150"/>
        <v>67.534027777779556</v>
      </c>
      <c r="G921" s="2" t="s">
        <v>1</v>
      </c>
      <c r="H921" t="s">
        <v>8983</v>
      </c>
      <c r="I921" s="21">
        <v>44447.611111111109</v>
      </c>
      <c r="J921" s="7">
        <f t="shared" si="151"/>
        <v>49.145138888889051</v>
      </c>
      <c r="K921" s="2" t="s">
        <v>2</v>
      </c>
      <c r="L921" t="s">
        <v>8984</v>
      </c>
      <c r="M921" s="21">
        <v>44447.410416666666</v>
      </c>
      <c r="N921" s="7">
        <f t="shared" si="152"/>
        <v>48.944444444445253</v>
      </c>
      <c r="O921" s="2" t="s">
        <v>3</v>
      </c>
      <c r="P921" t="s">
        <v>8985</v>
      </c>
      <c r="Q921" s="21">
        <v>44447.658333333333</v>
      </c>
      <c r="R921" s="7">
        <f t="shared" si="153"/>
        <v>49.192361111112405</v>
      </c>
      <c r="S921" s="2" t="s">
        <v>4</v>
      </c>
      <c r="T921" t="s">
        <v>8986</v>
      </c>
      <c r="U921" s="21">
        <v>44447.595833333333</v>
      </c>
      <c r="V921" s="7">
        <f t="shared" si="154"/>
        <v>49.129861111112405</v>
      </c>
      <c r="W921" s="2" t="s">
        <v>5</v>
      </c>
      <c r="X921" t="s">
        <v>8987</v>
      </c>
      <c r="Y921" s="21">
        <v>44445.649305555555</v>
      </c>
      <c r="Z921" s="7">
        <f t="shared" si="155"/>
        <v>47.183333333334303</v>
      </c>
      <c r="AA921" s="2" t="s">
        <v>6</v>
      </c>
      <c r="AB921" t="s">
        <v>8988</v>
      </c>
      <c r="AC921" s="21">
        <v>44441.499305555553</v>
      </c>
      <c r="AD921" s="7">
        <f t="shared" si="156"/>
        <v>43.033333333332848</v>
      </c>
      <c r="AE921" s="2" t="s">
        <v>7</v>
      </c>
      <c r="AF921" t="s">
        <v>8989</v>
      </c>
      <c r="AG921" s="21">
        <v>44445.642361111109</v>
      </c>
      <c r="AH921" s="7">
        <f t="shared" si="157"/>
        <v>47.176388888889051</v>
      </c>
      <c r="AI921" s="2" t="s">
        <v>8</v>
      </c>
      <c r="AJ921" t="s">
        <v>8990</v>
      </c>
      <c r="AK921" s="21">
        <v>44439.801388888889</v>
      </c>
      <c r="AL921" s="7">
        <f t="shared" si="158"/>
        <v>41.335416666668607</v>
      </c>
      <c r="AM921" s="2" t="s">
        <v>0</v>
      </c>
      <c r="AN921" t="s">
        <v>8982</v>
      </c>
      <c r="AO921" s="21">
        <v>44398.46597222222</v>
      </c>
      <c r="AP921" s="7">
        <f t="shared" si="159"/>
        <v>0</v>
      </c>
    </row>
    <row r="922" spans="1:42" x14ac:dyDescent="0.25">
      <c r="A922"/>
      <c r="B922" t="s">
        <v>8991</v>
      </c>
      <c r="C922" s="2" t="s">
        <v>0</v>
      </c>
      <c r="D922" t="s">
        <v>8992</v>
      </c>
      <c r="E922" s="4">
        <v>44456.918749999997</v>
      </c>
      <c r="F922" s="20">
        <f t="shared" ca="1" si="150"/>
        <v>9.0812500000029104</v>
      </c>
      <c r="G922" s="2" t="s">
        <v>1</v>
      </c>
      <c r="H922" t="s">
        <v>8993</v>
      </c>
      <c r="I922" s="21">
        <v>44449.6875</v>
      </c>
      <c r="J922" s="7">
        <f t="shared" si="151"/>
        <v>-7.2312499999970896</v>
      </c>
      <c r="K922" s="2" t="s">
        <v>2</v>
      </c>
      <c r="L922" t="s">
        <v>8994</v>
      </c>
      <c r="M922" s="21">
        <v>44463.651388888888</v>
      </c>
      <c r="N922" s="7">
        <f t="shared" si="152"/>
        <v>6.7326388888905058</v>
      </c>
      <c r="O922" s="2" t="s">
        <v>3</v>
      </c>
      <c r="P922" t="s">
        <v>8995</v>
      </c>
      <c r="Q922" s="21">
        <v>44454.577777777777</v>
      </c>
      <c r="R922" s="7">
        <f t="shared" si="153"/>
        <v>-2.3409722222204437</v>
      </c>
      <c r="S922" s="2" t="s">
        <v>4</v>
      </c>
      <c r="T922" t="s">
        <v>8996</v>
      </c>
      <c r="U922" s="21">
        <v>44449.665277777778</v>
      </c>
      <c r="V922" s="7">
        <f t="shared" si="154"/>
        <v>-7.2534722222189885</v>
      </c>
      <c r="W922" s="2" t="s">
        <v>5</v>
      </c>
      <c r="X922" t="s">
        <v>8997</v>
      </c>
      <c r="Y922" s="21">
        <v>44453.824999999997</v>
      </c>
      <c r="Z922" s="7">
        <f t="shared" si="155"/>
        <v>-3.09375</v>
      </c>
      <c r="AA922" s="2" t="s">
        <v>6</v>
      </c>
      <c r="AB922" t="s">
        <v>8998</v>
      </c>
      <c r="AC922" s="21">
        <v>44447.390972222223</v>
      </c>
      <c r="AD922" s="7">
        <f t="shared" si="156"/>
        <v>-9.5277777777737356</v>
      </c>
      <c r="AE922" s="2" t="s">
        <v>7</v>
      </c>
      <c r="AF922" t="s">
        <v>8999</v>
      </c>
      <c r="AG922" s="21">
        <v>44449.301388888889</v>
      </c>
      <c r="AH922" s="7">
        <f t="shared" si="157"/>
        <v>-7.617361111108039</v>
      </c>
      <c r="AI922" s="2" t="s">
        <v>8</v>
      </c>
      <c r="AJ922" t="s">
        <v>9000</v>
      </c>
      <c r="AK922" s="21">
        <v>44449.311111111114</v>
      </c>
      <c r="AL922" s="7">
        <f t="shared" si="158"/>
        <v>-7.6076388888832298</v>
      </c>
      <c r="AM922" s="2" t="s">
        <v>0</v>
      </c>
      <c r="AN922" t="s">
        <v>8992</v>
      </c>
      <c r="AO922" s="21">
        <v>44456.918749999997</v>
      </c>
      <c r="AP922" s="7">
        <f t="shared" si="159"/>
        <v>0</v>
      </c>
    </row>
    <row r="923" spans="1:42" x14ac:dyDescent="0.25">
      <c r="A923"/>
      <c r="B923" t="s">
        <v>9001</v>
      </c>
      <c r="C923" s="2" t="s">
        <v>0</v>
      </c>
      <c r="D923" t="s">
        <v>9002</v>
      </c>
      <c r="E923" s="4">
        <v>44398.46597222222</v>
      </c>
      <c r="F923" s="20">
        <f t="shared" ca="1" si="150"/>
        <v>67.534027777779556</v>
      </c>
      <c r="G923" s="2" t="s">
        <v>1</v>
      </c>
      <c r="H923" t="s">
        <v>9003</v>
      </c>
      <c r="I923" s="21">
        <v>44447.611111111109</v>
      </c>
      <c r="J923" s="7">
        <f t="shared" si="151"/>
        <v>49.145138888889051</v>
      </c>
      <c r="K923" s="2" t="s">
        <v>2</v>
      </c>
      <c r="L923" t="s">
        <v>9004</v>
      </c>
      <c r="M923" s="21">
        <v>44446.536111111112</v>
      </c>
      <c r="N923" s="7">
        <f t="shared" si="152"/>
        <v>48.070138888891961</v>
      </c>
      <c r="O923" s="2" t="s">
        <v>3</v>
      </c>
      <c r="P923" t="s">
        <v>9005</v>
      </c>
      <c r="Q923" s="21">
        <v>44447.658333333333</v>
      </c>
      <c r="R923" s="7">
        <f t="shared" si="153"/>
        <v>49.192361111112405</v>
      </c>
      <c r="S923" s="2" t="s">
        <v>4</v>
      </c>
      <c r="T923" t="s">
        <v>9006</v>
      </c>
      <c r="U923" s="21">
        <v>44442.915972222225</v>
      </c>
      <c r="V923" s="7">
        <f t="shared" si="154"/>
        <v>44.450000000004366</v>
      </c>
      <c r="W923" s="2" t="s">
        <v>5</v>
      </c>
      <c r="X923" t="s">
        <v>9007</v>
      </c>
      <c r="Y923" s="21">
        <v>44447.642361111109</v>
      </c>
      <c r="Z923" s="7">
        <f t="shared" si="155"/>
        <v>49.176388888889051</v>
      </c>
      <c r="AA923" s="2" t="s">
        <v>6</v>
      </c>
      <c r="AB923" t="s">
        <v>9008</v>
      </c>
      <c r="AC923" s="21">
        <v>44442.824305555558</v>
      </c>
      <c r="AD923" s="7">
        <f t="shared" si="156"/>
        <v>44.358333333337214</v>
      </c>
      <c r="AE923" s="2" t="s">
        <v>7</v>
      </c>
      <c r="AF923" t="s">
        <v>9009</v>
      </c>
      <c r="AG923" s="21">
        <v>44449.674305555556</v>
      </c>
      <c r="AH923" s="7">
        <f t="shared" si="157"/>
        <v>51.208333333335759</v>
      </c>
      <c r="AI923" s="2" t="s">
        <v>8</v>
      </c>
      <c r="AJ923" t="s">
        <v>9010</v>
      </c>
      <c r="AK923" s="21">
        <v>44439.801388888889</v>
      </c>
      <c r="AL923" s="7">
        <f t="shared" si="158"/>
        <v>41.335416666668607</v>
      </c>
      <c r="AM923" s="2" t="s">
        <v>0</v>
      </c>
      <c r="AN923" t="s">
        <v>9002</v>
      </c>
      <c r="AO923" s="21">
        <v>44398.46597222222</v>
      </c>
      <c r="AP923" s="7">
        <f t="shared" si="159"/>
        <v>0</v>
      </c>
    </row>
    <row r="924" spans="1:42" x14ac:dyDescent="0.25">
      <c r="A924"/>
      <c r="B924" t="s">
        <v>9011</v>
      </c>
      <c r="C924" s="2" t="s">
        <v>0</v>
      </c>
      <c r="D924" t="s">
        <v>9012</v>
      </c>
      <c r="E924" s="4">
        <v>44456.710416666669</v>
      </c>
      <c r="F924" s="20">
        <f t="shared" ca="1" si="150"/>
        <v>9.2895833333313931</v>
      </c>
      <c r="G924" s="2" t="s">
        <v>1</v>
      </c>
      <c r="H924" t="s">
        <v>9013</v>
      </c>
      <c r="I924" s="21">
        <v>44452.926388888889</v>
      </c>
      <c r="J924" s="7">
        <f t="shared" si="151"/>
        <v>-3.7840277777795563</v>
      </c>
      <c r="K924" s="2" t="s">
        <v>2</v>
      </c>
      <c r="L924" t="s">
        <v>9014</v>
      </c>
      <c r="M924" s="21">
        <v>44461.832638888889</v>
      </c>
      <c r="N924" s="7">
        <f t="shared" si="152"/>
        <v>5.1222222222204437</v>
      </c>
      <c r="O924" s="2" t="s">
        <v>3</v>
      </c>
      <c r="P924" t="s">
        <v>9015</v>
      </c>
      <c r="Q924" s="21">
        <v>44449.977083333331</v>
      </c>
      <c r="R924" s="7">
        <f t="shared" si="153"/>
        <v>-6.7333333333372138</v>
      </c>
      <c r="S924" s="2" t="s">
        <v>4</v>
      </c>
      <c r="T924" t="s">
        <v>9016</v>
      </c>
      <c r="U924" s="21">
        <v>44449.761111111111</v>
      </c>
      <c r="V924" s="7">
        <f t="shared" si="154"/>
        <v>-6.9493055555576575</v>
      </c>
      <c r="W924" s="2" t="s">
        <v>5</v>
      </c>
      <c r="X924" t="s">
        <v>9017</v>
      </c>
      <c r="Y924" s="21">
        <v>44453.824999999997</v>
      </c>
      <c r="Z924" s="7">
        <f t="shared" si="155"/>
        <v>-2.8854166666715173</v>
      </c>
      <c r="AA924" s="2" t="s">
        <v>6</v>
      </c>
      <c r="AB924" t="s">
        <v>9018</v>
      </c>
      <c r="AC924" s="21">
        <v>44447.54583333333</v>
      </c>
      <c r="AD924" s="7">
        <f t="shared" si="156"/>
        <v>-9.164583333338669</v>
      </c>
      <c r="AE924" s="2" t="s">
        <v>7</v>
      </c>
      <c r="AF924" t="s">
        <v>9019</v>
      </c>
      <c r="AG924" s="21">
        <v>44449.366666666669</v>
      </c>
      <c r="AH924" s="7">
        <f t="shared" si="157"/>
        <v>-7.34375</v>
      </c>
      <c r="AI924" s="2" t="s">
        <v>8</v>
      </c>
      <c r="AJ924" t="s">
        <v>9020</v>
      </c>
      <c r="AK924" s="21">
        <v>44447.574305555558</v>
      </c>
      <c r="AL924" s="7">
        <f t="shared" si="158"/>
        <v>-9.1361111111109494</v>
      </c>
      <c r="AM924" s="2" t="s">
        <v>0</v>
      </c>
      <c r="AN924" t="s">
        <v>9012</v>
      </c>
      <c r="AO924" s="21">
        <v>44456.710416666669</v>
      </c>
      <c r="AP924" s="7">
        <f t="shared" si="159"/>
        <v>0</v>
      </c>
    </row>
    <row r="925" spans="1:42" x14ac:dyDescent="0.25">
      <c r="A925"/>
      <c r="B925" t="s">
        <v>9021</v>
      </c>
      <c r="C925" s="2" t="s">
        <v>0</v>
      </c>
      <c r="D925" t="s">
        <v>9022</v>
      </c>
      <c r="E925" s="4">
        <v>44456.710416666669</v>
      </c>
      <c r="F925" s="20">
        <f t="shared" ca="1" si="150"/>
        <v>9.2895833333313931</v>
      </c>
      <c r="G925" s="2" t="s">
        <v>1</v>
      </c>
      <c r="H925" t="s">
        <v>9023</v>
      </c>
      <c r="I925" s="21">
        <v>44442.495833333334</v>
      </c>
      <c r="J925" s="7">
        <f t="shared" si="151"/>
        <v>-14.214583333334303</v>
      </c>
      <c r="K925" s="2" t="s">
        <v>2</v>
      </c>
      <c r="L925" t="s">
        <v>9024</v>
      </c>
      <c r="M925" s="21">
        <v>44447.410416666666</v>
      </c>
      <c r="N925" s="7">
        <f t="shared" si="152"/>
        <v>-9.3000000000029104</v>
      </c>
      <c r="O925" s="2" t="s">
        <v>3</v>
      </c>
      <c r="P925" t="s">
        <v>9025</v>
      </c>
      <c r="Q925" s="21">
        <v>44441.23333333333</v>
      </c>
      <c r="R925" s="7">
        <f t="shared" si="153"/>
        <v>-15.477083333338669</v>
      </c>
      <c r="S925" s="2" t="s">
        <v>4</v>
      </c>
      <c r="T925" t="s">
        <v>9026</v>
      </c>
      <c r="U925" s="21">
        <v>44447.595833333333</v>
      </c>
      <c r="V925" s="7">
        <f t="shared" si="154"/>
        <v>-9.1145833333357587</v>
      </c>
      <c r="W925" s="2" t="s">
        <v>5</v>
      </c>
      <c r="X925" t="s">
        <v>9027</v>
      </c>
      <c r="Y925" s="21">
        <v>44447.505555555559</v>
      </c>
      <c r="Z925" s="7">
        <f t="shared" si="155"/>
        <v>-9.2048611111094942</v>
      </c>
      <c r="AA925" s="2" t="s">
        <v>6</v>
      </c>
      <c r="AB925" t="s">
        <v>9028</v>
      </c>
      <c r="AC925" s="21">
        <v>44439.759027777778</v>
      </c>
      <c r="AD925" s="7">
        <f t="shared" si="156"/>
        <v>-16.951388888890506</v>
      </c>
      <c r="AE925" s="2" t="s">
        <v>7</v>
      </c>
      <c r="AF925" t="s">
        <v>9029</v>
      </c>
      <c r="AG925" s="21">
        <v>44442.222222222219</v>
      </c>
      <c r="AH925" s="7">
        <f t="shared" si="157"/>
        <v>-14.488194444449618</v>
      </c>
      <c r="AI925" s="2" t="s">
        <v>8</v>
      </c>
      <c r="AJ925" t="s">
        <v>9030</v>
      </c>
      <c r="AK925" s="21">
        <v>44438.717361111114</v>
      </c>
      <c r="AL925" s="7">
        <f t="shared" si="158"/>
        <v>-17.993055555554747</v>
      </c>
      <c r="AM925" s="2" t="s">
        <v>0</v>
      </c>
      <c r="AN925" t="s">
        <v>9022</v>
      </c>
      <c r="AO925" s="21">
        <v>44456.710416666669</v>
      </c>
      <c r="AP925" s="7">
        <f t="shared" si="159"/>
        <v>0</v>
      </c>
    </row>
    <row r="926" spans="1:42" x14ac:dyDescent="0.25">
      <c r="A926"/>
      <c r="B926" t="s">
        <v>9031</v>
      </c>
      <c r="C926" s="2" t="s">
        <v>0</v>
      </c>
      <c r="D926" t="s">
        <v>9032</v>
      </c>
      <c r="E926" s="4">
        <v>44424.922222222223</v>
      </c>
      <c r="F926" s="20">
        <f t="shared" ca="1" si="150"/>
        <v>41.077777777776646</v>
      </c>
      <c r="G926" s="2" t="s">
        <v>1</v>
      </c>
      <c r="H926" t="s">
        <v>9033</v>
      </c>
      <c r="I926" s="21">
        <v>44442.843055555553</v>
      </c>
      <c r="J926" s="7">
        <f t="shared" si="151"/>
        <v>17.920833333329938</v>
      </c>
      <c r="K926" s="2" t="s">
        <v>2</v>
      </c>
      <c r="L926" t="s">
        <v>9034</v>
      </c>
      <c r="M926" s="21">
        <v>44452.579861111109</v>
      </c>
      <c r="N926" s="7">
        <f t="shared" si="152"/>
        <v>27.65763888888614</v>
      </c>
      <c r="O926" s="2" t="s">
        <v>3</v>
      </c>
      <c r="P926" t="s">
        <v>9035</v>
      </c>
      <c r="Q926" s="21">
        <v>44435.707638888889</v>
      </c>
      <c r="R926" s="7">
        <f t="shared" si="153"/>
        <v>10.785416666665697</v>
      </c>
      <c r="S926" s="2" t="s">
        <v>4</v>
      </c>
      <c r="T926" t="s">
        <v>9036</v>
      </c>
      <c r="U926" s="21">
        <v>44446.53402777778</v>
      </c>
      <c r="V926" s="7">
        <f t="shared" si="154"/>
        <v>21.611805555556202</v>
      </c>
      <c r="W926" s="2" t="s">
        <v>5</v>
      </c>
      <c r="X926" t="s">
        <v>9037</v>
      </c>
      <c r="Y926" s="21">
        <v>44447.69027777778</v>
      </c>
      <c r="Z926" s="7">
        <f t="shared" si="155"/>
        <v>22.768055555556202</v>
      </c>
      <c r="AA926" s="2" t="s">
        <v>6</v>
      </c>
      <c r="AB926" t="s">
        <v>9038</v>
      </c>
      <c r="AC926" s="21">
        <v>44440.460416666669</v>
      </c>
      <c r="AD926" s="7">
        <f t="shared" si="156"/>
        <v>15.538194444445253</v>
      </c>
      <c r="AE926" s="2" t="s">
        <v>7</v>
      </c>
      <c r="AF926" t="s">
        <v>9039</v>
      </c>
      <c r="AG926" s="21">
        <v>44445.71875</v>
      </c>
      <c r="AH926" s="7">
        <f t="shared" si="157"/>
        <v>20.796527777776646</v>
      </c>
      <c r="AI926" s="2" t="s">
        <v>8</v>
      </c>
      <c r="AJ926" t="s">
        <v>9040</v>
      </c>
      <c r="AK926" s="21">
        <v>44439.801388888889</v>
      </c>
      <c r="AL926" s="7">
        <f t="shared" si="158"/>
        <v>14.879166666665697</v>
      </c>
      <c r="AM926" s="2" t="s">
        <v>0</v>
      </c>
      <c r="AN926" t="s">
        <v>9032</v>
      </c>
      <c r="AO926" s="21">
        <v>44424.922222222223</v>
      </c>
      <c r="AP926" s="7">
        <f t="shared" si="159"/>
        <v>0</v>
      </c>
    </row>
    <row r="927" spans="1:42" x14ac:dyDescent="0.25">
      <c r="A927"/>
      <c r="B927" t="s">
        <v>9041</v>
      </c>
      <c r="C927" s="2" t="s">
        <v>0</v>
      </c>
      <c r="D927" t="s">
        <v>9042</v>
      </c>
      <c r="E927" s="4">
        <v>44419.710416666669</v>
      </c>
      <c r="F927" s="20">
        <f t="shared" ca="1" si="150"/>
        <v>46.289583333331393</v>
      </c>
      <c r="G927" s="2" t="s">
        <v>1</v>
      </c>
      <c r="H927" t="s">
        <v>9043</v>
      </c>
      <c r="I927" s="21">
        <v>44446.640972222223</v>
      </c>
      <c r="J927" s="7">
        <f t="shared" si="151"/>
        <v>26.930555555554747</v>
      </c>
      <c r="K927" s="2" t="s">
        <v>2</v>
      </c>
      <c r="L927" t="s">
        <v>9044</v>
      </c>
      <c r="M927" s="21">
        <v>44440.45208333333</v>
      </c>
      <c r="N927" s="7">
        <f t="shared" si="152"/>
        <v>20.741666666661331</v>
      </c>
      <c r="O927" s="2" t="s">
        <v>3</v>
      </c>
      <c r="P927" t="s">
        <v>9045</v>
      </c>
      <c r="Q927" s="21">
        <v>44442.482638888891</v>
      </c>
      <c r="R927" s="7">
        <f t="shared" si="153"/>
        <v>22.772222222221899</v>
      </c>
      <c r="S927" s="2" t="s">
        <v>4</v>
      </c>
      <c r="T927" t="s">
        <v>9046</v>
      </c>
      <c r="U927" s="21">
        <v>44447.577777777777</v>
      </c>
      <c r="V927" s="7">
        <f t="shared" si="154"/>
        <v>27.867361111108039</v>
      </c>
      <c r="W927" s="2" t="s">
        <v>5</v>
      </c>
      <c r="X927" t="s">
        <v>9047</v>
      </c>
      <c r="Y927" s="21">
        <v>44445.649305555555</v>
      </c>
      <c r="Z927" s="7">
        <f t="shared" si="155"/>
        <v>25.93888888888614</v>
      </c>
      <c r="AA927" s="2" t="s">
        <v>6</v>
      </c>
      <c r="AB927" t="s">
        <v>9048</v>
      </c>
      <c r="AC927" s="21">
        <v>44439.393750000003</v>
      </c>
      <c r="AD927" s="7">
        <f t="shared" si="156"/>
        <v>19.683333333334303</v>
      </c>
      <c r="AE927" s="2" t="s">
        <v>7</v>
      </c>
      <c r="AF927" t="s">
        <v>9049</v>
      </c>
      <c r="AG927" s="21">
        <v>44442.222222222219</v>
      </c>
      <c r="AH927" s="7">
        <f t="shared" si="157"/>
        <v>22.511805555550382</v>
      </c>
      <c r="AI927" s="2" t="s">
        <v>8</v>
      </c>
      <c r="AJ927" t="s">
        <v>9050</v>
      </c>
      <c r="AK927" s="21">
        <v>44439.801388888889</v>
      </c>
      <c r="AL927" s="7">
        <f t="shared" si="158"/>
        <v>20.090972222220444</v>
      </c>
      <c r="AM927" s="2" t="s">
        <v>0</v>
      </c>
      <c r="AN927" t="s">
        <v>9042</v>
      </c>
      <c r="AO927" s="21">
        <v>44419.710416666669</v>
      </c>
      <c r="AP927" s="7">
        <f t="shared" si="159"/>
        <v>0</v>
      </c>
    </row>
    <row r="928" spans="1:42" x14ac:dyDescent="0.25">
      <c r="A928"/>
      <c r="B928" t="s">
        <v>9051</v>
      </c>
      <c r="C928" s="2" t="s">
        <v>0</v>
      </c>
      <c r="D928" t="s">
        <v>9052</v>
      </c>
      <c r="E928" s="4">
        <v>44434.925000000003</v>
      </c>
      <c r="F928" s="20">
        <f t="shared" ca="1" si="150"/>
        <v>31.07499999999709</v>
      </c>
      <c r="G928" s="2" t="s">
        <v>1</v>
      </c>
      <c r="H928" t="s">
        <v>9053</v>
      </c>
      <c r="I928" s="21">
        <v>44449.6875</v>
      </c>
      <c r="J928" s="7">
        <f t="shared" si="151"/>
        <v>14.76249999999709</v>
      </c>
      <c r="K928" s="2" t="s">
        <v>2</v>
      </c>
      <c r="L928" t="s">
        <v>9054</v>
      </c>
      <c r="M928" s="21">
        <v>44462.063888888886</v>
      </c>
      <c r="N928" s="7">
        <f t="shared" si="152"/>
        <v>27.13888888888323</v>
      </c>
      <c r="O928" s="2" t="s">
        <v>3</v>
      </c>
      <c r="P928" t="s">
        <v>9055</v>
      </c>
      <c r="Q928" s="21">
        <v>44452.916666666664</v>
      </c>
      <c r="R928" s="7">
        <f t="shared" si="153"/>
        <v>17.991666666661331</v>
      </c>
      <c r="S928" s="2" t="s">
        <v>4</v>
      </c>
      <c r="T928" t="s">
        <v>9056</v>
      </c>
      <c r="U928" s="21">
        <v>44452.631944444445</v>
      </c>
      <c r="V928" s="7">
        <f t="shared" si="154"/>
        <v>17.706944444442343</v>
      </c>
      <c r="W928" s="2" t="s">
        <v>5</v>
      </c>
      <c r="X928" t="s">
        <v>9057</v>
      </c>
      <c r="Y928" s="21">
        <v>44449.65625</v>
      </c>
      <c r="Z928" s="7">
        <f t="shared" si="155"/>
        <v>14.73124999999709</v>
      </c>
      <c r="AA928" s="2" t="s">
        <v>6</v>
      </c>
      <c r="AB928" t="s">
        <v>9058</v>
      </c>
      <c r="AC928" s="21">
        <v>44447.504166666666</v>
      </c>
      <c r="AD928" s="7">
        <f t="shared" si="156"/>
        <v>12.579166666662786</v>
      </c>
      <c r="AE928" s="2" t="s">
        <v>7</v>
      </c>
      <c r="AF928" t="s">
        <v>9059</v>
      </c>
      <c r="AG928" s="21">
        <v>44449.301388888889</v>
      </c>
      <c r="AH928" s="7">
        <f t="shared" si="157"/>
        <v>14.37638888888614</v>
      </c>
      <c r="AI928" s="2" t="s">
        <v>8</v>
      </c>
      <c r="AJ928" t="s">
        <v>9060</v>
      </c>
      <c r="AK928" s="21">
        <v>44446.538194444445</v>
      </c>
      <c r="AL928" s="7">
        <f t="shared" si="158"/>
        <v>11.613194444442343</v>
      </c>
      <c r="AM928" s="2" t="s">
        <v>0</v>
      </c>
      <c r="AN928" t="s">
        <v>9052</v>
      </c>
      <c r="AO928" s="21">
        <v>44434.925000000003</v>
      </c>
      <c r="AP928" s="7">
        <f t="shared" si="159"/>
        <v>0</v>
      </c>
    </row>
    <row r="929" spans="1:42" x14ac:dyDescent="0.25">
      <c r="A929"/>
      <c r="B929" t="s">
        <v>9061</v>
      </c>
      <c r="C929" s="2" t="s">
        <v>0</v>
      </c>
      <c r="D929" t="s">
        <v>9062</v>
      </c>
      <c r="E929" s="4">
        <v>44419.710416666669</v>
      </c>
      <c r="F929" s="20">
        <f t="shared" ca="1" si="150"/>
        <v>46.289583333331393</v>
      </c>
      <c r="G929" s="2" t="s">
        <v>1</v>
      </c>
      <c r="H929" t="s">
        <v>9063</v>
      </c>
      <c r="I929" s="21">
        <v>44445.683333333334</v>
      </c>
      <c r="J929" s="7">
        <f t="shared" si="151"/>
        <v>25.972916666665697</v>
      </c>
      <c r="K929" s="2" t="s">
        <v>2</v>
      </c>
      <c r="L929" t="s">
        <v>9064</v>
      </c>
      <c r="M929" s="21">
        <v>44440.804166666669</v>
      </c>
      <c r="N929" s="7">
        <f t="shared" si="152"/>
        <v>21.09375</v>
      </c>
      <c r="O929" s="2" t="s">
        <v>3</v>
      </c>
      <c r="P929" t="s">
        <v>9065</v>
      </c>
      <c r="Q929" s="21">
        <v>44442.574305555558</v>
      </c>
      <c r="R929" s="7">
        <f t="shared" si="153"/>
        <v>22.863888888889051</v>
      </c>
      <c r="S929" s="2" t="s">
        <v>4</v>
      </c>
      <c r="T929" t="s">
        <v>9066</v>
      </c>
      <c r="U929" s="21">
        <v>44447.554861111108</v>
      </c>
      <c r="V929" s="7">
        <f t="shared" si="154"/>
        <v>27.844444444439432</v>
      </c>
      <c r="W929" s="2" t="s">
        <v>5</v>
      </c>
      <c r="X929" t="s">
        <v>9067</v>
      </c>
      <c r="Y929" s="21">
        <v>44447.565972222219</v>
      </c>
      <c r="Z929" s="7">
        <f t="shared" si="155"/>
        <v>27.855555555550382</v>
      </c>
      <c r="AA929" s="2" t="s">
        <v>6</v>
      </c>
      <c r="AB929" t="s">
        <v>9068</v>
      </c>
      <c r="AC929" s="21">
        <v>44439.759027777778</v>
      </c>
      <c r="AD929" s="7">
        <f t="shared" si="156"/>
        <v>20.048611111109494</v>
      </c>
      <c r="AE929" s="2" t="s">
        <v>7</v>
      </c>
      <c r="AF929" t="s">
        <v>9069</v>
      </c>
      <c r="AG929" s="21">
        <v>44446.541666666664</v>
      </c>
      <c r="AH929" s="7">
        <f t="shared" si="157"/>
        <v>26.831249999995634</v>
      </c>
      <c r="AI929" s="2" t="s">
        <v>8</v>
      </c>
      <c r="AJ929" t="s">
        <v>9070</v>
      </c>
      <c r="AK929" s="21">
        <v>44437.310416666667</v>
      </c>
      <c r="AL929" s="7">
        <f t="shared" si="158"/>
        <v>17.599999999998545</v>
      </c>
      <c r="AM929" s="2" t="s">
        <v>0</v>
      </c>
      <c r="AN929" t="s">
        <v>9062</v>
      </c>
      <c r="AO929" s="21">
        <v>44419.710416666669</v>
      </c>
      <c r="AP929" s="7">
        <f t="shared" si="159"/>
        <v>0</v>
      </c>
    </row>
    <row r="930" spans="1:42" x14ac:dyDescent="0.25">
      <c r="A930"/>
      <c r="B930" t="s">
        <v>9071</v>
      </c>
      <c r="C930" s="2" t="s">
        <v>0</v>
      </c>
      <c r="D930" t="s">
        <v>9072</v>
      </c>
      <c r="E930" s="4">
        <v>44375.711111111108</v>
      </c>
      <c r="F930" s="20">
        <f t="shared" ca="1" si="150"/>
        <v>90.288888888891961</v>
      </c>
      <c r="G930" s="2" t="s">
        <v>1</v>
      </c>
      <c r="H930" t="s">
        <v>9073</v>
      </c>
      <c r="I930" s="21">
        <v>44446.640972222223</v>
      </c>
      <c r="J930" s="7">
        <f t="shared" si="151"/>
        <v>70.929861111115315</v>
      </c>
      <c r="K930" s="2" t="s">
        <v>2</v>
      </c>
      <c r="L930" t="s">
        <v>9074</v>
      </c>
      <c r="M930" s="21">
        <v>44446.536111111112</v>
      </c>
      <c r="N930" s="7">
        <f t="shared" si="152"/>
        <v>70.825000000004366</v>
      </c>
      <c r="O930" s="2" t="s">
        <v>3</v>
      </c>
      <c r="P930" t="s">
        <v>9075</v>
      </c>
      <c r="Q930" s="21">
        <v>44438.790277777778</v>
      </c>
      <c r="R930" s="7">
        <f t="shared" si="153"/>
        <v>63.079166666670062</v>
      </c>
      <c r="S930" s="2" t="s">
        <v>4</v>
      </c>
      <c r="T930" t="s">
        <v>9076</v>
      </c>
      <c r="U930" s="21">
        <v>44436.749305555553</v>
      </c>
      <c r="V930" s="7">
        <f t="shared" si="154"/>
        <v>61.038194444445253</v>
      </c>
      <c r="W930" s="2" t="s">
        <v>5</v>
      </c>
      <c r="X930" t="s">
        <v>9077</v>
      </c>
      <c r="Y930" s="21">
        <v>44447.642361111109</v>
      </c>
      <c r="Z930" s="7">
        <f t="shared" si="155"/>
        <v>71.931250000001455</v>
      </c>
      <c r="AA930" s="2" t="s">
        <v>6</v>
      </c>
      <c r="AB930" t="s">
        <v>9078</v>
      </c>
      <c r="AC930" s="21">
        <v>44439.759027777778</v>
      </c>
      <c r="AD930" s="7">
        <f t="shared" si="156"/>
        <v>64.047916666670062</v>
      </c>
      <c r="AE930" s="2" t="s">
        <v>7</v>
      </c>
      <c r="AF930" t="s">
        <v>9079</v>
      </c>
      <c r="AG930" s="21">
        <v>44445.642361111109</v>
      </c>
      <c r="AH930" s="7">
        <f t="shared" si="157"/>
        <v>69.931250000001455</v>
      </c>
      <c r="AI930" s="2" t="s">
        <v>8</v>
      </c>
      <c r="AJ930" t="s">
        <v>9080</v>
      </c>
      <c r="AK930" s="21">
        <v>44426.459722222222</v>
      </c>
      <c r="AL930" s="7">
        <f t="shared" si="158"/>
        <v>50.74861111111386</v>
      </c>
      <c r="AM930" s="2" t="s">
        <v>0</v>
      </c>
      <c r="AN930" t="s">
        <v>9072</v>
      </c>
      <c r="AO930" s="21">
        <v>44375.711111111108</v>
      </c>
      <c r="AP930" s="7">
        <f t="shared" si="159"/>
        <v>0</v>
      </c>
    </row>
    <row r="931" spans="1:42" x14ac:dyDescent="0.25">
      <c r="A931"/>
      <c r="B931" t="s">
        <v>9081</v>
      </c>
      <c r="C931" s="2" t="s">
        <v>0</v>
      </c>
      <c r="D931" t="s">
        <v>9082</v>
      </c>
      <c r="E931" s="4">
        <v>44390.921527777777</v>
      </c>
      <c r="F931" s="20">
        <f t="shared" ca="1" si="150"/>
        <v>75.078472222223354</v>
      </c>
      <c r="G931" s="2" t="s">
        <v>1</v>
      </c>
      <c r="H931" t="s">
        <v>9083</v>
      </c>
      <c r="I931" s="21">
        <v>44446.640972222223</v>
      </c>
      <c r="J931" s="7">
        <f t="shared" si="151"/>
        <v>55.719444444446708</v>
      </c>
      <c r="K931" s="2" t="s">
        <v>2</v>
      </c>
      <c r="L931" t="s">
        <v>9084</v>
      </c>
      <c r="M931" s="21">
        <v>44452.646527777775</v>
      </c>
      <c r="N931" s="7">
        <f t="shared" si="152"/>
        <v>61.724999999998545</v>
      </c>
      <c r="O931" s="2" t="s">
        <v>3</v>
      </c>
      <c r="P931" t="s">
        <v>9085</v>
      </c>
      <c r="Q931" s="21">
        <v>44447.604166666664</v>
      </c>
      <c r="R931" s="7">
        <f t="shared" si="153"/>
        <v>56.682638888887595</v>
      </c>
      <c r="S931" s="2" t="s">
        <v>4</v>
      </c>
      <c r="T931" t="s">
        <v>9086</v>
      </c>
      <c r="U931" s="21">
        <v>44438.929861111108</v>
      </c>
      <c r="V931" s="7">
        <f t="shared" si="154"/>
        <v>48.008333333331393</v>
      </c>
      <c r="W931" s="2" t="s">
        <v>5</v>
      </c>
      <c r="X931" t="s">
        <v>9087</v>
      </c>
      <c r="Y931" s="21">
        <v>44447.642361111109</v>
      </c>
      <c r="Z931" s="7">
        <f t="shared" si="155"/>
        <v>56.720833333332848</v>
      </c>
      <c r="AA931" s="2" t="s">
        <v>6</v>
      </c>
      <c r="AB931" t="s">
        <v>9088</v>
      </c>
      <c r="AC931" s="21">
        <v>44438.348611111112</v>
      </c>
      <c r="AD931" s="7">
        <f t="shared" si="156"/>
        <v>47.427083333335759</v>
      </c>
      <c r="AE931" s="2" t="s">
        <v>7</v>
      </c>
      <c r="AF931" t="s">
        <v>9089</v>
      </c>
      <c r="AG931" s="21">
        <v>44442.222222222219</v>
      </c>
      <c r="AH931" s="7">
        <f t="shared" si="157"/>
        <v>51.300694444442343</v>
      </c>
      <c r="AI931" s="2" t="s">
        <v>8</v>
      </c>
      <c r="AJ931" t="s">
        <v>9090</v>
      </c>
      <c r="AK931" s="21">
        <v>44438.750694444447</v>
      </c>
      <c r="AL931" s="7">
        <f t="shared" si="158"/>
        <v>47.829166666670062</v>
      </c>
      <c r="AM931" s="2" t="s">
        <v>0</v>
      </c>
      <c r="AN931" t="s">
        <v>9082</v>
      </c>
      <c r="AO931" s="21">
        <v>44390.921527777777</v>
      </c>
      <c r="AP931" s="7">
        <f t="shared" si="159"/>
        <v>0</v>
      </c>
    </row>
    <row r="932" spans="1:42" x14ac:dyDescent="0.25">
      <c r="A932"/>
      <c r="B932" t="s">
        <v>9091</v>
      </c>
      <c r="C932" s="2" t="s">
        <v>0</v>
      </c>
      <c r="D932" t="s">
        <v>9092</v>
      </c>
      <c r="E932" s="4">
        <v>44462.709722222222</v>
      </c>
      <c r="F932" s="20">
        <f t="shared" ca="1" si="150"/>
        <v>3.2902777777781012</v>
      </c>
      <c r="G932" s="2" t="s">
        <v>1</v>
      </c>
      <c r="H932" t="s">
        <v>9093</v>
      </c>
      <c r="I932" s="21">
        <v>44446.640972222223</v>
      </c>
      <c r="J932" s="7">
        <f t="shared" si="151"/>
        <v>-16.068749999998545</v>
      </c>
      <c r="K932" s="2" t="s">
        <v>2</v>
      </c>
      <c r="L932" t="s">
        <v>9094</v>
      </c>
      <c r="M932" s="21">
        <v>44452.646527777775</v>
      </c>
      <c r="N932" s="7">
        <f t="shared" si="152"/>
        <v>-10.063194444446708</v>
      </c>
      <c r="O932" s="2" t="s">
        <v>3</v>
      </c>
      <c r="P932" t="s">
        <v>9095</v>
      </c>
      <c r="Q932" s="21">
        <v>44447.658333333333</v>
      </c>
      <c r="R932" s="7">
        <f t="shared" si="153"/>
        <v>-15.051388888889051</v>
      </c>
      <c r="S932" s="2" t="s">
        <v>4</v>
      </c>
      <c r="T932" t="s">
        <v>9096</v>
      </c>
      <c r="U932" s="21">
        <v>44438.929861111108</v>
      </c>
      <c r="V932" s="7">
        <f t="shared" si="154"/>
        <v>-23.77986111111386</v>
      </c>
      <c r="W932" s="2" t="s">
        <v>5</v>
      </c>
      <c r="X932" t="s">
        <v>9097</v>
      </c>
      <c r="Y932" s="21">
        <v>44447.642361111109</v>
      </c>
      <c r="Z932" s="7">
        <f t="shared" si="155"/>
        <v>-15.067361111112405</v>
      </c>
      <c r="AA932" s="2" t="s">
        <v>6</v>
      </c>
      <c r="AB932" t="s">
        <v>9098</v>
      </c>
      <c r="AC932" s="21">
        <v>44438.763888888891</v>
      </c>
      <c r="AD932" s="7">
        <f t="shared" si="156"/>
        <v>-23.945833333331393</v>
      </c>
      <c r="AE932" s="2" t="s">
        <v>7</v>
      </c>
      <c r="AF932" t="s">
        <v>9099</v>
      </c>
      <c r="AG932" s="21">
        <v>44442.506944444445</v>
      </c>
      <c r="AH932" s="7">
        <f t="shared" si="157"/>
        <v>-20.202777777776646</v>
      </c>
      <c r="AI932" s="2" t="s">
        <v>8</v>
      </c>
      <c r="AJ932" t="s">
        <v>9100</v>
      </c>
      <c r="AK932" s="21">
        <v>44438.750694444447</v>
      </c>
      <c r="AL932" s="7">
        <f t="shared" si="158"/>
        <v>-23.959027777775191</v>
      </c>
      <c r="AM932" s="2" t="s">
        <v>0</v>
      </c>
      <c r="AN932" t="s">
        <v>9092</v>
      </c>
      <c r="AO932" s="21">
        <v>44462.709722222222</v>
      </c>
      <c r="AP932" s="7">
        <f t="shared" si="159"/>
        <v>0</v>
      </c>
    </row>
    <row r="933" spans="1:42" x14ac:dyDescent="0.25">
      <c r="A933"/>
      <c r="B933" t="s">
        <v>9101</v>
      </c>
      <c r="C933" s="2" t="s">
        <v>0</v>
      </c>
      <c r="D933" t="s">
        <v>9102</v>
      </c>
      <c r="E933" s="4">
        <v>44407.461805555555</v>
      </c>
      <c r="F933" s="20">
        <f t="shared" ca="1" si="150"/>
        <v>58.538194444445253</v>
      </c>
      <c r="G933" s="2" t="s">
        <v>1</v>
      </c>
      <c r="H933" t="s">
        <v>9103</v>
      </c>
      <c r="I933" s="21">
        <v>44442.843055555553</v>
      </c>
      <c r="J933" s="7">
        <f t="shared" si="151"/>
        <v>35.381249999998545</v>
      </c>
      <c r="K933" s="2" t="s">
        <v>2</v>
      </c>
      <c r="L933" t="s">
        <v>9104</v>
      </c>
      <c r="M933" s="21">
        <v>44441.518750000003</v>
      </c>
      <c r="N933" s="7">
        <f t="shared" si="152"/>
        <v>34.056944444448163</v>
      </c>
      <c r="O933" s="2" t="s">
        <v>3</v>
      </c>
      <c r="P933" t="s">
        <v>9105</v>
      </c>
      <c r="Q933" s="21">
        <v>44447.604166666664</v>
      </c>
      <c r="R933" s="7">
        <f t="shared" si="153"/>
        <v>40.142361111109494</v>
      </c>
      <c r="S933" s="2" t="s">
        <v>4</v>
      </c>
      <c r="T933" t="s">
        <v>9106</v>
      </c>
      <c r="U933" s="21">
        <v>44446.913888888892</v>
      </c>
      <c r="V933" s="7">
        <f t="shared" si="154"/>
        <v>39.452083333337214</v>
      </c>
      <c r="W933" s="2" t="s">
        <v>5</v>
      </c>
      <c r="X933" t="s">
        <v>9107</v>
      </c>
      <c r="Y933" s="21">
        <v>44447.573611111111</v>
      </c>
      <c r="Z933" s="7">
        <f t="shared" si="155"/>
        <v>40.111805555556202</v>
      </c>
      <c r="AA933" s="2" t="s">
        <v>6</v>
      </c>
      <c r="AB933" t="s">
        <v>9108</v>
      </c>
      <c r="AC933" s="21">
        <v>44439.759027777778</v>
      </c>
      <c r="AD933" s="7">
        <f t="shared" si="156"/>
        <v>32.297222222223354</v>
      </c>
      <c r="AE933" s="2" t="s">
        <v>7</v>
      </c>
      <c r="AF933" t="s">
        <v>9109</v>
      </c>
      <c r="AG933" s="21">
        <v>44449.279861111114</v>
      </c>
      <c r="AH933" s="7">
        <f t="shared" si="157"/>
        <v>41.818055555559113</v>
      </c>
      <c r="AI933" s="2" t="s">
        <v>8</v>
      </c>
      <c r="AJ933" t="s">
        <v>9110</v>
      </c>
      <c r="AK933" s="21">
        <v>44438.717361111114</v>
      </c>
      <c r="AL933" s="7">
        <f t="shared" si="158"/>
        <v>31.255555555559113</v>
      </c>
      <c r="AM933" s="2" t="s">
        <v>0</v>
      </c>
      <c r="AN933" t="s">
        <v>9102</v>
      </c>
      <c r="AO933" s="21">
        <v>44407.461805555555</v>
      </c>
      <c r="AP933" s="7">
        <f t="shared" si="159"/>
        <v>0</v>
      </c>
    </row>
    <row r="934" spans="1:42" x14ac:dyDescent="0.25">
      <c r="A934"/>
      <c r="B934" t="s">
        <v>9111</v>
      </c>
      <c r="C934" s="2" t="s">
        <v>0</v>
      </c>
      <c r="D934" t="s">
        <v>9112</v>
      </c>
      <c r="E934" s="4">
        <v>44459.918055555558</v>
      </c>
      <c r="F934" s="20">
        <f t="shared" ca="1" si="150"/>
        <v>6.0819444444423425</v>
      </c>
      <c r="G934" s="2" t="s">
        <v>1</v>
      </c>
      <c r="H934" t="s">
        <v>9113</v>
      </c>
      <c r="I934" s="21">
        <v>44431.038888888892</v>
      </c>
      <c r="J934" s="7">
        <f t="shared" si="151"/>
        <v>-28.879166666665697</v>
      </c>
      <c r="K934" s="2" t="s">
        <v>2</v>
      </c>
      <c r="L934" t="s">
        <v>9114</v>
      </c>
      <c r="M934" s="21">
        <v>44428.231249999997</v>
      </c>
      <c r="N934" s="7">
        <f t="shared" si="152"/>
        <v>-31.686805555560568</v>
      </c>
      <c r="O934" s="2" t="s">
        <v>3</v>
      </c>
      <c r="P934" t="s">
        <v>9115</v>
      </c>
      <c r="Q934" s="21">
        <v>44426.408333333333</v>
      </c>
      <c r="R934" s="7">
        <f t="shared" si="153"/>
        <v>-33.509722222224809</v>
      </c>
      <c r="S934" s="2" t="s">
        <v>4</v>
      </c>
      <c r="T934" t="s">
        <v>9116</v>
      </c>
      <c r="U934" s="21">
        <v>44428.236111111109</v>
      </c>
      <c r="V934" s="7">
        <f t="shared" si="154"/>
        <v>-31.681944444448163</v>
      </c>
      <c r="W934" s="2" t="s">
        <v>5</v>
      </c>
      <c r="X934" t="s">
        <v>9117</v>
      </c>
      <c r="Y934" s="21">
        <v>44438.568749999999</v>
      </c>
      <c r="Z934" s="7">
        <f t="shared" si="155"/>
        <v>-21.349305555559113</v>
      </c>
      <c r="AA934" s="2" t="s">
        <v>6</v>
      </c>
      <c r="AB934" t="s">
        <v>9118</v>
      </c>
      <c r="AC934" s="21">
        <v>44426.442361111112</v>
      </c>
      <c r="AD934" s="7">
        <f t="shared" si="156"/>
        <v>-33.475694444445253</v>
      </c>
      <c r="AE934" s="2" t="s">
        <v>7</v>
      </c>
      <c r="AF934" t="s">
        <v>9119</v>
      </c>
      <c r="AG934" s="21">
        <v>44431.043055555558</v>
      </c>
      <c r="AH934" s="7">
        <f t="shared" si="157"/>
        <v>-28.875</v>
      </c>
      <c r="AI934" s="2" t="s">
        <v>8</v>
      </c>
      <c r="AJ934" t="s">
        <v>9120</v>
      </c>
      <c r="AK934" s="21">
        <v>44426.515972222223</v>
      </c>
      <c r="AL934" s="7">
        <f t="shared" si="158"/>
        <v>-33.402083333334303</v>
      </c>
      <c r="AM934" s="2" t="s">
        <v>0</v>
      </c>
      <c r="AN934" t="s">
        <v>9112</v>
      </c>
      <c r="AO934" s="21">
        <v>44459.918055555558</v>
      </c>
      <c r="AP934" s="7">
        <f t="shared" si="159"/>
        <v>0</v>
      </c>
    </row>
    <row r="935" spans="1:42" x14ac:dyDescent="0.25">
      <c r="A935"/>
      <c r="B935" t="s">
        <v>9121</v>
      </c>
      <c r="C935" s="2" t="s">
        <v>0</v>
      </c>
      <c r="D935" t="s">
        <v>9122</v>
      </c>
      <c r="E935" s="4">
        <v>44407.925000000003</v>
      </c>
      <c r="F935" s="20">
        <f t="shared" ca="1" si="150"/>
        <v>58.07499999999709</v>
      </c>
      <c r="G935" s="2" t="s">
        <v>1</v>
      </c>
      <c r="H935" t="s">
        <v>9123</v>
      </c>
      <c r="I935" s="21">
        <v>44446.640972222223</v>
      </c>
      <c r="J935" s="7">
        <f t="shared" si="151"/>
        <v>38.715972222220444</v>
      </c>
      <c r="K935" s="2" t="s">
        <v>2</v>
      </c>
      <c r="L935" t="s">
        <v>9124</v>
      </c>
      <c r="M935" s="21">
        <v>44446.543055555558</v>
      </c>
      <c r="N935" s="7">
        <f t="shared" si="152"/>
        <v>38.618055555554747</v>
      </c>
      <c r="O935" s="2" t="s">
        <v>3</v>
      </c>
      <c r="P935" t="s">
        <v>9125</v>
      </c>
      <c r="Q935" s="21">
        <v>44447.604166666664</v>
      </c>
      <c r="R935" s="7">
        <f t="shared" si="153"/>
        <v>39.679166666661331</v>
      </c>
      <c r="S935" s="2" t="s">
        <v>4</v>
      </c>
      <c r="T935" t="s">
        <v>9126</v>
      </c>
      <c r="U935" s="21">
        <v>44441.990277777775</v>
      </c>
      <c r="V935" s="7">
        <f t="shared" si="154"/>
        <v>34.06527777777228</v>
      </c>
      <c r="W935" s="2" t="s">
        <v>5</v>
      </c>
      <c r="X935" t="s">
        <v>9127</v>
      </c>
      <c r="Y935" s="21">
        <v>44447.573611111111</v>
      </c>
      <c r="Z935" s="7">
        <f t="shared" si="155"/>
        <v>39.648611111108039</v>
      </c>
      <c r="AA935" s="2" t="s">
        <v>6</v>
      </c>
      <c r="AB935" t="s">
        <v>9128</v>
      </c>
      <c r="AC935" s="21">
        <v>44442.578472222223</v>
      </c>
      <c r="AD935" s="7">
        <f t="shared" si="156"/>
        <v>34.653472222220444</v>
      </c>
      <c r="AE935" s="2" t="s">
        <v>7</v>
      </c>
      <c r="AF935" t="s">
        <v>9129</v>
      </c>
      <c r="AG935" s="21">
        <v>44444.879166666666</v>
      </c>
      <c r="AH935" s="7">
        <f t="shared" si="157"/>
        <v>36.954166666662786</v>
      </c>
      <c r="AI935" s="2" t="s">
        <v>8</v>
      </c>
      <c r="AJ935" t="s">
        <v>9130</v>
      </c>
      <c r="AK935" s="21">
        <v>44440.79583333333</v>
      </c>
      <c r="AL935" s="7">
        <f t="shared" si="158"/>
        <v>32.870833333327028</v>
      </c>
      <c r="AM935" s="2" t="s">
        <v>0</v>
      </c>
      <c r="AN935" t="s">
        <v>9122</v>
      </c>
      <c r="AO935" s="21">
        <v>44407.925000000003</v>
      </c>
      <c r="AP935" s="7">
        <f t="shared" si="159"/>
        <v>0</v>
      </c>
    </row>
    <row r="936" spans="1:42" x14ac:dyDescent="0.25">
      <c r="A936"/>
      <c r="B936" t="s">
        <v>9131</v>
      </c>
      <c r="C936" s="2" t="s">
        <v>0</v>
      </c>
      <c r="D936" t="s">
        <v>9132</v>
      </c>
      <c r="E936" s="4">
        <v>44446.920138888891</v>
      </c>
      <c r="F936" s="20">
        <f t="shared" ca="1" si="150"/>
        <v>19.079861111109494</v>
      </c>
      <c r="G936" s="2" t="s">
        <v>1</v>
      </c>
      <c r="H936" t="s">
        <v>9133</v>
      </c>
      <c r="I936" s="21">
        <v>44453.03125</v>
      </c>
      <c r="J936" s="7">
        <f t="shared" si="151"/>
        <v>6.1111111111094942</v>
      </c>
      <c r="K936" s="2" t="s">
        <v>2</v>
      </c>
      <c r="L936" t="s">
        <v>9134</v>
      </c>
      <c r="M936" s="21">
        <v>44445.706250000003</v>
      </c>
      <c r="N936" s="7">
        <f t="shared" si="152"/>
        <v>-1.2138888888875954</v>
      </c>
      <c r="O936" s="2" t="s">
        <v>3</v>
      </c>
      <c r="P936" t="s">
        <v>9135</v>
      </c>
      <c r="Q936" s="21">
        <v>44442.574305555558</v>
      </c>
      <c r="R936" s="7">
        <f t="shared" si="153"/>
        <v>-4.3458333333328483</v>
      </c>
      <c r="S936" s="2" t="s">
        <v>4</v>
      </c>
      <c r="T936" t="s">
        <v>9136</v>
      </c>
      <c r="U936" s="21">
        <v>44446.53402777778</v>
      </c>
      <c r="V936" s="7">
        <f t="shared" si="154"/>
        <v>-0.38611111111094942</v>
      </c>
      <c r="W936" s="2" t="s">
        <v>5</v>
      </c>
      <c r="X936" t="s">
        <v>9137</v>
      </c>
      <c r="Y936" s="21">
        <v>44446.972916666666</v>
      </c>
      <c r="Z936" s="7">
        <f t="shared" si="155"/>
        <v>5.2777777775190771E-2</v>
      </c>
      <c r="AA936" s="2" t="s">
        <v>6</v>
      </c>
      <c r="AB936" t="s">
        <v>9138</v>
      </c>
      <c r="AC936" s="21">
        <v>44439.759027777778</v>
      </c>
      <c r="AD936" s="7">
        <f t="shared" si="156"/>
        <v>-7.1611111111124046</v>
      </c>
      <c r="AE936" s="2" t="s">
        <v>7</v>
      </c>
      <c r="AF936" t="s">
        <v>9139</v>
      </c>
      <c r="AG936" s="21">
        <v>44449.301388888889</v>
      </c>
      <c r="AH936" s="7">
        <f t="shared" si="157"/>
        <v>2.3812499999985448</v>
      </c>
      <c r="AI936" s="2" t="s">
        <v>8</v>
      </c>
      <c r="AJ936" t="s">
        <v>9140</v>
      </c>
      <c r="AK936" s="21">
        <v>44441.265972222223</v>
      </c>
      <c r="AL936" s="7">
        <f t="shared" si="158"/>
        <v>-5.6541666666671517</v>
      </c>
      <c r="AM936" s="2" t="s">
        <v>0</v>
      </c>
      <c r="AN936" t="s">
        <v>9132</v>
      </c>
      <c r="AO936" s="21">
        <v>44446.920138888891</v>
      </c>
      <c r="AP936" s="7">
        <f t="shared" si="159"/>
        <v>0</v>
      </c>
    </row>
    <row r="937" spans="1:42" x14ac:dyDescent="0.25">
      <c r="A937"/>
      <c r="B937" t="s">
        <v>9141</v>
      </c>
      <c r="C937" s="2" t="s">
        <v>0</v>
      </c>
      <c r="D937" t="s">
        <v>9142</v>
      </c>
      <c r="E937" s="4">
        <v>44454.710416666669</v>
      </c>
      <c r="F937" s="20">
        <f t="shared" ca="1" si="150"/>
        <v>11.289583333331393</v>
      </c>
      <c r="G937" s="2" t="s">
        <v>1</v>
      </c>
      <c r="H937" t="s">
        <v>9143</v>
      </c>
      <c r="I937" s="21">
        <v>44446.925694444442</v>
      </c>
      <c r="J937" s="7">
        <f t="shared" si="151"/>
        <v>-7.7847222222262644</v>
      </c>
      <c r="K937" s="2" t="s">
        <v>2</v>
      </c>
      <c r="L937" t="s">
        <v>9144</v>
      </c>
      <c r="M937" s="21">
        <v>44447.410416666666</v>
      </c>
      <c r="N937" s="7">
        <f t="shared" si="152"/>
        <v>-7.3000000000029104</v>
      </c>
      <c r="O937" s="2" t="s">
        <v>3</v>
      </c>
      <c r="P937" t="s">
        <v>9145</v>
      </c>
      <c r="Q937" s="21">
        <v>44440.837500000001</v>
      </c>
      <c r="R937" s="7">
        <f t="shared" si="153"/>
        <v>-13.872916666667152</v>
      </c>
      <c r="S937" s="2" t="s">
        <v>4</v>
      </c>
      <c r="T937" t="s">
        <v>9146</v>
      </c>
      <c r="U937" s="21">
        <v>44447.658333333333</v>
      </c>
      <c r="V937" s="7">
        <f t="shared" si="154"/>
        <v>-7.0520833333357587</v>
      </c>
      <c r="W937" s="2" t="s">
        <v>5</v>
      </c>
      <c r="X937" t="s">
        <v>9147</v>
      </c>
      <c r="Y937" s="21">
        <v>44447.69027777778</v>
      </c>
      <c r="Z937" s="7">
        <f t="shared" si="155"/>
        <v>-7.0201388888890506</v>
      </c>
      <c r="AA937" s="2" t="s">
        <v>6</v>
      </c>
      <c r="AB937" t="s">
        <v>9148</v>
      </c>
      <c r="AC937" s="21">
        <v>44438.269444444442</v>
      </c>
      <c r="AD937" s="7">
        <f t="shared" si="156"/>
        <v>-16.440972222226264</v>
      </c>
      <c r="AE937" s="2" t="s">
        <v>7</v>
      </c>
      <c r="AF937" t="s">
        <v>9149</v>
      </c>
      <c r="AG937" s="21">
        <v>44449.301388888889</v>
      </c>
      <c r="AH937" s="7">
        <f t="shared" si="157"/>
        <v>-5.4090277777795563</v>
      </c>
      <c r="AI937" s="2" t="s">
        <v>8</v>
      </c>
      <c r="AJ937" t="s">
        <v>9150</v>
      </c>
      <c r="AK937" s="21">
        <v>44439.801388888889</v>
      </c>
      <c r="AL937" s="7">
        <f t="shared" si="158"/>
        <v>-14.909027777779556</v>
      </c>
      <c r="AM937" s="2" t="s">
        <v>0</v>
      </c>
      <c r="AN937" t="s">
        <v>9142</v>
      </c>
      <c r="AO937" s="21">
        <v>44454.710416666669</v>
      </c>
      <c r="AP937" s="7">
        <f t="shared" si="159"/>
        <v>0</v>
      </c>
    </row>
    <row r="938" spans="1:42" x14ac:dyDescent="0.25">
      <c r="A938"/>
      <c r="B938" t="s">
        <v>9151</v>
      </c>
      <c r="C938" s="2" t="s">
        <v>0</v>
      </c>
      <c r="D938" t="s">
        <v>9152</v>
      </c>
      <c r="E938" s="4">
        <v>44392.918055555558</v>
      </c>
      <c r="F938" s="20">
        <f t="shared" ca="1" si="150"/>
        <v>73.081944444442343</v>
      </c>
      <c r="G938" s="2" t="s">
        <v>1</v>
      </c>
      <c r="H938" t="s">
        <v>9153</v>
      </c>
      <c r="I938" s="21">
        <v>44446.640972222223</v>
      </c>
      <c r="J938" s="7">
        <f t="shared" si="151"/>
        <v>53.722916666665697</v>
      </c>
      <c r="K938" s="2" t="s">
        <v>2</v>
      </c>
      <c r="L938" t="s">
        <v>9154</v>
      </c>
      <c r="M938" s="21">
        <v>44452.834722222222</v>
      </c>
      <c r="N938" s="7">
        <f t="shared" si="152"/>
        <v>59.916666666664241</v>
      </c>
      <c r="O938" s="2" t="s">
        <v>3</v>
      </c>
      <c r="P938" t="s">
        <v>9155</v>
      </c>
      <c r="Q938" s="21">
        <v>44440.80972222222</v>
      </c>
      <c r="R938" s="7">
        <f t="shared" si="153"/>
        <v>47.891666666662786</v>
      </c>
      <c r="S938" s="2" t="s">
        <v>4</v>
      </c>
      <c r="T938" t="s">
        <v>9156</v>
      </c>
      <c r="U938" s="21">
        <v>44447.658333333333</v>
      </c>
      <c r="V938" s="7">
        <f t="shared" si="154"/>
        <v>54.740277777775191</v>
      </c>
      <c r="W938" s="2" t="s">
        <v>5</v>
      </c>
      <c r="X938" t="s">
        <v>9157</v>
      </c>
      <c r="Y938" s="21">
        <v>44447.505555555559</v>
      </c>
      <c r="Z938" s="7">
        <f t="shared" si="155"/>
        <v>54.587500000001455</v>
      </c>
      <c r="AA938" s="2" t="s">
        <v>6</v>
      </c>
      <c r="AB938" t="s">
        <v>9158</v>
      </c>
      <c r="AC938" s="21">
        <v>44440.788194444445</v>
      </c>
      <c r="AD938" s="7">
        <f t="shared" si="156"/>
        <v>47.870138888887595</v>
      </c>
      <c r="AE938" s="2" t="s">
        <v>7</v>
      </c>
      <c r="AF938" t="s">
        <v>9159</v>
      </c>
      <c r="AG938" s="21">
        <v>44442.222222222219</v>
      </c>
      <c r="AH938" s="7">
        <f t="shared" si="157"/>
        <v>49.304166666661331</v>
      </c>
      <c r="AI938" s="2" t="s">
        <v>8</v>
      </c>
      <c r="AJ938" t="s">
        <v>9160</v>
      </c>
      <c r="AK938" s="21">
        <v>44438.717361111114</v>
      </c>
      <c r="AL938" s="7">
        <f t="shared" si="158"/>
        <v>45.799305555556202</v>
      </c>
      <c r="AM938" s="2" t="s">
        <v>0</v>
      </c>
      <c r="AN938" t="s">
        <v>9152</v>
      </c>
      <c r="AO938" s="21">
        <v>44392.918055555558</v>
      </c>
      <c r="AP938" s="7">
        <f t="shared" si="159"/>
        <v>0</v>
      </c>
    </row>
    <row r="939" spans="1:42" x14ac:dyDescent="0.25">
      <c r="A939"/>
      <c r="B939" t="s">
        <v>9161</v>
      </c>
      <c r="C939" s="2" t="s">
        <v>0</v>
      </c>
      <c r="D939" t="s">
        <v>9162</v>
      </c>
      <c r="E939" s="4">
        <v>44396.709722222222</v>
      </c>
      <c r="F939" s="20">
        <f t="shared" ca="1" si="150"/>
        <v>69.290277777778101</v>
      </c>
      <c r="G939" s="2" t="s">
        <v>1</v>
      </c>
      <c r="H939" t="s">
        <v>9163</v>
      </c>
      <c r="I939" s="21">
        <v>44427.929861111108</v>
      </c>
      <c r="J939" s="7">
        <f t="shared" si="151"/>
        <v>31.22013888888614</v>
      </c>
      <c r="K939" s="2" t="s">
        <v>2</v>
      </c>
      <c r="L939" t="s">
        <v>9164</v>
      </c>
      <c r="M939" s="21">
        <v>44432.546527777777</v>
      </c>
      <c r="N939" s="7">
        <f t="shared" si="152"/>
        <v>35.836805555554747</v>
      </c>
      <c r="O939" s="2" t="s">
        <v>3</v>
      </c>
      <c r="P939" t="s">
        <v>9165</v>
      </c>
      <c r="Q939" s="21">
        <v>44428.449305555558</v>
      </c>
      <c r="R939" s="7">
        <f t="shared" si="153"/>
        <v>31.739583333335759</v>
      </c>
      <c r="S939" s="2" t="s">
        <v>4</v>
      </c>
      <c r="T939" t="s">
        <v>9166</v>
      </c>
      <c r="U939" s="21">
        <v>44428.888194444444</v>
      </c>
      <c r="V939" s="7">
        <f t="shared" si="154"/>
        <v>32.178472222221899</v>
      </c>
      <c r="W939" s="2" t="s">
        <v>5</v>
      </c>
      <c r="X939" t="s">
        <v>9167</v>
      </c>
      <c r="Y939" s="21">
        <v>44438.568749999999</v>
      </c>
      <c r="Z939" s="7">
        <f t="shared" si="155"/>
        <v>41.859027777776646</v>
      </c>
      <c r="AA939" s="2" t="s">
        <v>6</v>
      </c>
      <c r="AB939" t="s">
        <v>9168</v>
      </c>
      <c r="AC939" s="21">
        <v>44428.426388888889</v>
      </c>
      <c r="AD939" s="7">
        <f t="shared" si="156"/>
        <v>31.716666666667152</v>
      </c>
      <c r="AE939" s="2" t="s">
        <v>7</v>
      </c>
      <c r="AF939" t="s">
        <v>9169</v>
      </c>
      <c r="AG939" s="21">
        <v>44428.431250000001</v>
      </c>
      <c r="AH939" s="7">
        <f t="shared" si="157"/>
        <v>31.721527777779556</v>
      </c>
      <c r="AI939" s="2" t="s">
        <v>8</v>
      </c>
      <c r="AJ939" t="s">
        <v>9170</v>
      </c>
      <c r="AK939" s="21">
        <v>44428.055555555555</v>
      </c>
      <c r="AL939" s="7">
        <f t="shared" si="158"/>
        <v>31.345833333332848</v>
      </c>
      <c r="AM939" s="2" t="s">
        <v>9</v>
      </c>
      <c r="AN939" t="s">
        <v>9171</v>
      </c>
      <c r="AO939" s="21">
        <v>44461.305555555555</v>
      </c>
      <c r="AP939" s="7">
        <f t="shared" si="159"/>
        <v>64.595833333332848</v>
      </c>
    </row>
    <row r="940" spans="1:42" x14ac:dyDescent="0.25">
      <c r="A940"/>
      <c r="B940" t="s">
        <v>9172</v>
      </c>
      <c r="C940" s="2" t="s">
        <v>0</v>
      </c>
      <c r="D940" t="s">
        <v>9173</v>
      </c>
      <c r="E940" s="4">
        <v>44295.460416666669</v>
      </c>
      <c r="F940" s="20">
        <f t="shared" ca="1" si="150"/>
        <v>170.53958333333139</v>
      </c>
      <c r="G940" s="2" t="s">
        <v>1</v>
      </c>
      <c r="H940" t="s">
        <v>9174</v>
      </c>
      <c r="I940" s="21">
        <v>44329.392361111109</v>
      </c>
      <c r="J940" s="7">
        <f t="shared" si="151"/>
        <v>33.931944444440887</v>
      </c>
      <c r="K940" s="2" t="s">
        <v>2</v>
      </c>
      <c r="L940" t="s">
        <v>9175</v>
      </c>
      <c r="M940" s="21">
        <v>44329.396527777775</v>
      </c>
      <c r="N940" s="7">
        <f t="shared" si="152"/>
        <v>33.936111111106584</v>
      </c>
      <c r="O940" s="2" t="s">
        <v>3</v>
      </c>
      <c r="P940" t="s">
        <v>9176</v>
      </c>
      <c r="Q940" s="21">
        <v>44329.444444444445</v>
      </c>
      <c r="R940" s="7">
        <f t="shared" si="153"/>
        <v>33.984027777776646</v>
      </c>
      <c r="S940" s="2" t="s">
        <v>4</v>
      </c>
      <c r="T940" t="s">
        <v>9177</v>
      </c>
      <c r="U940" s="21">
        <v>44331.121527777781</v>
      </c>
      <c r="V940" s="7">
        <f t="shared" si="154"/>
        <v>35.661111111112405</v>
      </c>
      <c r="W940" s="2" t="s">
        <v>5</v>
      </c>
      <c r="X940" t="s">
        <v>9178</v>
      </c>
      <c r="Y940" s="21">
        <v>44438.568749999999</v>
      </c>
      <c r="Z940" s="7">
        <f t="shared" si="155"/>
        <v>143.10833333332994</v>
      </c>
      <c r="AA940" s="2" t="s">
        <v>6</v>
      </c>
      <c r="AB940" t="s">
        <v>9179</v>
      </c>
      <c r="AC940" s="21">
        <v>44329.415277777778</v>
      </c>
      <c r="AD940" s="7">
        <f t="shared" si="156"/>
        <v>33.954861111109494</v>
      </c>
      <c r="AE940" s="2" t="s">
        <v>7</v>
      </c>
      <c r="AF940" t="s">
        <v>9180</v>
      </c>
      <c r="AG940" s="21">
        <v>44420.541666666664</v>
      </c>
      <c r="AH940" s="7">
        <f t="shared" si="157"/>
        <v>125.08124999999563</v>
      </c>
      <c r="AI940" s="2" t="s">
        <v>8</v>
      </c>
      <c r="AJ940" t="s">
        <v>9181</v>
      </c>
      <c r="AK940" s="21">
        <v>44329.367361111108</v>
      </c>
      <c r="AL940" s="7">
        <f t="shared" si="158"/>
        <v>33.906944444439432</v>
      </c>
      <c r="AM940" s="2" t="s">
        <v>0</v>
      </c>
      <c r="AN940" t="s">
        <v>9173</v>
      </c>
      <c r="AO940" s="21">
        <v>44295.460416666669</v>
      </c>
      <c r="AP940" s="7">
        <f t="shared" si="159"/>
        <v>0</v>
      </c>
    </row>
    <row r="941" spans="1:42" x14ac:dyDescent="0.25">
      <c r="A941"/>
      <c r="B941" t="s">
        <v>9182</v>
      </c>
      <c r="C941" s="2" t="s">
        <v>0</v>
      </c>
      <c r="D941" t="s">
        <v>9183</v>
      </c>
      <c r="E941" s="4">
        <v>44349.921527777777</v>
      </c>
      <c r="F941" s="20">
        <f t="shared" ca="1" si="150"/>
        <v>116.07847222222335</v>
      </c>
      <c r="G941" s="2" t="s">
        <v>1</v>
      </c>
      <c r="H941" t="s">
        <v>9184</v>
      </c>
      <c r="I941" s="21">
        <v>44420.823611111111</v>
      </c>
      <c r="J941" s="7">
        <f t="shared" si="151"/>
        <v>70.902083333334303</v>
      </c>
      <c r="K941" s="2" t="s">
        <v>2</v>
      </c>
      <c r="L941" t="s">
        <v>9185</v>
      </c>
      <c r="M941" s="21">
        <v>44410.737500000003</v>
      </c>
      <c r="N941" s="7">
        <f t="shared" si="152"/>
        <v>60.815972222226264</v>
      </c>
      <c r="O941" s="2" t="s">
        <v>3</v>
      </c>
      <c r="P941" t="s">
        <v>9186</v>
      </c>
      <c r="Q941" s="21">
        <v>44406.559027777781</v>
      </c>
      <c r="R941" s="7">
        <f t="shared" si="153"/>
        <v>56.637500000004366</v>
      </c>
      <c r="S941" s="2" t="s">
        <v>4</v>
      </c>
      <c r="T941" t="s">
        <v>9187</v>
      </c>
      <c r="U941" s="21">
        <v>44436.757638888892</v>
      </c>
      <c r="V941" s="7">
        <f t="shared" si="154"/>
        <v>86.836111111115315</v>
      </c>
      <c r="W941" s="2" t="s">
        <v>5</v>
      </c>
      <c r="X941" t="s">
        <v>9188</v>
      </c>
      <c r="Y941" s="21">
        <v>44410.809027777781</v>
      </c>
      <c r="Z941" s="7">
        <f t="shared" si="155"/>
        <v>60.887500000004366</v>
      </c>
      <c r="AA941" s="2" t="s">
        <v>6</v>
      </c>
      <c r="AB941" t="s">
        <v>9189</v>
      </c>
      <c r="AC941" s="21">
        <v>44410.761111111111</v>
      </c>
      <c r="AD941" s="7">
        <f t="shared" si="156"/>
        <v>60.839583333334303</v>
      </c>
      <c r="AE941" s="2" t="s">
        <v>7</v>
      </c>
      <c r="AF941" t="s">
        <v>9190</v>
      </c>
      <c r="AG941" s="21">
        <v>44410.804166666669</v>
      </c>
      <c r="AH941" s="7">
        <f t="shared" si="157"/>
        <v>60.882638888891961</v>
      </c>
      <c r="AI941" s="2" t="s">
        <v>8</v>
      </c>
      <c r="AJ941" t="s">
        <v>9191</v>
      </c>
      <c r="AK941" s="21">
        <v>44406.38958333333</v>
      </c>
      <c r="AL941" s="7">
        <f t="shared" si="158"/>
        <v>56.468055555553292</v>
      </c>
      <c r="AM941" s="2" t="s">
        <v>0</v>
      </c>
      <c r="AN941" t="s">
        <v>9183</v>
      </c>
      <c r="AO941" s="21">
        <v>44349.921527777777</v>
      </c>
      <c r="AP941" s="7">
        <f t="shared" si="159"/>
        <v>0</v>
      </c>
    </row>
    <row r="942" spans="1:42" x14ac:dyDescent="0.25">
      <c r="A942"/>
      <c r="B942" t="s">
        <v>9192</v>
      </c>
      <c r="C942" s="2" t="s">
        <v>0</v>
      </c>
      <c r="D942" t="s">
        <v>9193</v>
      </c>
      <c r="E942" s="4">
        <v>44439.463888888888</v>
      </c>
      <c r="F942" s="20">
        <f t="shared" ca="1" si="150"/>
        <v>26.536111111112405</v>
      </c>
      <c r="G942" s="2" t="s">
        <v>1</v>
      </c>
      <c r="H942" t="s">
        <v>9194</v>
      </c>
      <c r="I942" s="21">
        <v>44441.633333333331</v>
      </c>
      <c r="J942" s="7">
        <f t="shared" si="151"/>
        <v>2.1694444444437977</v>
      </c>
      <c r="K942" s="2" t="s">
        <v>2</v>
      </c>
      <c r="L942" t="s">
        <v>9195</v>
      </c>
      <c r="M942" s="21">
        <v>44441.594444444447</v>
      </c>
      <c r="N942" s="7">
        <f t="shared" si="152"/>
        <v>2.1305555555591127</v>
      </c>
      <c r="O942" s="2" t="s">
        <v>3</v>
      </c>
      <c r="P942" t="s">
        <v>9196</v>
      </c>
      <c r="Q942" s="21">
        <v>44441.620138888888</v>
      </c>
      <c r="R942" s="7">
        <f t="shared" si="153"/>
        <v>2.15625</v>
      </c>
      <c r="S942" s="2" t="s">
        <v>4</v>
      </c>
      <c r="T942" t="s">
        <v>9197</v>
      </c>
      <c r="U942" s="21">
        <v>44441.62777777778</v>
      </c>
      <c r="V942" s="7">
        <f t="shared" si="154"/>
        <v>2.163888888891961</v>
      </c>
      <c r="W942" s="2" t="s">
        <v>5</v>
      </c>
      <c r="X942" t="s">
        <v>9198</v>
      </c>
      <c r="Y942" s="21">
        <v>44441.668749999997</v>
      </c>
      <c r="Z942" s="7">
        <f t="shared" si="155"/>
        <v>2.2048611111094942</v>
      </c>
      <c r="AA942" s="2" t="s">
        <v>6</v>
      </c>
      <c r="AB942" t="s">
        <v>9199</v>
      </c>
      <c r="AC942" s="21">
        <v>44441.499305555553</v>
      </c>
      <c r="AD942" s="7">
        <f t="shared" si="156"/>
        <v>2.0354166666656965</v>
      </c>
      <c r="AE942" s="2" t="s">
        <v>7</v>
      </c>
      <c r="AF942" t="s">
        <v>9200</v>
      </c>
      <c r="AG942" s="21">
        <v>44441.638194444444</v>
      </c>
      <c r="AH942" s="7">
        <f t="shared" si="157"/>
        <v>2.1743055555562023</v>
      </c>
      <c r="AI942" s="2" t="s">
        <v>8</v>
      </c>
      <c r="AJ942" t="s">
        <v>9201</v>
      </c>
      <c r="AK942" s="21">
        <v>44441.655555555553</v>
      </c>
      <c r="AL942" s="7">
        <f t="shared" si="158"/>
        <v>2.1916666666656965</v>
      </c>
      <c r="AM942" s="2" t="s">
        <v>0</v>
      </c>
      <c r="AN942" t="s">
        <v>9193</v>
      </c>
      <c r="AO942" s="21">
        <v>44439.463888888888</v>
      </c>
      <c r="AP942" s="7">
        <f t="shared" si="159"/>
        <v>0</v>
      </c>
    </row>
    <row r="943" spans="1:42" x14ac:dyDescent="0.25">
      <c r="A943"/>
      <c r="B943" t="s">
        <v>9202</v>
      </c>
      <c r="C943" s="2" t="s">
        <v>0</v>
      </c>
      <c r="D943" t="s">
        <v>9203</v>
      </c>
      <c r="E943" s="4">
        <v>44155.980555555558</v>
      </c>
      <c r="F943" s="20">
        <f t="shared" ca="1" si="150"/>
        <v>310.01944444444234</v>
      </c>
      <c r="G943" s="2" t="s">
        <v>1</v>
      </c>
      <c r="H943" t="s">
        <v>9204</v>
      </c>
      <c r="I943" s="21">
        <v>44447.611111111109</v>
      </c>
      <c r="J943" s="7">
        <f t="shared" si="151"/>
        <v>291.63055555555184</v>
      </c>
      <c r="K943" s="2" t="s">
        <v>2</v>
      </c>
      <c r="L943" t="s">
        <v>9205</v>
      </c>
      <c r="M943" s="21">
        <v>44329.396527777775</v>
      </c>
      <c r="N943" s="7">
        <f t="shared" si="152"/>
        <v>173.41597222221753</v>
      </c>
      <c r="O943" s="2" t="s">
        <v>3</v>
      </c>
      <c r="P943" t="s">
        <v>9206</v>
      </c>
      <c r="Q943" s="21">
        <v>44442.574305555558</v>
      </c>
      <c r="R943" s="7">
        <f t="shared" si="153"/>
        <v>286.59375</v>
      </c>
      <c r="S943" s="2" t="s">
        <v>4</v>
      </c>
      <c r="T943" t="s">
        <v>9207</v>
      </c>
      <c r="U943" s="21">
        <v>44446.53402777778</v>
      </c>
      <c r="V943" s="7">
        <f t="shared" si="154"/>
        <v>290.5534722222219</v>
      </c>
      <c r="W943" s="2" t="s">
        <v>5</v>
      </c>
      <c r="X943" t="s">
        <v>9208</v>
      </c>
      <c r="Y943" s="21">
        <v>44447.69027777778</v>
      </c>
      <c r="Z943" s="7">
        <f t="shared" si="155"/>
        <v>291.7097222222219</v>
      </c>
      <c r="AA943" s="2" t="s">
        <v>6</v>
      </c>
      <c r="AB943" t="s">
        <v>9209</v>
      </c>
      <c r="AC943" s="21">
        <v>44440.5</v>
      </c>
      <c r="AD943" s="7">
        <f t="shared" si="156"/>
        <v>284.51944444444234</v>
      </c>
      <c r="AE943" s="2" t="s">
        <v>7</v>
      </c>
      <c r="AF943" t="s">
        <v>9210</v>
      </c>
      <c r="AG943" s="21">
        <v>44445.642361111109</v>
      </c>
      <c r="AH943" s="7">
        <f t="shared" si="157"/>
        <v>289.66180555555184</v>
      </c>
      <c r="AI943" s="2" t="s">
        <v>8</v>
      </c>
      <c r="AJ943" t="s">
        <v>9211</v>
      </c>
      <c r="AK943" s="21">
        <v>44440.758333333331</v>
      </c>
      <c r="AL943" s="7">
        <f t="shared" si="158"/>
        <v>284.77777777777374</v>
      </c>
      <c r="AM943" s="2" t="s">
        <v>0</v>
      </c>
      <c r="AN943" t="s">
        <v>9203</v>
      </c>
      <c r="AO943" s="21">
        <v>44155.980555555558</v>
      </c>
      <c r="AP943" s="7">
        <f t="shared" si="159"/>
        <v>0</v>
      </c>
    </row>
    <row r="944" spans="1:42" x14ac:dyDescent="0.25">
      <c r="A944"/>
      <c r="B944" t="s">
        <v>9212</v>
      </c>
      <c r="C944" s="2" t="s">
        <v>0</v>
      </c>
      <c r="D944" t="s">
        <v>9213</v>
      </c>
      <c r="E944" s="4">
        <v>44155.980555555558</v>
      </c>
      <c r="F944" s="20">
        <f t="shared" ca="1" si="150"/>
        <v>310.01944444444234</v>
      </c>
      <c r="G944" s="2" t="s">
        <v>1</v>
      </c>
      <c r="H944" t="s">
        <v>9214</v>
      </c>
      <c r="I944" s="21">
        <v>44446.640972222223</v>
      </c>
      <c r="J944" s="7">
        <f t="shared" si="151"/>
        <v>290.6604166666657</v>
      </c>
      <c r="K944" s="2" t="s">
        <v>2</v>
      </c>
      <c r="L944" t="s">
        <v>9215</v>
      </c>
      <c r="M944" s="21">
        <v>44329.396527777775</v>
      </c>
      <c r="N944" s="7">
        <f t="shared" si="152"/>
        <v>173.41597222221753</v>
      </c>
      <c r="O944" s="2" t="s">
        <v>3</v>
      </c>
      <c r="P944" t="s">
        <v>9216</v>
      </c>
      <c r="Q944" s="21">
        <v>44442.574305555558</v>
      </c>
      <c r="R944" s="7">
        <f t="shared" si="153"/>
        <v>286.59375</v>
      </c>
      <c r="S944" s="2" t="s">
        <v>4</v>
      </c>
      <c r="T944" t="s">
        <v>9217</v>
      </c>
      <c r="U944" s="21">
        <v>44447.658333333333</v>
      </c>
      <c r="V944" s="7">
        <f t="shared" si="154"/>
        <v>291.67777777777519</v>
      </c>
      <c r="W944" s="2" t="s">
        <v>5</v>
      </c>
      <c r="X944" t="s">
        <v>9218</v>
      </c>
      <c r="Y944" s="21">
        <v>44447.565972222219</v>
      </c>
      <c r="Z944" s="7">
        <f t="shared" si="155"/>
        <v>291.58541666666133</v>
      </c>
      <c r="AA944" s="2" t="s">
        <v>6</v>
      </c>
      <c r="AB944" t="s">
        <v>9219</v>
      </c>
      <c r="AC944" s="21">
        <v>44440.671527777777</v>
      </c>
      <c r="AD944" s="7">
        <f t="shared" si="156"/>
        <v>284.69097222221899</v>
      </c>
      <c r="AE944" s="2" t="s">
        <v>7</v>
      </c>
      <c r="AF944" t="s">
        <v>9220</v>
      </c>
      <c r="AG944" s="21">
        <v>44442.222222222219</v>
      </c>
      <c r="AH944" s="7">
        <f t="shared" si="157"/>
        <v>286.24166666666133</v>
      </c>
      <c r="AI944" s="2" t="s">
        <v>8</v>
      </c>
      <c r="AJ944" t="s">
        <v>9221</v>
      </c>
      <c r="AK944" s="21">
        <v>44441.71597222222</v>
      </c>
      <c r="AL944" s="7">
        <f t="shared" si="158"/>
        <v>285.73541666666279</v>
      </c>
      <c r="AM944" s="2" t="s">
        <v>0</v>
      </c>
      <c r="AN944" t="s">
        <v>9213</v>
      </c>
      <c r="AO944" s="21">
        <v>44155.980555555558</v>
      </c>
      <c r="AP944" s="7">
        <f t="shared" si="159"/>
        <v>0</v>
      </c>
    </row>
    <row r="945" spans="1:42" x14ac:dyDescent="0.25">
      <c r="A945"/>
      <c r="B945" t="s">
        <v>9222</v>
      </c>
      <c r="C945" s="2" t="s">
        <v>0</v>
      </c>
      <c r="D945" t="s">
        <v>9223</v>
      </c>
      <c r="E945" s="4">
        <v>44120.461805555555</v>
      </c>
      <c r="F945" s="20">
        <f t="shared" ca="1" si="150"/>
        <v>345.53819444444525</v>
      </c>
      <c r="G945" s="2" t="s">
        <v>1</v>
      </c>
      <c r="H945" t="s">
        <v>9224</v>
      </c>
      <c r="I945" s="21">
        <v>44430.574305555558</v>
      </c>
      <c r="J945" s="7">
        <f t="shared" si="151"/>
        <v>310.11250000000291</v>
      </c>
      <c r="K945" s="2" t="s">
        <v>2</v>
      </c>
      <c r="L945" t="s">
        <v>9225</v>
      </c>
      <c r="M945" s="21">
        <v>44329.396527777775</v>
      </c>
      <c r="N945" s="7">
        <f t="shared" si="152"/>
        <v>208.93472222222044</v>
      </c>
      <c r="O945" s="2" t="s">
        <v>3</v>
      </c>
      <c r="P945" t="s">
        <v>9226</v>
      </c>
      <c r="Q945" s="21">
        <v>44426.370138888888</v>
      </c>
      <c r="R945" s="7">
        <f t="shared" si="153"/>
        <v>305.90833333333285</v>
      </c>
      <c r="S945" s="2" t="s">
        <v>4</v>
      </c>
      <c r="T945" t="s">
        <v>9227</v>
      </c>
      <c r="U945" s="21">
        <v>44447.496527777781</v>
      </c>
      <c r="V945" s="7">
        <f t="shared" si="154"/>
        <v>327.03472222222626</v>
      </c>
      <c r="W945" s="2" t="s">
        <v>5</v>
      </c>
      <c r="X945" t="s">
        <v>9228</v>
      </c>
      <c r="Y945" s="21">
        <v>44445.649305555555</v>
      </c>
      <c r="Z945" s="7">
        <f t="shared" si="155"/>
        <v>325.1875</v>
      </c>
      <c r="AA945" s="2" t="s">
        <v>6</v>
      </c>
      <c r="AB945" t="s">
        <v>9229</v>
      </c>
      <c r="AC945" s="21">
        <v>44426.371527777781</v>
      </c>
      <c r="AD945" s="7">
        <f t="shared" si="156"/>
        <v>305.90972222222626</v>
      </c>
      <c r="AE945" s="2" t="s">
        <v>7</v>
      </c>
      <c r="AF945" t="s">
        <v>9230</v>
      </c>
      <c r="AG945" s="21">
        <v>44449.674305555556</v>
      </c>
      <c r="AH945" s="7">
        <f t="shared" si="157"/>
        <v>329.21250000000146</v>
      </c>
      <c r="AI945" s="2" t="s">
        <v>8</v>
      </c>
      <c r="AJ945" t="s">
        <v>9231</v>
      </c>
      <c r="AK945" s="21">
        <v>44440.758333333331</v>
      </c>
      <c r="AL945" s="7">
        <f t="shared" si="158"/>
        <v>320.29652777777665</v>
      </c>
      <c r="AM945" s="2" t="s">
        <v>0</v>
      </c>
      <c r="AN945" t="s">
        <v>9223</v>
      </c>
      <c r="AO945" s="21">
        <v>44120.461805555555</v>
      </c>
      <c r="AP945" s="7">
        <f t="shared" si="159"/>
        <v>0</v>
      </c>
    </row>
    <row r="946" spans="1:42" x14ac:dyDescent="0.25">
      <c r="A946"/>
      <c r="B946" t="s">
        <v>9232</v>
      </c>
      <c r="C946" s="2" t="s">
        <v>0</v>
      </c>
      <c r="D946" t="s">
        <v>9233</v>
      </c>
      <c r="E946" s="4">
        <v>44344.918055555558</v>
      </c>
      <c r="F946" s="20">
        <f t="shared" ca="1" si="150"/>
        <v>121.08194444444234</v>
      </c>
      <c r="G946" s="2" t="s">
        <v>1</v>
      </c>
      <c r="H946" t="s">
        <v>9234</v>
      </c>
      <c r="I946" s="21">
        <v>44431.020833333336</v>
      </c>
      <c r="J946" s="7">
        <f t="shared" si="151"/>
        <v>86.102777777778101</v>
      </c>
      <c r="K946" s="2" t="s">
        <v>2</v>
      </c>
      <c r="L946" t="s">
        <v>9235</v>
      </c>
      <c r="M946" s="21">
        <v>44428.091666666667</v>
      </c>
      <c r="N946" s="7">
        <f t="shared" si="152"/>
        <v>83.173611111109494</v>
      </c>
      <c r="O946" s="2" t="s">
        <v>3</v>
      </c>
      <c r="P946" t="s">
        <v>9236</v>
      </c>
      <c r="Q946" s="21">
        <v>44426.370138888888</v>
      </c>
      <c r="R946" s="7">
        <f t="shared" si="153"/>
        <v>81.452083333329938</v>
      </c>
      <c r="S946" s="2" t="s">
        <v>4</v>
      </c>
      <c r="T946" t="s">
        <v>9237</v>
      </c>
      <c r="U946" s="21">
        <v>44446.84652777778</v>
      </c>
      <c r="V946" s="7">
        <f t="shared" si="154"/>
        <v>101.9284722222219</v>
      </c>
      <c r="W946" s="2" t="s">
        <v>5</v>
      </c>
      <c r="X946" t="s">
        <v>9238</v>
      </c>
      <c r="Y946" s="21">
        <v>44447.505555555559</v>
      </c>
      <c r="Z946" s="7">
        <f t="shared" si="155"/>
        <v>102.58750000000146</v>
      </c>
      <c r="AA946" s="2" t="s">
        <v>6</v>
      </c>
      <c r="AB946" t="s">
        <v>9239</v>
      </c>
      <c r="AC946" s="21">
        <v>44426.371527777781</v>
      </c>
      <c r="AD946" s="7">
        <f t="shared" si="156"/>
        <v>81.453472222223354</v>
      </c>
      <c r="AE946" s="2" t="s">
        <v>7</v>
      </c>
      <c r="AF946" t="s">
        <v>9240</v>
      </c>
      <c r="AG946" s="21">
        <v>44445.642361111109</v>
      </c>
      <c r="AH946" s="7">
        <f t="shared" si="157"/>
        <v>100.72430555555184</v>
      </c>
      <c r="AI946" s="2" t="s">
        <v>8</v>
      </c>
      <c r="AJ946" t="s">
        <v>9241</v>
      </c>
      <c r="AK946" s="21">
        <v>44438.717361111114</v>
      </c>
      <c r="AL946" s="7">
        <f t="shared" si="158"/>
        <v>93.799305555556202</v>
      </c>
      <c r="AM946" s="2" t="s">
        <v>0</v>
      </c>
      <c r="AN946" t="s">
        <v>9233</v>
      </c>
      <c r="AO946" s="21">
        <v>44344.918055555558</v>
      </c>
      <c r="AP946" s="7">
        <f t="shared" si="159"/>
        <v>0</v>
      </c>
    </row>
    <row r="947" spans="1:42" x14ac:dyDescent="0.25">
      <c r="A947"/>
      <c r="B947" t="s">
        <v>9242</v>
      </c>
      <c r="C947" s="2" t="s">
        <v>0</v>
      </c>
      <c r="D947" t="s">
        <v>9243</v>
      </c>
      <c r="E947" s="4">
        <v>44155.980555555558</v>
      </c>
      <c r="F947" s="20">
        <f t="shared" ca="1" si="150"/>
        <v>310.01944444444234</v>
      </c>
      <c r="G947" s="2" t="s">
        <v>1</v>
      </c>
      <c r="H947" t="s">
        <v>9244</v>
      </c>
      <c r="I947" s="21">
        <v>44447.611111111109</v>
      </c>
      <c r="J947" s="7">
        <f t="shared" si="151"/>
        <v>291.63055555555184</v>
      </c>
      <c r="K947" s="2" t="s">
        <v>2</v>
      </c>
      <c r="L947" t="s">
        <v>9245</v>
      </c>
      <c r="M947" s="21">
        <v>44329.396527777775</v>
      </c>
      <c r="N947" s="7">
        <f t="shared" si="152"/>
        <v>173.41597222221753</v>
      </c>
      <c r="O947" s="2" t="s">
        <v>3</v>
      </c>
      <c r="P947" t="s">
        <v>9246</v>
      </c>
      <c r="Q947" s="21">
        <v>44442.574305555558</v>
      </c>
      <c r="R947" s="7">
        <f t="shared" si="153"/>
        <v>286.59375</v>
      </c>
      <c r="S947" s="2" t="s">
        <v>4</v>
      </c>
      <c r="T947" t="s">
        <v>9247</v>
      </c>
      <c r="U947" s="21">
        <v>44447.658333333333</v>
      </c>
      <c r="V947" s="7">
        <f t="shared" si="154"/>
        <v>291.67777777777519</v>
      </c>
      <c r="W947" s="2" t="s">
        <v>5</v>
      </c>
      <c r="X947" t="s">
        <v>9248</v>
      </c>
      <c r="Y947" s="21">
        <v>44447.573611111111</v>
      </c>
      <c r="Z947" s="7">
        <f t="shared" si="155"/>
        <v>291.59305555555329</v>
      </c>
      <c r="AA947" s="2" t="s">
        <v>6</v>
      </c>
      <c r="AB947" t="s">
        <v>9249</v>
      </c>
      <c r="AC947" s="21">
        <v>44440.671527777777</v>
      </c>
      <c r="AD947" s="7">
        <f t="shared" si="156"/>
        <v>284.69097222221899</v>
      </c>
      <c r="AE947" s="2" t="s">
        <v>7</v>
      </c>
      <c r="AF947" t="s">
        <v>9250</v>
      </c>
      <c r="AG947" s="21">
        <v>44442.585416666669</v>
      </c>
      <c r="AH947" s="7">
        <f t="shared" si="157"/>
        <v>286.60486111111095</v>
      </c>
      <c r="AI947" s="2" t="s">
        <v>8</v>
      </c>
      <c r="AJ947" t="s">
        <v>9251</v>
      </c>
      <c r="AK947" s="21">
        <v>44441.71597222222</v>
      </c>
      <c r="AL947" s="7">
        <f t="shared" si="158"/>
        <v>285.73541666666279</v>
      </c>
      <c r="AM947" s="2" t="s">
        <v>0</v>
      </c>
      <c r="AN947" t="s">
        <v>9243</v>
      </c>
      <c r="AO947" s="21">
        <v>44155.980555555558</v>
      </c>
      <c r="AP947" s="7">
        <f t="shared" si="159"/>
        <v>0</v>
      </c>
    </row>
    <row r="948" spans="1:42" x14ac:dyDescent="0.25">
      <c r="A948"/>
      <c r="B948" t="s">
        <v>9252</v>
      </c>
      <c r="C948" s="2" t="s">
        <v>0</v>
      </c>
      <c r="D948" t="s">
        <v>9253</v>
      </c>
      <c r="E948" s="4">
        <v>44313.919444444444</v>
      </c>
      <c r="F948" s="20">
        <f t="shared" ca="1" si="150"/>
        <v>152.0805555555562</v>
      </c>
      <c r="G948" s="2" t="s">
        <v>1</v>
      </c>
      <c r="H948" t="s">
        <v>9254</v>
      </c>
      <c r="I948" s="21">
        <v>44430.619444444441</v>
      </c>
      <c r="J948" s="7">
        <f t="shared" si="151"/>
        <v>116.69999999999709</v>
      </c>
      <c r="K948" s="2" t="s">
        <v>2</v>
      </c>
      <c r="L948" t="s">
        <v>9255</v>
      </c>
      <c r="M948" s="21">
        <v>44428.053472222222</v>
      </c>
      <c r="N948" s="7">
        <f t="shared" si="152"/>
        <v>114.1340277777781</v>
      </c>
      <c r="O948" s="2" t="s">
        <v>3</v>
      </c>
      <c r="P948" t="s">
        <v>9256</v>
      </c>
      <c r="Q948" s="21">
        <v>44426.455555555556</v>
      </c>
      <c r="R948" s="7">
        <f t="shared" si="153"/>
        <v>112.5361111111124</v>
      </c>
      <c r="S948" s="2" t="s">
        <v>4</v>
      </c>
      <c r="T948" t="s">
        <v>9257</v>
      </c>
      <c r="U948" s="21">
        <v>44446.53402777778</v>
      </c>
      <c r="V948" s="7">
        <f t="shared" si="154"/>
        <v>132.61458333333576</v>
      </c>
      <c r="W948" s="2" t="s">
        <v>5</v>
      </c>
      <c r="X948" t="s">
        <v>9258</v>
      </c>
      <c r="Y948" s="21">
        <v>44447.505555555559</v>
      </c>
      <c r="Z948" s="7">
        <f t="shared" si="155"/>
        <v>133.58611111111531</v>
      </c>
      <c r="AA948" s="2" t="s">
        <v>6</v>
      </c>
      <c r="AB948" t="s">
        <v>9259</v>
      </c>
      <c r="AC948" s="21">
        <v>44426.442361111112</v>
      </c>
      <c r="AD948" s="7">
        <f t="shared" si="156"/>
        <v>112.52291666666861</v>
      </c>
      <c r="AE948" s="2" t="s">
        <v>7</v>
      </c>
      <c r="AF948" t="s">
        <v>9260</v>
      </c>
      <c r="AG948" s="21">
        <v>44442.222222222219</v>
      </c>
      <c r="AH948" s="7">
        <f t="shared" si="157"/>
        <v>128.30277777777519</v>
      </c>
      <c r="AI948" s="2" t="s">
        <v>8</v>
      </c>
      <c r="AJ948" t="s">
        <v>9261</v>
      </c>
      <c r="AK948" s="21">
        <v>44438.750694444447</v>
      </c>
      <c r="AL948" s="7">
        <f t="shared" si="158"/>
        <v>124.83125000000291</v>
      </c>
      <c r="AM948" s="2" t="s">
        <v>0</v>
      </c>
      <c r="AN948" t="s">
        <v>9253</v>
      </c>
      <c r="AO948" s="21">
        <v>44313.919444444444</v>
      </c>
      <c r="AP948" s="7">
        <f t="shared" si="159"/>
        <v>0</v>
      </c>
    </row>
    <row r="949" spans="1:42" x14ac:dyDescent="0.25">
      <c r="A949"/>
      <c r="B949" t="s">
        <v>9262</v>
      </c>
      <c r="C949" s="2" t="s">
        <v>0</v>
      </c>
      <c r="D949" t="s">
        <v>9263</v>
      </c>
      <c r="E949" s="4">
        <v>44361.919444444444</v>
      </c>
      <c r="F949" s="20">
        <f t="shared" ca="1" si="150"/>
        <v>104.0805555555562</v>
      </c>
      <c r="G949" s="2" t="s">
        <v>1</v>
      </c>
      <c r="H949" t="s">
        <v>9264</v>
      </c>
      <c r="I949" s="21">
        <v>44431.038888888892</v>
      </c>
      <c r="J949" s="7">
        <f t="shared" si="151"/>
        <v>69.119444444448163</v>
      </c>
      <c r="K949" s="2" t="s">
        <v>2</v>
      </c>
      <c r="L949" t="s">
        <v>9265</v>
      </c>
      <c r="M949" s="21">
        <v>44428.081944444442</v>
      </c>
      <c r="N949" s="7">
        <f t="shared" si="152"/>
        <v>66.162499999998545</v>
      </c>
      <c r="O949" s="2" t="s">
        <v>3</v>
      </c>
      <c r="P949" t="s">
        <v>9266</v>
      </c>
      <c r="Q949" s="21">
        <v>44426.370138888888</v>
      </c>
      <c r="R949" s="7">
        <f t="shared" si="153"/>
        <v>64.450694444443798</v>
      </c>
      <c r="S949" s="2" t="s">
        <v>4</v>
      </c>
      <c r="T949" t="s">
        <v>9267</v>
      </c>
      <c r="U949" s="21">
        <v>44446.53402777778</v>
      </c>
      <c r="V949" s="7">
        <f t="shared" si="154"/>
        <v>84.614583333335759</v>
      </c>
      <c r="W949" s="2" t="s">
        <v>5</v>
      </c>
      <c r="X949" t="s">
        <v>9268</v>
      </c>
      <c r="Y949" s="21">
        <v>44447.505555555559</v>
      </c>
      <c r="Z949" s="7">
        <f t="shared" si="155"/>
        <v>85.586111111115315</v>
      </c>
      <c r="AA949" s="2" t="s">
        <v>6</v>
      </c>
      <c r="AB949" t="s">
        <v>9269</v>
      </c>
      <c r="AC949" s="21">
        <v>44426.371527777781</v>
      </c>
      <c r="AD949" s="7">
        <f t="shared" si="156"/>
        <v>64.452083333337214</v>
      </c>
      <c r="AE949" s="2" t="s">
        <v>7</v>
      </c>
      <c r="AF949" t="s">
        <v>9270</v>
      </c>
      <c r="AG949" s="21">
        <v>44445.71875</v>
      </c>
      <c r="AH949" s="7">
        <f t="shared" si="157"/>
        <v>83.799305555556202</v>
      </c>
      <c r="AI949" s="2" t="s">
        <v>8</v>
      </c>
      <c r="AJ949" t="s">
        <v>9271</v>
      </c>
      <c r="AK949" s="21">
        <v>44439.801388888889</v>
      </c>
      <c r="AL949" s="7">
        <f t="shared" si="158"/>
        <v>77.881944444445253</v>
      </c>
      <c r="AM949" s="2" t="s">
        <v>0</v>
      </c>
      <c r="AN949" t="s">
        <v>9263</v>
      </c>
      <c r="AO949" s="21">
        <v>44361.919444444444</v>
      </c>
      <c r="AP949" s="7">
        <f t="shared" si="159"/>
        <v>0</v>
      </c>
    </row>
    <row r="950" spans="1:42" x14ac:dyDescent="0.25">
      <c r="A950"/>
      <c r="B950" t="s">
        <v>9272</v>
      </c>
      <c r="C950" s="2" t="s">
        <v>0</v>
      </c>
      <c r="D950" t="s">
        <v>9273</v>
      </c>
      <c r="E950" s="4">
        <v>44120.461805555555</v>
      </c>
      <c r="F950" s="20">
        <f t="shared" ca="1" si="150"/>
        <v>345.53819444444525</v>
      </c>
      <c r="G950" s="2" t="s">
        <v>1</v>
      </c>
      <c r="H950" t="s">
        <v>9274</v>
      </c>
      <c r="I950" s="21">
        <v>44442.575694444444</v>
      </c>
      <c r="J950" s="7">
        <f t="shared" si="151"/>
        <v>322.11388888888905</v>
      </c>
      <c r="K950" s="2" t="s">
        <v>2</v>
      </c>
      <c r="L950" t="s">
        <v>9275</v>
      </c>
      <c r="M950" s="21">
        <v>44329.396527777775</v>
      </c>
      <c r="N950" s="7">
        <f t="shared" si="152"/>
        <v>208.93472222222044</v>
      </c>
      <c r="O950" s="2" t="s">
        <v>3</v>
      </c>
      <c r="P950" t="s">
        <v>9276</v>
      </c>
      <c r="Q950" s="21">
        <v>44438.790277777778</v>
      </c>
      <c r="R950" s="7">
        <f t="shared" si="153"/>
        <v>318.32847222222335</v>
      </c>
      <c r="S950" s="2" t="s">
        <v>4</v>
      </c>
      <c r="T950" t="s">
        <v>9277</v>
      </c>
      <c r="U950" s="21">
        <v>44447.554861111108</v>
      </c>
      <c r="V950" s="7">
        <f t="shared" si="154"/>
        <v>327.09305555555329</v>
      </c>
      <c r="W950" s="2" t="s">
        <v>5</v>
      </c>
      <c r="X950" t="s">
        <v>9278</v>
      </c>
      <c r="Y950" s="21">
        <v>44447.62222222222</v>
      </c>
      <c r="Z950" s="7">
        <f t="shared" si="155"/>
        <v>327.1604166666657</v>
      </c>
      <c r="AA950" s="2" t="s">
        <v>6</v>
      </c>
      <c r="AB950" t="s">
        <v>9279</v>
      </c>
      <c r="AC950" s="21">
        <v>44439.393750000003</v>
      </c>
      <c r="AD950" s="7">
        <f t="shared" si="156"/>
        <v>318.93194444444816</v>
      </c>
      <c r="AE950" s="2" t="s">
        <v>7</v>
      </c>
      <c r="AF950" t="s">
        <v>9280</v>
      </c>
      <c r="AG950" s="21">
        <v>44442.585416666669</v>
      </c>
      <c r="AH950" s="7">
        <f t="shared" si="157"/>
        <v>322.12361111111386</v>
      </c>
      <c r="AI950" s="2" t="s">
        <v>8</v>
      </c>
      <c r="AJ950" t="s">
        <v>9281</v>
      </c>
      <c r="AK950" s="21">
        <v>44439.429166666669</v>
      </c>
      <c r="AL950" s="7">
        <f t="shared" si="158"/>
        <v>318.96736111111386</v>
      </c>
      <c r="AM950" s="2" t="s">
        <v>0</v>
      </c>
      <c r="AN950" t="s">
        <v>9273</v>
      </c>
      <c r="AO950" s="21">
        <v>44120.461805555555</v>
      </c>
      <c r="AP950" s="7">
        <f t="shared" si="159"/>
        <v>0</v>
      </c>
    </row>
    <row r="951" spans="1:42" x14ac:dyDescent="0.25">
      <c r="A951"/>
      <c r="B951" t="s">
        <v>9282</v>
      </c>
      <c r="C951" s="2" t="s">
        <v>0</v>
      </c>
      <c r="D951" t="s">
        <v>9283</v>
      </c>
      <c r="E951" s="4">
        <v>44221.964583333334</v>
      </c>
      <c r="F951" s="20">
        <f t="shared" ca="1" si="150"/>
        <v>244.0354166666657</v>
      </c>
      <c r="G951" s="2" t="s">
        <v>1</v>
      </c>
      <c r="H951" t="s">
        <v>9284</v>
      </c>
      <c r="I951" s="21">
        <v>44449.313194444447</v>
      </c>
      <c r="J951" s="7">
        <f t="shared" si="151"/>
        <v>227.3486111111124</v>
      </c>
      <c r="K951" s="2" t="s">
        <v>2</v>
      </c>
      <c r="L951" t="s">
        <v>9285</v>
      </c>
      <c r="M951" s="21">
        <v>44329.396527777775</v>
      </c>
      <c r="N951" s="7">
        <f t="shared" si="152"/>
        <v>107.43194444444089</v>
      </c>
      <c r="O951" s="2" t="s">
        <v>3</v>
      </c>
      <c r="P951" t="s">
        <v>9286</v>
      </c>
      <c r="Q951" s="21">
        <v>44442.482638888891</v>
      </c>
      <c r="R951" s="7">
        <f t="shared" si="153"/>
        <v>220.5180555555562</v>
      </c>
      <c r="S951" s="2" t="s">
        <v>4</v>
      </c>
      <c r="T951" t="s">
        <v>9287</v>
      </c>
      <c r="U951" s="21">
        <v>44447.658333333333</v>
      </c>
      <c r="V951" s="7">
        <f t="shared" si="154"/>
        <v>225.69374999999854</v>
      </c>
      <c r="W951" s="2" t="s">
        <v>5</v>
      </c>
      <c r="X951" t="s">
        <v>9288</v>
      </c>
      <c r="Y951" s="21">
        <v>44447.565972222219</v>
      </c>
      <c r="Z951" s="7">
        <f t="shared" si="155"/>
        <v>225.60138888888469</v>
      </c>
      <c r="AA951" s="2" t="s">
        <v>6</v>
      </c>
      <c r="AB951" t="s">
        <v>9289</v>
      </c>
      <c r="AC951" s="21">
        <v>44440.671527777777</v>
      </c>
      <c r="AD951" s="7">
        <f t="shared" si="156"/>
        <v>218.70694444444234</v>
      </c>
      <c r="AE951" s="2" t="s">
        <v>7</v>
      </c>
      <c r="AF951" t="s">
        <v>9290</v>
      </c>
      <c r="AG951" s="21">
        <v>44445.71875</v>
      </c>
      <c r="AH951" s="7">
        <f t="shared" si="157"/>
        <v>223.7541666666657</v>
      </c>
      <c r="AI951" s="2" t="s">
        <v>8</v>
      </c>
      <c r="AJ951" t="s">
        <v>9291</v>
      </c>
      <c r="AK951" s="21">
        <v>44439.429166666669</v>
      </c>
      <c r="AL951" s="7">
        <f t="shared" si="158"/>
        <v>217.4645833333343</v>
      </c>
      <c r="AM951" s="2" t="s">
        <v>0</v>
      </c>
      <c r="AN951" t="s">
        <v>9283</v>
      </c>
      <c r="AO951" s="21">
        <v>44221.964583333334</v>
      </c>
      <c r="AP951" s="7">
        <f t="shared" si="159"/>
        <v>0</v>
      </c>
    </row>
    <row r="952" spans="1:42" x14ac:dyDescent="0.25">
      <c r="A952"/>
      <c r="B952" t="s">
        <v>9292</v>
      </c>
      <c r="C952" s="2" t="s">
        <v>0</v>
      </c>
      <c r="D952" t="s">
        <v>9293</v>
      </c>
      <c r="E952" s="4">
        <v>44155.980555555558</v>
      </c>
      <c r="F952" s="20">
        <f t="shared" ca="1" si="150"/>
        <v>310.01944444444234</v>
      </c>
      <c r="G952" s="2" t="s">
        <v>1</v>
      </c>
      <c r="H952" t="s">
        <v>9294</v>
      </c>
      <c r="I952" s="21">
        <v>44449.313194444447</v>
      </c>
      <c r="J952" s="7">
        <f t="shared" si="151"/>
        <v>293.33263888888905</v>
      </c>
      <c r="K952" s="2" t="s">
        <v>2</v>
      </c>
      <c r="L952" t="s">
        <v>9295</v>
      </c>
      <c r="M952" s="21">
        <v>44329.396527777775</v>
      </c>
      <c r="N952" s="7">
        <f t="shared" si="152"/>
        <v>173.41597222221753</v>
      </c>
      <c r="O952" s="2" t="s">
        <v>3</v>
      </c>
      <c r="P952" t="s">
        <v>9296</v>
      </c>
      <c r="Q952" s="21">
        <v>44442.834027777775</v>
      </c>
      <c r="R952" s="7">
        <f t="shared" si="153"/>
        <v>286.85347222221753</v>
      </c>
      <c r="S952" s="2" t="s">
        <v>4</v>
      </c>
      <c r="T952" t="s">
        <v>9297</v>
      </c>
      <c r="U952" s="21">
        <v>44447.658333333333</v>
      </c>
      <c r="V952" s="7">
        <f t="shared" si="154"/>
        <v>291.67777777777519</v>
      </c>
      <c r="W952" s="2" t="s">
        <v>5</v>
      </c>
      <c r="X952" t="s">
        <v>9298</v>
      </c>
      <c r="Y952" s="21">
        <v>44441.743750000001</v>
      </c>
      <c r="Z952" s="7">
        <f t="shared" si="155"/>
        <v>285.7631944444438</v>
      </c>
      <c r="AA952" s="2" t="s">
        <v>6</v>
      </c>
      <c r="AB952" t="s">
        <v>9299</v>
      </c>
      <c r="AC952" s="21">
        <v>44441.620833333334</v>
      </c>
      <c r="AD952" s="7">
        <f t="shared" si="156"/>
        <v>285.64027777777665</v>
      </c>
      <c r="AE952" s="2" t="s">
        <v>7</v>
      </c>
      <c r="AF952" t="s">
        <v>9300</v>
      </c>
      <c r="AG952" s="21">
        <v>44445.71875</v>
      </c>
      <c r="AH952" s="7">
        <f t="shared" si="157"/>
        <v>289.73819444444234</v>
      </c>
      <c r="AI952" s="2" t="s">
        <v>8</v>
      </c>
      <c r="AJ952" t="s">
        <v>9301</v>
      </c>
      <c r="AK952" s="21">
        <v>44441.71597222222</v>
      </c>
      <c r="AL952" s="7">
        <f t="shared" si="158"/>
        <v>285.73541666666279</v>
      </c>
      <c r="AM952" s="2" t="s">
        <v>0</v>
      </c>
      <c r="AN952" t="s">
        <v>9293</v>
      </c>
      <c r="AO952" s="21">
        <v>44155.980555555558</v>
      </c>
      <c r="AP952" s="7">
        <f t="shared" si="159"/>
        <v>0</v>
      </c>
    </row>
    <row r="953" spans="1:42" x14ac:dyDescent="0.25">
      <c r="A953"/>
      <c r="B953" t="s">
        <v>9302</v>
      </c>
      <c r="C953" s="2" t="s">
        <v>0</v>
      </c>
      <c r="D953" t="s">
        <v>9303</v>
      </c>
      <c r="E953" s="4">
        <v>44344.918055555558</v>
      </c>
      <c r="F953" s="20">
        <f t="shared" ca="1" si="150"/>
        <v>121.08194444444234</v>
      </c>
      <c r="G953" s="2" t="s">
        <v>1</v>
      </c>
      <c r="H953" t="s">
        <v>9304</v>
      </c>
      <c r="I953" s="21">
        <v>44445.643055555556</v>
      </c>
      <c r="J953" s="7">
        <f t="shared" si="151"/>
        <v>100.72499999999854</v>
      </c>
      <c r="K953" s="2" t="s">
        <v>2</v>
      </c>
      <c r="L953" t="s">
        <v>9305</v>
      </c>
      <c r="M953" s="21">
        <v>44452.943749999999</v>
      </c>
      <c r="N953" s="7">
        <f t="shared" si="152"/>
        <v>108.02569444444089</v>
      </c>
      <c r="O953" s="2" t="s">
        <v>3</v>
      </c>
      <c r="P953" t="s">
        <v>9306</v>
      </c>
      <c r="Q953" s="21">
        <v>44442.482638888891</v>
      </c>
      <c r="R953" s="7">
        <f t="shared" si="153"/>
        <v>97.564583333332848</v>
      </c>
      <c r="S953" s="2" t="s">
        <v>4</v>
      </c>
      <c r="T953" t="s">
        <v>9307</v>
      </c>
      <c r="U953" s="21">
        <v>44447.554861111108</v>
      </c>
      <c r="V953" s="7">
        <f t="shared" si="154"/>
        <v>102.63680555555038</v>
      </c>
      <c r="W953" s="2" t="s">
        <v>5</v>
      </c>
      <c r="X953" t="s">
        <v>9308</v>
      </c>
      <c r="Y953" s="21">
        <v>44445.649305555555</v>
      </c>
      <c r="Z953" s="7">
        <f t="shared" si="155"/>
        <v>100.73124999999709</v>
      </c>
      <c r="AA953" s="2" t="s">
        <v>6</v>
      </c>
      <c r="AB953" t="s">
        <v>9309</v>
      </c>
      <c r="AC953" s="21">
        <v>44440.671527777777</v>
      </c>
      <c r="AD953" s="7">
        <f t="shared" si="156"/>
        <v>95.753472222218988</v>
      </c>
      <c r="AE953" s="2" t="s">
        <v>7</v>
      </c>
      <c r="AF953" t="s">
        <v>9310</v>
      </c>
      <c r="AG953" s="21">
        <v>44449.674305555556</v>
      </c>
      <c r="AH953" s="7">
        <f t="shared" si="157"/>
        <v>104.75624999999854</v>
      </c>
      <c r="AI953" s="2" t="s">
        <v>8</v>
      </c>
      <c r="AJ953" t="s">
        <v>9311</v>
      </c>
      <c r="AK953" s="21">
        <v>44438.750694444447</v>
      </c>
      <c r="AL953" s="7">
        <f t="shared" si="158"/>
        <v>93.832638888889051</v>
      </c>
      <c r="AM953" s="2" t="s">
        <v>0</v>
      </c>
      <c r="AN953" t="s">
        <v>9303</v>
      </c>
      <c r="AO953" s="21">
        <v>44344.918055555558</v>
      </c>
      <c r="AP953" s="7">
        <f t="shared" si="159"/>
        <v>0</v>
      </c>
    </row>
    <row r="954" spans="1:42" x14ac:dyDescent="0.25">
      <c r="A954"/>
      <c r="B954" t="s">
        <v>9312</v>
      </c>
      <c r="C954" s="2" t="s">
        <v>0</v>
      </c>
      <c r="D954" t="s">
        <v>9313</v>
      </c>
      <c r="E954" s="4">
        <v>44155.980555555558</v>
      </c>
      <c r="F954" s="20">
        <f t="shared" ca="1" si="150"/>
        <v>310.01944444444234</v>
      </c>
      <c r="G954" s="2" t="s">
        <v>1</v>
      </c>
      <c r="H954" t="s">
        <v>9314</v>
      </c>
      <c r="I954" s="21">
        <v>44445.643055555556</v>
      </c>
      <c r="J954" s="7">
        <f t="shared" si="151"/>
        <v>289.66249999999854</v>
      </c>
      <c r="K954" s="2" t="s">
        <v>2</v>
      </c>
      <c r="L954" t="s">
        <v>9315</v>
      </c>
      <c r="M954" s="21">
        <v>44329.396527777775</v>
      </c>
      <c r="N954" s="7">
        <f t="shared" si="152"/>
        <v>173.41597222221753</v>
      </c>
      <c r="O954" s="2" t="s">
        <v>3</v>
      </c>
      <c r="P954" t="s">
        <v>9316</v>
      </c>
      <c r="Q954" s="21">
        <v>44440.631944444445</v>
      </c>
      <c r="R954" s="7">
        <f t="shared" si="153"/>
        <v>284.6513888888876</v>
      </c>
      <c r="S954" s="2" t="s">
        <v>4</v>
      </c>
      <c r="T954" t="s">
        <v>9317</v>
      </c>
      <c r="U954" s="21">
        <v>44447.658333333333</v>
      </c>
      <c r="V954" s="7">
        <f t="shared" si="154"/>
        <v>291.67777777777519</v>
      </c>
      <c r="W954" s="2" t="s">
        <v>5</v>
      </c>
      <c r="X954" t="s">
        <v>9318</v>
      </c>
      <c r="Y954" s="21">
        <v>44441.490277777775</v>
      </c>
      <c r="Z954" s="7">
        <f t="shared" si="155"/>
        <v>285.50972222221753</v>
      </c>
      <c r="AA954" s="2" t="s">
        <v>6</v>
      </c>
      <c r="AB954" t="s">
        <v>9319</v>
      </c>
      <c r="AC954" s="21">
        <v>44440.671527777777</v>
      </c>
      <c r="AD954" s="7">
        <f t="shared" si="156"/>
        <v>284.69097222221899</v>
      </c>
      <c r="AE954" s="2" t="s">
        <v>7</v>
      </c>
      <c r="AF954" t="s">
        <v>9320</v>
      </c>
      <c r="AG954" s="21">
        <v>44442.375</v>
      </c>
      <c r="AH954" s="7">
        <f t="shared" si="157"/>
        <v>286.39444444444234</v>
      </c>
      <c r="AI954" s="2" t="s">
        <v>8</v>
      </c>
      <c r="AJ954" t="s">
        <v>9321</v>
      </c>
      <c r="AK954" s="21">
        <v>44439.429166666669</v>
      </c>
      <c r="AL954" s="7">
        <f t="shared" si="158"/>
        <v>283.44861111111095</v>
      </c>
      <c r="AM954" s="2" t="s">
        <v>0</v>
      </c>
      <c r="AN954" t="s">
        <v>9313</v>
      </c>
      <c r="AO954" s="21">
        <v>44155.980555555558</v>
      </c>
      <c r="AP954" s="7">
        <f t="shared" si="159"/>
        <v>0</v>
      </c>
    </row>
    <row r="955" spans="1:42" x14ac:dyDescent="0.25">
      <c r="A955"/>
      <c r="B955" t="s">
        <v>9322</v>
      </c>
      <c r="C955" s="2" t="s">
        <v>0</v>
      </c>
      <c r="D955" t="s">
        <v>9323</v>
      </c>
      <c r="E955" s="4">
        <v>44344.918055555558</v>
      </c>
      <c r="F955" s="20">
        <f t="shared" ca="1" si="150"/>
        <v>121.08194444444234</v>
      </c>
      <c r="G955" s="2" t="s">
        <v>1</v>
      </c>
      <c r="H955" t="s">
        <v>9324</v>
      </c>
      <c r="I955" s="21">
        <v>44449.313194444447</v>
      </c>
      <c r="J955" s="7">
        <f t="shared" si="151"/>
        <v>104.39513888888905</v>
      </c>
      <c r="K955" s="2" t="s">
        <v>2</v>
      </c>
      <c r="L955" t="s">
        <v>9325</v>
      </c>
      <c r="M955" s="21">
        <v>44428.179166666669</v>
      </c>
      <c r="N955" s="7">
        <f t="shared" si="152"/>
        <v>83.261111111110949</v>
      </c>
      <c r="O955" s="2" t="s">
        <v>3</v>
      </c>
      <c r="P955" t="s">
        <v>9326</v>
      </c>
      <c r="Q955" s="21">
        <v>44442.81527777778</v>
      </c>
      <c r="R955" s="7">
        <f t="shared" si="153"/>
        <v>97.897222222221899</v>
      </c>
      <c r="S955" s="2" t="s">
        <v>4</v>
      </c>
      <c r="T955" t="s">
        <v>9327</v>
      </c>
      <c r="U955" s="21">
        <v>44447.496527777781</v>
      </c>
      <c r="V955" s="7">
        <f t="shared" si="154"/>
        <v>102.57847222222335</v>
      </c>
      <c r="W955" s="2" t="s">
        <v>5</v>
      </c>
      <c r="X955" t="s">
        <v>9328</v>
      </c>
      <c r="Y955" s="21">
        <v>44441.490277777775</v>
      </c>
      <c r="Z955" s="7">
        <f t="shared" si="155"/>
        <v>96.572222222217533</v>
      </c>
      <c r="AA955" s="2" t="s">
        <v>6</v>
      </c>
      <c r="AB955" t="s">
        <v>9329</v>
      </c>
      <c r="AC955" s="21">
        <v>44439.393750000003</v>
      </c>
      <c r="AD955" s="7">
        <f t="shared" si="156"/>
        <v>94.475694444445253</v>
      </c>
      <c r="AE955" s="2" t="s">
        <v>7</v>
      </c>
      <c r="AF955" t="s">
        <v>9330</v>
      </c>
      <c r="AG955" s="21">
        <v>44449.674305555556</v>
      </c>
      <c r="AH955" s="7">
        <f t="shared" si="157"/>
        <v>104.75624999999854</v>
      </c>
      <c r="AI955" s="2" t="s">
        <v>8</v>
      </c>
      <c r="AJ955" t="s">
        <v>9331</v>
      </c>
      <c r="AK955" s="21">
        <v>44438.717361111114</v>
      </c>
      <c r="AL955" s="7">
        <f t="shared" si="158"/>
        <v>93.799305555556202</v>
      </c>
      <c r="AM955" s="2" t="s">
        <v>0</v>
      </c>
      <c r="AN955" t="s">
        <v>9323</v>
      </c>
      <c r="AO955" s="21">
        <v>44344.918055555558</v>
      </c>
      <c r="AP955" s="7">
        <f t="shared" si="159"/>
        <v>0</v>
      </c>
    </row>
    <row r="956" spans="1:42" x14ac:dyDescent="0.25">
      <c r="A956"/>
      <c r="B956" t="s">
        <v>9332</v>
      </c>
      <c r="C956" s="2" t="s">
        <v>0</v>
      </c>
      <c r="D956" t="s">
        <v>9333</v>
      </c>
      <c r="E956" s="4">
        <v>44155.980555555558</v>
      </c>
      <c r="F956" s="20">
        <f t="shared" ca="1" si="150"/>
        <v>310.01944444444234</v>
      </c>
      <c r="G956" s="2" t="s">
        <v>1</v>
      </c>
      <c r="H956" t="s">
        <v>9334</v>
      </c>
      <c r="I956" s="21">
        <v>44442.661805555559</v>
      </c>
      <c r="J956" s="7">
        <f t="shared" si="151"/>
        <v>286.68125000000146</v>
      </c>
      <c r="K956" s="2" t="s">
        <v>2</v>
      </c>
      <c r="L956" t="s">
        <v>9335</v>
      </c>
      <c r="M956" s="21">
        <v>44329.396527777775</v>
      </c>
      <c r="N956" s="7">
        <f t="shared" si="152"/>
        <v>173.41597222221753</v>
      </c>
      <c r="O956" s="2" t="s">
        <v>3</v>
      </c>
      <c r="P956" t="s">
        <v>9336</v>
      </c>
      <c r="Q956" s="21">
        <v>44442.574305555558</v>
      </c>
      <c r="R956" s="7">
        <f t="shared" si="153"/>
        <v>286.59375</v>
      </c>
      <c r="S956" s="2" t="s">
        <v>4</v>
      </c>
      <c r="T956" t="s">
        <v>9337</v>
      </c>
      <c r="U956" s="21">
        <v>44446.84652777778</v>
      </c>
      <c r="V956" s="7">
        <f t="shared" si="154"/>
        <v>290.8659722222219</v>
      </c>
      <c r="W956" s="2" t="s">
        <v>5</v>
      </c>
      <c r="X956" t="s">
        <v>9338</v>
      </c>
      <c r="Y956" s="21">
        <v>44447.69027777778</v>
      </c>
      <c r="Z956" s="7">
        <f t="shared" si="155"/>
        <v>291.7097222222219</v>
      </c>
      <c r="AA956" s="2" t="s">
        <v>6</v>
      </c>
      <c r="AB956" t="s">
        <v>9339</v>
      </c>
      <c r="AC956" s="21">
        <v>44438.348611111112</v>
      </c>
      <c r="AD956" s="7">
        <f t="shared" si="156"/>
        <v>282.36805555555475</v>
      </c>
      <c r="AE956" s="2" t="s">
        <v>7</v>
      </c>
      <c r="AF956" t="s">
        <v>9340</v>
      </c>
      <c r="AG956" s="21">
        <v>44442.222222222219</v>
      </c>
      <c r="AH956" s="7">
        <f t="shared" si="157"/>
        <v>286.24166666666133</v>
      </c>
      <c r="AI956" s="2" t="s">
        <v>8</v>
      </c>
      <c r="AJ956" t="s">
        <v>9341</v>
      </c>
      <c r="AK956" s="21">
        <v>44439.429166666669</v>
      </c>
      <c r="AL956" s="7">
        <f t="shared" si="158"/>
        <v>283.44861111111095</v>
      </c>
      <c r="AM956" s="2" t="s">
        <v>0</v>
      </c>
      <c r="AN956" t="s">
        <v>9333</v>
      </c>
      <c r="AO956" s="21">
        <v>44155.980555555558</v>
      </c>
      <c r="AP956" s="7">
        <f t="shared" si="159"/>
        <v>0</v>
      </c>
    </row>
    <row r="957" spans="1:42" x14ac:dyDescent="0.25">
      <c r="A957"/>
      <c r="B957" t="s">
        <v>9342</v>
      </c>
      <c r="C957" s="2" t="s">
        <v>0</v>
      </c>
      <c r="D957" t="s">
        <v>9343</v>
      </c>
      <c r="E957" s="4">
        <v>44370.714583333334</v>
      </c>
      <c r="F957" s="20">
        <f t="shared" ca="1" si="150"/>
        <v>95.285416666665697</v>
      </c>
      <c r="G957" s="2" t="s">
        <v>1</v>
      </c>
      <c r="H957" t="s">
        <v>9344</v>
      </c>
      <c r="I957" s="21">
        <v>44446.640972222223</v>
      </c>
      <c r="J957" s="7">
        <f t="shared" si="151"/>
        <v>75.926388888889051</v>
      </c>
      <c r="K957" s="2" t="s">
        <v>2</v>
      </c>
      <c r="L957" t="s">
        <v>9345</v>
      </c>
      <c r="M957" s="21">
        <v>44446.543055555558</v>
      </c>
      <c r="N957" s="7">
        <f t="shared" si="152"/>
        <v>75.828472222223354</v>
      </c>
      <c r="O957" s="2" t="s">
        <v>3</v>
      </c>
      <c r="P957" t="s">
        <v>9346</v>
      </c>
      <c r="Q957" s="21">
        <v>44440.837500000001</v>
      </c>
      <c r="R957" s="7">
        <f t="shared" si="153"/>
        <v>70.122916666667152</v>
      </c>
      <c r="S957" s="2" t="s">
        <v>4</v>
      </c>
      <c r="T957" t="s">
        <v>9347</v>
      </c>
      <c r="U957" s="21">
        <v>44446.550694444442</v>
      </c>
      <c r="V957" s="7">
        <f t="shared" si="154"/>
        <v>75.836111111108039</v>
      </c>
      <c r="W957" s="2" t="s">
        <v>5</v>
      </c>
      <c r="X957" t="s">
        <v>9348</v>
      </c>
      <c r="Y957" s="21">
        <v>44441.814583333333</v>
      </c>
      <c r="Z957" s="7">
        <f t="shared" si="155"/>
        <v>71.099999999998545</v>
      </c>
      <c r="AA957" s="2" t="s">
        <v>6</v>
      </c>
      <c r="AB957" t="s">
        <v>9349</v>
      </c>
      <c r="AC957" s="21">
        <v>44440.824305555558</v>
      </c>
      <c r="AD957" s="7">
        <f t="shared" si="156"/>
        <v>70.109722222223354</v>
      </c>
      <c r="AE957" s="2" t="s">
        <v>7</v>
      </c>
      <c r="AF957" t="s">
        <v>9350</v>
      </c>
      <c r="AG957" s="21">
        <v>44442.222222222219</v>
      </c>
      <c r="AH957" s="7">
        <f t="shared" si="157"/>
        <v>71.507638888884685</v>
      </c>
      <c r="AI957" s="2" t="s">
        <v>8</v>
      </c>
      <c r="AJ957" t="s">
        <v>9351</v>
      </c>
      <c r="AK957" s="21">
        <v>44439.429166666669</v>
      </c>
      <c r="AL957" s="7">
        <f t="shared" si="158"/>
        <v>68.714583333334303</v>
      </c>
      <c r="AM957" s="2" t="s">
        <v>0</v>
      </c>
      <c r="AN957" t="s">
        <v>9343</v>
      </c>
      <c r="AO957" s="21">
        <v>44370.714583333334</v>
      </c>
      <c r="AP957" s="7">
        <f t="shared" si="159"/>
        <v>0</v>
      </c>
    </row>
    <row r="958" spans="1:42" x14ac:dyDescent="0.25">
      <c r="A958"/>
      <c r="B958" t="s">
        <v>9352</v>
      </c>
      <c r="C958" s="2" t="s">
        <v>0</v>
      </c>
      <c r="D958" t="s">
        <v>9353</v>
      </c>
      <c r="E958" s="4">
        <v>44369.723611111112</v>
      </c>
      <c r="F958" s="20">
        <f t="shared" ca="1" si="150"/>
        <v>96.276388888887595</v>
      </c>
      <c r="G958" s="2" t="s">
        <v>1</v>
      </c>
      <c r="H958" t="s">
        <v>9354</v>
      </c>
      <c r="I958" s="21">
        <v>44449.313194444447</v>
      </c>
      <c r="J958" s="7">
        <f t="shared" si="151"/>
        <v>79.589583333334303</v>
      </c>
      <c r="K958" s="2" t="s">
        <v>2</v>
      </c>
      <c r="L958" t="s">
        <v>9355</v>
      </c>
      <c r="M958" s="21">
        <v>44440.804166666669</v>
      </c>
      <c r="N958" s="7">
        <f t="shared" si="152"/>
        <v>71.080555555556202</v>
      </c>
      <c r="O958" s="2" t="s">
        <v>3</v>
      </c>
      <c r="P958" t="s">
        <v>9356</v>
      </c>
      <c r="Q958" s="21">
        <v>44442.574305555558</v>
      </c>
      <c r="R958" s="7">
        <f t="shared" si="153"/>
        <v>72.850694444445253</v>
      </c>
      <c r="S958" s="2" t="s">
        <v>4</v>
      </c>
      <c r="T958" t="s">
        <v>9357</v>
      </c>
      <c r="U958" s="21">
        <v>44447.547222222223</v>
      </c>
      <c r="V958" s="7">
        <f t="shared" si="154"/>
        <v>77.823611111110949</v>
      </c>
      <c r="W958" s="2" t="s">
        <v>5</v>
      </c>
      <c r="X958" t="s">
        <v>9358</v>
      </c>
      <c r="Y958" s="21">
        <v>44447.62222222222</v>
      </c>
      <c r="Z958" s="7">
        <f t="shared" si="155"/>
        <v>77.898611111108039</v>
      </c>
      <c r="AA958" s="2" t="s">
        <v>6</v>
      </c>
      <c r="AB958" t="s">
        <v>9359</v>
      </c>
      <c r="AC958" s="21">
        <v>44440.824305555558</v>
      </c>
      <c r="AD958" s="7">
        <f t="shared" si="156"/>
        <v>71.100694444445253</v>
      </c>
      <c r="AE958" s="2" t="s">
        <v>7</v>
      </c>
      <c r="AF958" t="s">
        <v>9360</v>
      </c>
      <c r="AG958" s="21">
        <v>44442.375</v>
      </c>
      <c r="AH958" s="7">
        <f t="shared" si="157"/>
        <v>72.651388888887595</v>
      </c>
      <c r="AI958" s="2" t="s">
        <v>8</v>
      </c>
      <c r="AJ958" t="s">
        <v>9361</v>
      </c>
      <c r="AK958" s="21">
        <v>44438.750694444447</v>
      </c>
      <c r="AL958" s="7">
        <f t="shared" si="158"/>
        <v>69.027083333334303</v>
      </c>
      <c r="AM958" s="2" t="s">
        <v>0</v>
      </c>
      <c r="AN958" t="s">
        <v>9353</v>
      </c>
      <c r="AO958" s="21">
        <v>44369.723611111112</v>
      </c>
      <c r="AP958" s="7">
        <f t="shared" si="159"/>
        <v>0</v>
      </c>
    </row>
    <row r="959" spans="1:42" x14ac:dyDescent="0.25">
      <c r="A959"/>
      <c r="B959" t="s">
        <v>9362</v>
      </c>
      <c r="C959" s="2" t="s">
        <v>0</v>
      </c>
      <c r="D959" t="s">
        <v>9363</v>
      </c>
      <c r="E959" s="4">
        <v>44155.980555555558</v>
      </c>
      <c r="F959" s="20">
        <f t="shared" ca="1" si="150"/>
        <v>310.01944444444234</v>
      </c>
      <c r="G959" s="2" t="s">
        <v>1</v>
      </c>
      <c r="H959" t="s">
        <v>9364</v>
      </c>
      <c r="I959" s="21">
        <v>44430.574305555558</v>
      </c>
      <c r="J959" s="7">
        <f t="shared" si="151"/>
        <v>274.59375</v>
      </c>
      <c r="K959" s="2" t="s">
        <v>2</v>
      </c>
      <c r="L959" t="s">
        <v>9365</v>
      </c>
      <c r="M959" s="21">
        <v>44329.396527777775</v>
      </c>
      <c r="N959" s="7">
        <f t="shared" si="152"/>
        <v>173.41597222221753</v>
      </c>
      <c r="O959" s="2" t="s">
        <v>3</v>
      </c>
      <c r="P959" t="s">
        <v>9366</v>
      </c>
      <c r="Q959" s="21">
        <v>44426.455555555556</v>
      </c>
      <c r="R959" s="7">
        <f t="shared" si="153"/>
        <v>270.47499999999854</v>
      </c>
      <c r="S959" s="2" t="s">
        <v>4</v>
      </c>
      <c r="T959" t="s">
        <v>9367</v>
      </c>
      <c r="U959" s="21">
        <v>44447.595833333333</v>
      </c>
      <c r="V959" s="7">
        <f t="shared" si="154"/>
        <v>291.61527777777519</v>
      </c>
      <c r="W959" s="2" t="s">
        <v>5</v>
      </c>
      <c r="X959" t="s">
        <v>9368</v>
      </c>
      <c r="Y959" s="21">
        <v>44445.649305555555</v>
      </c>
      <c r="Z959" s="7">
        <f t="shared" si="155"/>
        <v>289.66874999999709</v>
      </c>
      <c r="AA959" s="2" t="s">
        <v>6</v>
      </c>
      <c r="AB959" t="s">
        <v>9369</v>
      </c>
      <c r="AC959" s="21">
        <v>44426.442361111112</v>
      </c>
      <c r="AD959" s="7">
        <f t="shared" si="156"/>
        <v>270.46180555555475</v>
      </c>
      <c r="AE959" s="2" t="s">
        <v>7</v>
      </c>
      <c r="AF959" t="s">
        <v>9370</v>
      </c>
      <c r="AG959" s="21">
        <v>44442.387499999997</v>
      </c>
      <c r="AH959" s="7">
        <f t="shared" si="157"/>
        <v>286.40694444443943</v>
      </c>
      <c r="AI959" s="2" t="s">
        <v>8</v>
      </c>
      <c r="AJ959" t="s">
        <v>9371</v>
      </c>
      <c r="AK959" s="21">
        <v>44441.563194444447</v>
      </c>
      <c r="AL959" s="7">
        <f t="shared" si="158"/>
        <v>285.58263888888905</v>
      </c>
      <c r="AM959" s="2" t="s">
        <v>0</v>
      </c>
      <c r="AN959" t="s">
        <v>9363</v>
      </c>
      <c r="AO959" s="21">
        <v>44155.980555555558</v>
      </c>
      <c r="AP959" s="7">
        <f t="shared" si="159"/>
        <v>0</v>
      </c>
    </row>
    <row r="960" spans="1:42" x14ac:dyDescent="0.25">
      <c r="A960"/>
      <c r="B960" t="s">
        <v>9372</v>
      </c>
      <c r="C960" s="2" t="s">
        <v>0</v>
      </c>
      <c r="D960" t="s">
        <v>9373</v>
      </c>
      <c r="E960" s="4">
        <v>44344.918055555558</v>
      </c>
      <c r="F960" s="20">
        <f t="shared" ca="1" si="150"/>
        <v>121.08194444444234</v>
      </c>
      <c r="G960" s="2" t="s">
        <v>1</v>
      </c>
      <c r="H960" t="s">
        <v>9374</v>
      </c>
      <c r="I960" s="21">
        <v>44447.477083333331</v>
      </c>
      <c r="J960" s="7">
        <f t="shared" si="151"/>
        <v>102.55902777777374</v>
      </c>
      <c r="K960" s="2" t="s">
        <v>2</v>
      </c>
      <c r="L960" t="s">
        <v>9375</v>
      </c>
      <c r="M960" s="21">
        <v>44428.091666666667</v>
      </c>
      <c r="N960" s="7">
        <f t="shared" si="152"/>
        <v>83.173611111109494</v>
      </c>
      <c r="O960" s="2" t="s">
        <v>3</v>
      </c>
      <c r="P960" t="s">
        <v>9376</v>
      </c>
      <c r="Q960" s="21">
        <v>44442.574305555558</v>
      </c>
      <c r="R960" s="7">
        <f t="shared" si="153"/>
        <v>97.65625</v>
      </c>
      <c r="S960" s="2" t="s">
        <v>4</v>
      </c>
      <c r="T960" t="s">
        <v>9377</v>
      </c>
      <c r="U960" s="21">
        <v>44446.53402777778</v>
      </c>
      <c r="V960" s="7">
        <f t="shared" si="154"/>
        <v>101.6159722222219</v>
      </c>
      <c r="W960" s="2" t="s">
        <v>5</v>
      </c>
      <c r="X960" t="s">
        <v>9378</v>
      </c>
      <c r="Y960" s="21">
        <v>44447.69027777778</v>
      </c>
      <c r="Z960" s="7">
        <f t="shared" si="155"/>
        <v>102.7722222222219</v>
      </c>
      <c r="AA960" s="2" t="s">
        <v>6</v>
      </c>
      <c r="AB960" t="s">
        <v>9379</v>
      </c>
      <c r="AC960" s="21">
        <v>44440.460416666669</v>
      </c>
      <c r="AD960" s="7">
        <f t="shared" si="156"/>
        <v>95.542361111110949</v>
      </c>
      <c r="AE960" s="2" t="s">
        <v>7</v>
      </c>
      <c r="AF960" t="s">
        <v>9380</v>
      </c>
      <c r="AG960" s="21">
        <v>44449.279861111114</v>
      </c>
      <c r="AH960" s="7">
        <f t="shared" si="157"/>
        <v>104.3618055555562</v>
      </c>
      <c r="AI960" s="2" t="s">
        <v>8</v>
      </c>
      <c r="AJ960" t="s">
        <v>9381</v>
      </c>
      <c r="AK960" s="21">
        <v>44438.717361111114</v>
      </c>
      <c r="AL960" s="7">
        <f t="shared" si="158"/>
        <v>93.799305555556202</v>
      </c>
      <c r="AM960" s="2" t="s">
        <v>0</v>
      </c>
      <c r="AN960" t="s">
        <v>9373</v>
      </c>
      <c r="AO960" s="21">
        <v>44344.918055555558</v>
      </c>
      <c r="AP960" s="7">
        <f t="shared" si="159"/>
        <v>0</v>
      </c>
    </row>
    <row r="961" spans="1:42" x14ac:dyDescent="0.25">
      <c r="A961"/>
      <c r="B961" t="s">
        <v>9382</v>
      </c>
      <c r="C961" s="2" t="s">
        <v>0</v>
      </c>
      <c r="D961" t="s">
        <v>9383</v>
      </c>
      <c r="E961" s="4">
        <v>44221.964583333334</v>
      </c>
      <c r="F961" s="20">
        <f t="shared" ca="1" si="150"/>
        <v>244.0354166666657</v>
      </c>
      <c r="G961" s="2" t="s">
        <v>1</v>
      </c>
      <c r="H961" t="s">
        <v>9384</v>
      </c>
      <c r="I961" s="21">
        <v>44447.521527777775</v>
      </c>
      <c r="J961" s="7">
        <f t="shared" si="151"/>
        <v>225.55694444444089</v>
      </c>
      <c r="K961" s="2" t="s">
        <v>2</v>
      </c>
      <c r="L961" t="s">
        <v>9385</v>
      </c>
      <c r="M961" s="21">
        <v>44329.396527777775</v>
      </c>
      <c r="N961" s="7">
        <f t="shared" si="152"/>
        <v>107.43194444444089</v>
      </c>
      <c r="O961" s="2" t="s">
        <v>3</v>
      </c>
      <c r="P961" t="s">
        <v>9386</v>
      </c>
      <c r="Q961" s="21">
        <v>44446.529861111114</v>
      </c>
      <c r="R961" s="7">
        <f t="shared" si="153"/>
        <v>224.56527777777956</v>
      </c>
      <c r="S961" s="2" t="s">
        <v>4</v>
      </c>
      <c r="T961" t="s">
        <v>9387</v>
      </c>
      <c r="U961" s="21">
        <v>44447.658333333333</v>
      </c>
      <c r="V961" s="7">
        <f t="shared" si="154"/>
        <v>225.69374999999854</v>
      </c>
      <c r="W961" s="2" t="s">
        <v>5</v>
      </c>
      <c r="X961" t="s">
        <v>9388</v>
      </c>
      <c r="Y961" s="21">
        <v>44447.69027777778</v>
      </c>
      <c r="Z961" s="7">
        <f t="shared" si="155"/>
        <v>225.72569444444525</v>
      </c>
      <c r="AA961" s="2" t="s">
        <v>6</v>
      </c>
      <c r="AB961" t="s">
        <v>9389</v>
      </c>
      <c r="AC961" s="21">
        <v>44441.72152777778</v>
      </c>
      <c r="AD961" s="7">
        <f t="shared" si="156"/>
        <v>219.75694444444525</v>
      </c>
      <c r="AE961" s="2" t="s">
        <v>7</v>
      </c>
      <c r="AF961" t="s">
        <v>9390</v>
      </c>
      <c r="AG961" s="21">
        <v>44442.849305555559</v>
      </c>
      <c r="AH961" s="7">
        <f t="shared" si="157"/>
        <v>220.88472222222481</v>
      </c>
      <c r="AI961" s="2" t="s">
        <v>8</v>
      </c>
      <c r="AJ961" t="s">
        <v>9391</v>
      </c>
      <c r="AK961" s="21">
        <v>44438.717361111114</v>
      </c>
      <c r="AL961" s="7">
        <f t="shared" si="158"/>
        <v>216.75277777777956</v>
      </c>
      <c r="AM961" s="2" t="s">
        <v>0</v>
      </c>
      <c r="AN961" t="s">
        <v>9383</v>
      </c>
      <c r="AO961" s="21">
        <v>44221.964583333334</v>
      </c>
      <c r="AP961" s="7">
        <f t="shared" si="159"/>
        <v>0</v>
      </c>
    </row>
    <row r="962" spans="1:42" x14ac:dyDescent="0.25">
      <c r="A962"/>
      <c r="B962" t="s">
        <v>9392</v>
      </c>
      <c r="C962" s="2" t="s">
        <v>0</v>
      </c>
      <c r="D962" t="s">
        <v>9393</v>
      </c>
      <c r="E962" s="4">
        <v>44344.918055555558</v>
      </c>
      <c r="F962" s="20">
        <f t="shared" ca="1" si="150"/>
        <v>121.08194444444234</v>
      </c>
      <c r="G962" s="2" t="s">
        <v>1</v>
      </c>
      <c r="H962" t="s">
        <v>9394</v>
      </c>
      <c r="I962" s="21">
        <v>44449.313194444447</v>
      </c>
      <c r="J962" s="7">
        <f t="shared" si="151"/>
        <v>104.39513888888905</v>
      </c>
      <c r="K962" s="2" t="s">
        <v>2</v>
      </c>
      <c r="L962" t="s">
        <v>9395</v>
      </c>
      <c r="M962" s="21">
        <v>44428.267361111109</v>
      </c>
      <c r="N962" s="7">
        <f t="shared" si="152"/>
        <v>83.349305555551837</v>
      </c>
      <c r="O962" s="2" t="s">
        <v>3</v>
      </c>
      <c r="P962" t="s">
        <v>9396</v>
      </c>
      <c r="Q962" s="21">
        <v>44438.790277777778</v>
      </c>
      <c r="R962" s="7">
        <f t="shared" si="153"/>
        <v>93.872222222220444</v>
      </c>
      <c r="S962" s="2" t="s">
        <v>4</v>
      </c>
      <c r="T962" t="s">
        <v>9397</v>
      </c>
      <c r="U962" s="21">
        <v>44447.595833333333</v>
      </c>
      <c r="V962" s="7">
        <f t="shared" si="154"/>
        <v>102.67777777777519</v>
      </c>
      <c r="W962" s="2" t="s">
        <v>5</v>
      </c>
      <c r="X962" t="s">
        <v>9398</v>
      </c>
      <c r="Y962" s="21">
        <v>44445.73333333333</v>
      </c>
      <c r="Z962" s="7">
        <f t="shared" si="155"/>
        <v>100.81527777777228</v>
      </c>
      <c r="AA962" s="2" t="s">
        <v>6</v>
      </c>
      <c r="AB962" t="s">
        <v>9399</v>
      </c>
      <c r="AC962" s="21">
        <v>44439.759027777778</v>
      </c>
      <c r="AD962" s="7">
        <f t="shared" si="156"/>
        <v>94.840972222220444</v>
      </c>
      <c r="AE962" s="2" t="s">
        <v>7</v>
      </c>
      <c r="AF962" t="s">
        <v>9400</v>
      </c>
      <c r="AG962" s="21">
        <v>44446.531944444447</v>
      </c>
      <c r="AH962" s="7">
        <f t="shared" si="157"/>
        <v>101.61388888888905</v>
      </c>
      <c r="AI962" s="2" t="s">
        <v>8</v>
      </c>
      <c r="AJ962" t="s">
        <v>9401</v>
      </c>
      <c r="AK962" s="21">
        <v>44438.750694444447</v>
      </c>
      <c r="AL962" s="7">
        <f t="shared" si="158"/>
        <v>93.832638888889051</v>
      </c>
      <c r="AM962" s="2" t="s">
        <v>0</v>
      </c>
      <c r="AN962" t="s">
        <v>9393</v>
      </c>
      <c r="AO962" s="21">
        <v>44344.918055555558</v>
      </c>
      <c r="AP962" s="7">
        <f t="shared" si="159"/>
        <v>0</v>
      </c>
    </row>
    <row r="963" spans="1:42" x14ac:dyDescent="0.25">
      <c r="A963"/>
      <c r="B963" t="s">
        <v>9402</v>
      </c>
      <c r="C963" s="2" t="s">
        <v>0</v>
      </c>
      <c r="D963" t="s">
        <v>9403</v>
      </c>
      <c r="E963" s="4">
        <v>44155.980555555558</v>
      </c>
      <c r="F963" s="20">
        <f t="shared" ca="1" si="150"/>
        <v>310.01944444444234</v>
      </c>
      <c r="G963" s="2" t="s">
        <v>1</v>
      </c>
      <c r="H963" t="s">
        <v>9404</v>
      </c>
      <c r="I963" s="21">
        <v>44447.611111111109</v>
      </c>
      <c r="J963" s="7">
        <f t="shared" si="151"/>
        <v>291.63055555555184</v>
      </c>
      <c r="K963" s="2" t="s">
        <v>2</v>
      </c>
      <c r="L963" t="s">
        <v>9405</v>
      </c>
      <c r="M963" s="21">
        <v>44329.396527777775</v>
      </c>
      <c r="N963" s="7">
        <f t="shared" si="152"/>
        <v>173.41597222221753</v>
      </c>
      <c r="O963" s="2" t="s">
        <v>3</v>
      </c>
      <c r="P963" t="s">
        <v>9406</v>
      </c>
      <c r="Q963" s="21">
        <v>44442.482638888891</v>
      </c>
      <c r="R963" s="7">
        <f t="shared" si="153"/>
        <v>286.50208333333285</v>
      </c>
      <c r="S963" s="2" t="s">
        <v>4</v>
      </c>
      <c r="T963" t="s">
        <v>9407</v>
      </c>
      <c r="U963" s="21">
        <v>44446.53402777778</v>
      </c>
      <c r="V963" s="7">
        <f t="shared" si="154"/>
        <v>290.5534722222219</v>
      </c>
      <c r="W963" s="2" t="s">
        <v>5</v>
      </c>
      <c r="X963" t="s">
        <v>9408</v>
      </c>
      <c r="Y963" s="21">
        <v>44447.69027777778</v>
      </c>
      <c r="Z963" s="7">
        <f t="shared" si="155"/>
        <v>291.7097222222219</v>
      </c>
      <c r="AA963" s="2" t="s">
        <v>6</v>
      </c>
      <c r="AB963" t="s">
        <v>9409</v>
      </c>
      <c r="AC963" s="21">
        <v>44440.460416666669</v>
      </c>
      <c r="AD963" s="7">
        <f t="shared" si="156"/>
        <v>284.47986111111095</v>
      </c>
      <c r="AE963" s="2" t="s">
        <v>7</v>
      </c>
      <c r="AF963" t="s">
        <v>9410</v>
      </c>
      <c r="AG963" s="21">
        <v>44449.279861111114</v>
      </c>
      <c r="AH963" s="7">
        <f t="shared" si="157"/>
        <v>293.2993055555562</v>
      </c>
      <c r="AI963" s="2" t="s">
        <v>8</v>
      </c>
      <c r="AJ963" t="s">
        <v>9411</v>
      </c>
      <c r="AK963" s="21">
        <v>44439.429166666669</v>
      </c>
      <c r="AL963" s="7">
        <f t="shared" si="158"/>
        <v>283.44861111111095</v>
      </c>
      <c r="AM963" s="2" t="s">
        <v>0</v>
      </c>
      <c r="AN963" t="s">
        <v>9403</v>
      </c>
      <c r="AO963" s="21">
        <v>44155.980555555558</v>
      </c>
      <c r="AP963" s="7">
        <f t="shared" si="159"/>
        <v>0</v>
      </c>
    </row>
    <row r="964" spans="1:42" x14ac:dyDescent="0.25">
      <c r="A964"/>
      <c r="B964" t="s">
        <v>9412</v>
      </c>
      <c r="C964" s="2" t="s">
        <v>0</v>
      </c>
      <c r="D964" t="s">
        <v>9413</v>
      </c>
      <c r="E964" s="4">
        <v>44120.461805555555</v>
      </c>
      <c r="F964" s="20">
        <f t="shared" ca="1" si="150"/>
        <v>345.53819444444525</v>
      </c>
      <c r="G964" s="2" t="s">
        <v>1</v>
      </c>
      <c r="H964" t="s">
        <v>9414</v>
      </c>
      <c r="I964" s="21">
        <v>44447.506944444445</v>
      </c>
      <c r="J964" s="7">
        <f t="shared" si="151"/>
        <v>327.04513888889051</v>
      </c>
      <c r="K964" s="2" t="s">
        <v>2</v>
      </c>
      <c r="L964" t="s">
        <v>9415</v>
      </c>
      <c r="M964" s="21">
        <v>44329.396527777775</v>
      </c>
      <c r="N964" s="7">
        <f t="shared" si="152"/>
        <v>208.93472222222044</v>
      </c>
      <c r="O964" s="2" t="s">
        <v>3</v>
      </c>
      <c r="P964" t="s">
        <v>9416</v>
      </c>
      <c r="Q964" s="21">
        <v>44442.574305555558</v>
      </c>
      <c r="R964" s="7">
        <f t="shared" si="153"/>
        <v>322.11250000000291</v>
      </c>
      <c r="S964" s="2" t="s">
        <v>4</v>
      </c>
      <c r="T964" t="s">
        <v>9417</v>
      </c>
      <c r="U964" s="21">
        <v>44447.658333333333</v>
      </c>
      <c r="V964" s="7">
        <f t="shared" si="154"/>
        <v>327.1965277777781</v>
      </c>
      <c r="W964" s="2" t="s">
        <v>5</v>
      </c>
      <c r="X964" t="s">
        <v>9418</v>
      </c>
      <c r="Y964" s="21">
        <v>44447.62222222222</v>
      </c>
      <c r="Z964" s="7">
        <f t="shared" si="155"/>
        <v>327.1604166666657</v>
      </c>
      <c r="AA964" s="2" t="s">
        <v>6</v>
      </c>
      <c r="AB964" t="s">
        <v>9419</v>
      </c>
      <c r="AC964" s="21">
        <v>44440.680555555555</v>
      </c>
      <c r="AD964" s="7">
        <f t="shared" si="156"/>
        <v>320.21875</v>
      </c>
      <c r="AE964" s="2" t="s">
        <v>7</v>
      </c>
      <c r="AF964" t="s">
        <v>9420</v>
      </c>
      <c r="AG964" s="21">
        <v>44449.301388888889</v>
      </c>
      <c r="AH964" s="7">
        <f t="shared" si="157"/>
        <v>328.8395833333343</v>
      </c>
      <c r="AI964" s="2" t="s">
        <v>8</v>
      </c>
      <c r="AJ964" t="s">
        <v>9421</v>
      </c>
      <c r="AK964" s="21">
        <v>44439.429166666669</v>
      </c>
      <c r="AL964" s="7">
        <f t="shared" si="158"/>
        <v>318.96736111111386</v>
      </c>
      <c r="AM964" s="2" t="s">
        <v>0</v>
      </c>
      <c r="AN964" t="s">
        <v>9413</v>
      </c>
      <c r="AO964" s="21">
        <v>44120.461805555555</v>
      </c>
      <c r="AP964" s="7">
        <f t="shared" si="159"/>
        <v>0</v>
      </c>
    </row>
    <row r="965" spans="1:42" x14ac:dyDescent="0.25">
      <c r="A965"/>
      <c r="B965" t="s">
        <v>9422</v>
      </c>
      <c r="C965" s="2" t="s">
        <v>0</v>
      </c>
      <c r="D965" t="s">
        <v>9423</v>
      </c>
      <c r="E965" s="4">
        <v>44155.980555555558</v>
      </c>
      <c r="F965" s="20">
        <f t="shared" ca="1" si="150"/>
        <v>310.01944444444234</v>
      </c>
      <c r="G965" s="2" t="s">
        <v>1</v>
      </c>
      <c r="H965" t="s">
        <v>9424</v>
      </c>
      <c r="I965" s="21">
        <v>44445.643055555556</v>
      </c>
      <c r="J965" s="7">
        <f t="shared" si="151"/>
        <v>289.66249999999854</v>
      </c>
      <c r="K965" s="2" t="s">
        <v>2</v>
      </c>
      <c r="L965" t="s">
        <v>9425</v>
      </c>
      <c r="M965" s="21">
        <v>44329.396527777775</v>
      </c>
      <c r="N965" s="7">
        <f t="shared" si="152"/>
        <v>173.41597222221753</v>
      </c>
      <c r="O965" s="2" t="s">
        <v>3</v>
      </c>
      <c r="P965" t="s">
        <v>9426</v>
      </c>
      <c r="Q965" s="21">
        <v>44438.722222222219</v>
      </c>
      <c r="R965" s="7">
        <f t="shared" si="153"/>
        <v>282.74166666666133</v>
      </c>
      <c r="S965" s="2" t="s">
        <v>4</v>
      </c>
      <c r="T965" t="s">
        <v>9427</v>
      </c>
      <c r="U965" s="21">
        <v>44447.577777777777</v>
      </c>
      <c r="V965" s="7">
        <f t="shared" si="154"/>
        <v>291.59722222221899</v>
      </c>
      <c r="W965" s="2" t="s">
        <v>5</v>
      </c>
      <c r="X965" t="s">
        <v>9428</v>
      </c>
      <c r="Y965" s="21">
        <v>44445.649305555555</v>
      </c>
      <c r="Z965" s="7">
        <f t="shared" si="155"/>
        <v>289.66874999999709</v>
      </c>
      <c r="AA965" s="2" t="s">
        <v>6</v>
      </c>
      <c r="AB965" t="s">
        <v>9429</v>
      </c>
      <c r="AC965" s="21">
        <v>44439.759027777778</v>
      </c>
      <c r="AD965" s="7">
        <f t="shared" si="156"/>
        <v>283.77847222222044</v>
      </c>
      <c r="AE965" s="2" t="s">
        <v>7</v>
      </c>
      <c r="AF965" t="s">
        <v>9430</v>
      </c>
      <c r="AG965" s="21">
        <v>44442.387499999997</v>
      </c>
      <c r="AH965" s="7">
        <f t="shared" si="157"/>
        <v>286.40694444443943</v>
      </c>
      <c r="AI965" s="2" t="s">
        <v>8</v>
      </c>
      <c r="AJ965" t="s">
        <v>9431</v>
      </c>
      <c r="AK965" s="21">
        <v>44438.717361111114</v>
      </c>
      <c r="AL965" s="7">
        <f t="shared" si="158"/>
        <v>282.7368055555562</v>
      </c>
      <c r="AM965" s="2" t="s">
        <v>0</v>
      </c>
      <c r="AN965" t="s">
        <v>9423</v>
      </c>
      <c r="AO965" s="21">
        <v>44155.980555555558</v>
      </c>
      <c r="AP965" s="7">
        <f t="shared" si="159"/>
        <v>0</v>
      </c>
    </row>
    <row r="966" spans="1:42" x14ac:dyDescent="0.25">
      <c r="A966"/>
      <c r="B966" t="s">
        <v>9432</v>
      </c>
      <c r="C966" s="2" t="s">
        <v>0</v>
      </c>
      <c r="D966" t="s">
        <v>9433</v>
      </c>
      <c r="E966" s="4">
        <v>44165.959722222222</v>
      </c>
      <c r="F966" s="20">
        <f t="shared" ca="1" si="150"/>
        <v>300.0402777777781</v>
      </c>
      <c r="G966" s="2" t="s">
        <v>1</v>
      </c>
      <c r="H966" t="s">
        <v>9434</v>
      </c>
      <c r="I966" s="21">
        <v>44441.420138888891</v>
      </c>
      <c r="J966" s="7">
        <f t="shared" si="151"/>
        <v>275.46041666666861</v>
      </c>
      <c r="K966" s="2" t="s">
        <v>2</v>
      </c>
      <c r="L966" t="s">
        <v>9435</v>
      </c>
      <c r="M966" s="21">
        <v>44329.396527777775</v>
      </c>
      <c r="N966" s="7">
        <f t="shared" si="152"/>
        <v>163.43680555555329</v>
      </c>
      <c r="O966" s="2" t="s">
        <v>3</v>
      </c>
      <c r="P966" t="s">
        <v>9436</v>
      </c>
      <c r="Q966" s="21">
        <v>44440.713888888888</v>
      </c>
      <c r="R966" s="7">
        <f t="shared" si="153"/>
        <v>274.7541666666657</v>
      </c>
      <c r="S966" s="2" t="s">
        <v>4</v>
      </c>
      <c r="T966" t="s">
        <v>9437</v>
      </c>
      <c r="U966" s="21">
        <v>44447.658333333333</v>
      </c>
      <c r="V966" s="7">
        <f t="shared" si="154"/>
        <v>281.69861111111095</v>
      </c>
      <c r="W966" s="2" t="s">
        <v>5</v>
      </c>
      <c r="X966" t="s">
        <v>9438</v>
      </c>
      <c r="Y966" s="21">
        <v>44447.69027777778</v>
      </c>
      <c r="Z966" s="7">
        <f t="shared" si="155"/>
        <v>281.73055555555766</v>
      </c>
      <c r="AA966" s="2" t="s">
        <v>6</v>
      </c>
      <c r="AB966" t="s">
        <v>9439</v>
      </c>
      <c r="AC966" s="21">
        <v>44440.694444444445</v>
      </c>
      <c r="AD966" s="7">
        <f t="shared" si="156"/>
        <v>274.73472222222335</v>
      </c>
      <c r="AE966" s="2" t="s">
        <v>7</v>
      </c>
      <c r="AF966" t="s">
        <v>9440</v>
      </c>
      <c r="AG966" s="21">
        <v>44449.279861111114</v>
      </c>
      <c r="AH966" s="7">
        <f t="shared" si="157"/>
        <v>283.32013888889196</v>
      </c>
      <c r="AI966" s="2" t="s">
        <v>8</v>
      </c>
      <c r="AJ966" t="s">
        <v>9441</v>
      </c>
      <c r="AK966" s="21">
        <v>44439.429166666669</v>
      </c>
      <c r="AL966" s="7">
        <f t="shared" si="158"/>
        <v>273.46944444444671</v>
      </c>
      <c r="AM966" s="2" t="s">
        <v>0</v>
      </c>
      <c r="AN966" t="s">
        <v>9433</v>
      </c>
      <c r="AO966" s="21">
        <v>44165.959722222222</v>
      </c>
      <c r="AP966" s="7">
        <f t="shared" si="159"/>
        <v>0</v>
      </c>
    </row>
    <row r="967" spans="1:42" x14ac:dyDescent="0.25">
      <c r="A967"/>
      <c r="B967" t="s">
        <v>9442</v>
      </c>
      <c r="C967" s="2" t="s">
        <v>0</v>
      </c>
      <c r="D967" t="s">
        <v>9443</v>
      </c>
      <c r="E967" s="4">
        <v>44155.980555555558</v>
      </c>
      <c r="F967" s="20">
        <f t="shared" ca="1" si="150"/>
        <v>310.01944444444234</v>
      </c>
      <c r="G967" s="2" t="s">
        <v>1</v>
      </c>
      <c r="H967" t="s">
        <v>9444</v>
      </c>
      <c r="I967" s="21">
        <v>44449.313194444447</v>
      </c>
      <c r="J967" s="7">
        <f t="shared" si="151"/>
        <v>293.33263888888905</v>
      </c>
      <c r="K967" s="2" t="s">
        <v>2</v>
      </c>
      <c r="L967" t="s">
        <v>9445</v>
      </c>
      <c r="M967" s="21">
        <v>44329.396527777775</v>
      </c>
      <c r="N967" s="7">
        <f t="shared" si="152"/>
        <v>173.41597222221753</v>
      </c>
      <c r="O967" s="2" t="s">
        <v>3</v>
      </c>
      <c r="P967" t="s">
        <v>9446</v>
      </c>
      <c r="Q967" s="21">
        <v>44442.574305555558</v>
      </c>
      <c r="R967" s="7">
        <f t="shared" si="153"/>
        <v>286.59375</v>
      </c>
      <c r="S967" s="2" t="s">
        <v>4</v>
      </c>
      <c r="T967" t="s">
        <v>9447</v>
      </c>
      <c r="U967" s="21">
        <v>44447.658333333333</v>
      </c>
      <c r="V967" s="7">
        <f t="shared" si="154"/>
        <v>291.67777777777519</v>
      </c>
      <c r="W967" s="2" t="s">
        <v>5</v>
      </c>
      <c r="X967" t="s">
        <v>9448</v>
      </c>
      <c r="Y967" s="21">
        <v>44447.505555555559</v>
      </c>
      <c r="Z967" s="7">
        <f t="shared" si="155"/>
        <v>291.52500000000146</v>
      </c>
      <c r="AA967" s="2" t="s">
        <v>6</v>
      </c>
      <c r="AB967" t="s">
        <v>9449</v>
      </c>
      <c r="AC967" s="21">
        <v>44440.671527777777</v>
      </c>
      <c r="AD967" s="7">
        <f t="shared" si="156"/>
        <v>284.69097222221899</v>
      </c>
      <c r="AE967" s="2" t="s">
        <v>7</v>
      </c>
      <c r="AF967" t="s">
        <v>9450</v>
      </c>
      <c r="AG967" s="21">
        <v>44445.642361111109</v>
      </c>
      <c r="AH967" s="7">
        <f t="shared" si="157"/>
        <v>289.66180555555184</v>
      </c>
      <c r="AI967" s="2" t="s">
        <v>8</v>
      </c>
      <c r="AJ967" t="s">
        <v>9451</v>
      </c>
      <c r="AK967" s="21">
        <v>44439.429166666669</v>
      </c>
      <c r="AL967" s="7">
        <f t="shared" si="158"/>
        <v>283.44861111111095</v>
      </c>
      <c r="AM967" s="2" t="s">
        <v>0</v>
      </c>
      <c r="AN967" t="s">
        <v>9443</v>
      </c>
      <c r="AO967" s="21">
        <v>44155.980555555558</v>
      </c>
      <c r="AP967" s="7">
        <f t="shared" si="159"/>
        <v>0</v>
      </c>
    </row>
    <row r="968" spans="1:42" x14ac:dyDescent="0.25">
      <c r="A968"/>
      <c r="B968" t="s">
        <v>9452</v>
      </c>
      <c r="C968" s="2" t="s">
        <v>0</v>
      </c>
      <c r="D968" t="s">
        <v>9453</v>
      </c>
      <c r="E968" s="4">
        <v>44221.964583333334</v>
      </c>
      <c r="F968" s="20">
        <f t="shared" ca="1" si="150"/>
        <v>244.0354166666657</v>
      </c>
      <c r="G968" s="2" t="s">
        <v>1</v>
      </c>
      <c r="H968" t="s">
        <v>9454</v>
      </c>
      <c r="I968" s="21">
        <v>44447.668749999997</v>
      </c>
      <c r="J968" s="7">
        <f t="shared" si="151"/>
        <v>225.70416666666279</v>
      </c>
      <c r="K968" s="2" t="s">
        <v>2</v>
      </c>
      <c r="L968" t="s">
        <v>9455</v>
      </c>
      <c r="M968" s="21">
        <v>44329.396527777775</v>
      </c>
      <c r="N968" s="7">
        <f t="shared" si="152"/>
        <v>107.43194444444089</v>
      </c>
      <c r="O968" s="2" t="s">
        <v>3</v>
      </c>
      <c r="P968" t="s">
        <v>9456</v>
      </c>
      <c r="Q968" s="21">
        <v>44442.574305555558</v>
      </c>
      <c r="R968" s="7">
        <f t="shared" si="153"/>
        <v>220.60972222222335</v>
      </c>
      <c r="S968" s="2" t="s">
        <v>4</v>
      </c>
      <c r="T968" t="s">
        <v>9457</v>
      </c>
      <c r="U968" s="21">
        <v>44447.658333333333</v>
      </c>
      <c r="V968" s="7">
        <f t="shared" si="154"/>
        <v>225.69374999999854</v>
      </c>
      <c r="W968" s="2" t="s">
        <v>5</v>
      </c>
      <c r="X968" t="s">
        <v>9458</v>
      </c>
      <c r="Y968" s="21">
        <v>44447.69027777778</v>
      </c>
      <c r="Z968" s="7">
        <f t="shared" si="155"/>
        <v>225.72569444444525</v>
      </c>
      <c r="AA968" s="2" t="s">
        <v>6</v>
      </c>
      <c r="AB968" t="s">
        <v>9459</v>
      </c>
      <c r="AC968" s="21">
        <v>44438.348611111112</v>
      </c>
      <c r="AD968" s="7">
        <f t="shared" si="156"/>
        <v>216.3840277777781</v>
      </c>
      <c r="AE968" s="2" t="s">
        <v>7</v>
      </c>
      <c r="AF968" t="s">
        <v>9460</v>
      </c>
      <c r="AG968" s="21">
        <v>44449.301388888889</v>
      </c>
      <c r="AH968" s="7">
        <f t="shared" si="157"/>
        <v>227.33680555555475</v>
      </c>
      <c r="AI968" s="2" t="s">
        <v>8</v>
      </c>
      <c r="AJ968" t="s">
        <v>9461</v>
      </c>
      <c r="AK968" s="21">
        <v>44441.71597222222</v>
      </c>
      <c r="AL968" s="7">
        <f t="shared" si="158"/>
        <v>219.75138888888614</v>
      </c>
      <c r="AM968" s="2" t="s">
        <v>0</v>
      </c>
      <c r="AN968" t="s">
        <v>9453</v>
      </c>
      <c r="AO968" s="21">
        <v>44221.964583333334</v>
      </c>
      <c r="AP968" s="7">
        <f t="shared" si="159"/>
        <v>0</v>
      </c>
    </row>
    <row r="969" spans="1:42" x14ac:dyDescent="0.25">
      <c r="A969"/>
      <c r="B969" t="s">
        <v>9462</v>
      </c>
      <c r="C969" s="2" t="s">
        <v>0</v>
      </c>
      <c r="D969" t="s">
        <v>9463</v>
      </c>
      <c r="E969" s="4">
        <v>44155.980555555558</v>
      </c>
      <c r="F969" s="20">
        <f t="shared" ca="1" si="150"/>
        <v>310.01944444444234</v>
      </c>
      <c r="G969" s="2" t="s">
        <v>1</v>
      </c>
      <c r="H969" t="s">
        <v>9464</v>
      </c>
      <c r="I969" s="21">
        <v>44449.313194444447</v>
      </c>
      <c r="J969" s="7">
        <f t="shared" si="151"/>
        <v>293.33263888888905</v>
      </c>
      <c r="K969" s="2" t="s">
        <v>2</v>
      </c>
      <c r="L969" t="s">
        <v>9465</v>
      </c>
      <c r="M969" s="21">
        <v>44329.396527777775</v>
      </c>
      <c r="N969" s="7">
        <f t="shared" si="152"/>
        <v>173.41597222221753</v>
      </c>
      <c r="O969" s="2" t="s">
        <v>3</v>
      </c>
      <c r="P969" t="s">
        <v>9466</v>
      </c>
      <c r="Q969" s="21">
        <v>44442.574305555558</v>
      </c>
      <c r="R969" s="7">
        <f t="shared" si="153"/>
        <v>286.59375</v>
      </c>
      <c r="S969" s="2" t="s">
        <v>4</v>
      </c>
      <c r="T969" t="s">
        <v>9467</v>
      </c>
      <c r="U969" s="21">
        <v>44447.595833333333</v>
      </c>
      <c r="V969" s="7">
        <f t="shared" si="154"/>
        <v>291.61527777777519</v>
      </c>
      <c r="W969" s="2" t="s">
        <v>5</v>
      </c>
      <c r="X969" t="s">
        <v>9468</v>
      </c>
      <c r="Y969" s="21">
        <v>44445.649305555555</v>
      </c>
      <c r="Z969" s="7">
        <f t="shared" si="155"/>
        <v>289.66874999999709</v>
      </c>
      <c r="AA969" s="2" t="s">
        <v>6</v>
      </c>
      <c r="AB969" t="s">
        <v>9469</v>
      </c>
      <c r="AC969" s="21">
        <v>44440.460416666669</v>
      </c>
      <c r="AD969" s="7">
        <f t="shared" si="156"/>
        <v>284.47986111111095</v>
      </c>
      <c r="AE969" s="2" t="s">
        <v>7</v>
      </c>
      <c r="AF969" t="s">
        <v>9470</v>
      </c>
      <c r="AG969" s="21">
        <v>44446.531944444447</v>
      </c>
      <c r="AH969" s="7">
        <f t="shared" si="157"/>
        <v>290.55138888888905</v>
      </c>
      <c r="AI969" s="2" t="s">
        <v>8</v>
      </c>
      <c r="AJ969" t="s">
        <v>9471</v>
      </c>
      <c r="AK969" s="21">
        <v>44438.750694444447</v>
      </c>
      <c r="AL969" s="7">
        <f t="shared" si="158"/>
        <v>282.77013888888905</v>
      </c>
      <c r="AM969" s="2" t="s">
        <v>0</v>
      </c>
      <c r="AN969" t="s">
        <v>9463</v>
      </c>
      <c r="AO969" s="21">
        <v>44155.980555555558</v>
      </c>
      <c r="AP969" s="7">
        <f t="shared" si="159"/>
        <v>0</v>
      </c>
    </row>
    <row r="970" spans="1:42" x14ac:dyDescent="0.25">
      <c r="A970"/>
      <c r="B970" t="s">
        <v>9472</v>
      </c>
      <c r="C970" s="2" t="s">
        <v>0</v>
      </c>
      <c r="D970" t="s">
        <v>9473</v>
      </c>
      <c r="E970" s="4">
        <v>44155.980555555558</v>
      </c>
      <c r="F970" s="20">
        <f t="shared" ca="1" si="150"/>
        <v>310.01944444444234</v>
      </c>
      <c r="G970" s="2" t="s">
        <v>1</v>
      </c>
      <c r="H970" t="s">
        <v>9474</v>
      </c>
      <c r="I970" s="21">
        <v>44445.683333333334</v>
      </c>
      <c r="J970" s="7">
        <f t="shared" si="151"/>
        <v>289.70277777777665</v>
      </c>
      <c r="K970" s="2" t="s">
        <v>2</v>
      </c>
      <c r="L970" t="s">
        <v>9475</v>
      </c>
      <c r="M970" s="21">
        <v>44329.396527777775</v>
      </c>
      <c r="N970" s="7">
        <f t="shared" si="152"/>
        <v>173.41597222221753</v>
      </c>
      <c r="O970" s="2" t="s">
        <v>3</v>
      </c>
      <c r="P970" t="s">
        <v>9476</v>
      </c>
      <c r="Q970" s="21">
        <v>44438.790277777778</v>
      </c>
      <c r="R970" s="7">
        <f t="shared" si="153"/>
        <v>282.80972222222044</v>
      </c>
      <c r="S970" s="2" t="s">
        <v>4</v>
      </c>
      <c r="T970" t="s">
        <v>9477</v>
      </c>
      <c r="U970" s="21">
        <v>44447.595833333333</v>
      </c>
      <c r="V970" s="7">
        <f t="shared" si="154"/>
        <v>291.61527777777519</v>
      </c>
      <c r="W970" s="2" t="s">
        <v>5</v>
      </c>
      <c r="X970" t="s">
        <v>9478</v>
      </c>
      <c r="Y970" s="21">
        <v>44441.743750000001</v>
      </c>
      <c r="Z970" s="7">
        <f t="shared" si="155"/>
        <v>285.7631944444438</v>
      </c>
      <c r="AA970" s="2" t="s">
        <v>6</v>
      </c>
      <c r="AB970" t="s">
        <v>9479</v>
      </c>
      <c r="AC970" s="21">
        <v>44439.759027777778</v>
      </c>
      <c r="AD970" s="7">
        <f t="shared" si="156"/>
        <v>283.77847222222044</v>
      </c>
      <c r="AE970" s="2" t="s">
        <v>7</v>
      </c>
      <c r="AF970" t="s">
        <v>9480</v>
      </c>
      <c r="AG970" s="21">
        <v>44449.674305555556</v>
      </c>
      <c r="AH970" s="7">
        <f t="shared" si="157"/>
        <v>293.69374999999854</v>
      </c>
      <c r="AI970" s="2" t="s">
        <v>8</v>
      </c>
      <c r="AJ970" t="s">
        <v>9481</v>
      </c>
      <c r="AK970" s="21">
        <v>44438.750694444447</v>
      </c>
      <c r="AL970" s="7">
        <f t="shared" si="158"/>
        <v>282.77013888888905</v>
      </c>
      <c r="AM970" s="2" t="s">
        <v>0</v>
      </c>
      <c r="AN970" t="s">
        <v>9473</v>
      </c>
      <c r="AO970" s="21">
        <v>44155.980555555558</v>
      </c>
      <c r="AP970" s="7">
        <f t="shared" si="159"/>
        <v>0</v>
      </c>
    </row>
    <row r="971" spans="1:42" x14ac:dyDescent="0.25">
      <c r="A971"/>
      <c r="B971" t="s">
        <v>9482</v>
      </c>
      <c r="C971" s="2" t="s">
        <v>0</v>
      </c>
      <c r="D971" t="s">
        <v>9483</v>
      </c>
      <c r="E971" s="4">
        <v>44155.980555555558</v>
      </c>
      <c r="F971" s="20">
        <f t="shared" ca="1" si="150"/>
        <v>310.01944444444234</v>
      </c>
      <c r="G971" s="2" t="s">
        <v>1</v>
      </c>
      <c r="H971" t="s">
        <v>9484</v>
      </c>
      <c r="I971" s="21">
        <v>44445.683333333334</v>
      </c>
      <c r="J971" s="7">
        <f t="shared" si="151"/>
        <v>289.70277777777665</v>
      </c>
      <c r="K971" s="2" t="s">
        <v>2</v>
      </c>
      <c r="L971" t="s">
        <v>9485</v>
      </c>
      <c r="M971" s="21">
        <v>44329.396527777775</v>
      </c>
      <c r="N971" s="7">
        <f t="shared" si="152"/>
        <v>173.41597222221753</v>
      </c>
      <c r="O971" s="2" t="s">
        <v>3</v>
      </c>
      <c r="P971" t="s">
        <v>9486</v>
      </c>
      <c r="Q971" s="21">
        <v>44442.834027777775</v>
      </c>
      <c r="R971" s="7">
        <f t="shared" si="153"/>
        <v>286.85347222221753</v>
      </c>
      <c r="S971" s="2" t="s">
        <v>4</v>
      </c>
      <c r="T971" t="s">
        <v>9487</v>
      </c>
      <c r="U971" s="21">
        <v>44447.595833333333</v>
      </c>
      <c r="V971" s="7">
        <f t="shared" si="154"/>
        <v>291.61527777777519</v>
      </c>
      <c r="W971" s="2" t="s">
        <v>5</v>
      </c>
      <c r="X971" t="s">
        <v>9488</v>
      </c>
      <c r="Y971" s="21">
        <v>44445.73333333333</v>
      </c>
      <c r="Z971" s="7">
        <f t="shared" si="155"/>
        <v>289.75277777777228</v>
      </c>
      <c r="AA971" s="2" t="s">
        <v>6</v>
      </c>
      <c r="AB971" t="s">
        <v>9489</v>
      </c>
      <c r="AC971" s="21">
        <v>44441.612500000003</v>
      </c>
      <c r="AD971" s="7">
        <f t="shared" si="156"/>
        <v>285.63194444444525</v>
      </c>
      <c r="AE971" s="2" t="s">
        <v>7</v>
      </c>
      <c r="AF971" t="s">
        <v>9490</v>
      </c>
      <c r="AG971" s="21">
        <v>44449.674305555556</v>
      </c>
      <c r="AH971" s="7">
        <f t="shared" si="157"/>
        <v>293.69374999999854</v>
      </c>
      <c r="AI971" s="2" t="s">
        <v>8</v>
      </c>
      <c r="AJ971" t="s">
        <v>9491</v>
      </c>
      <c r="AK971" s="21">
        <v>44441.677777777775</v>
      </c>
      <c r="AL971" s="7">
        <f t="shared" si="158"/>
        <v>285.69722222221753</v>
      </c>
      <c r="AM971" s="2" t="s">
        <v>0</v>
      </c>
      <c r="AN971" t="s">
        <v>9483</v>
      </c>
      <c r="AO971" s="21">
        <v>44155.980555555558</v>
      </c>
      <c r="AP971" s="7">
        <f t="shared" si="159"/>
        <v>0</v>
      </c>
    </row>
    <row r="972" spans="1:42" x14ac:dyDescent="0.25">
      <c r="A972"/>
      <c r="B972" t="s">
        <v>9492</v>
      </c>
      <c r="C972" s="2" t="s">
        <v>0</v>
      </c>
      <c r="D972" t="s">
        <v>9493</v>
      </c>
      <c r="E972" s="4">
        <v>44155.980555555558</v>
      </c>
      <c r="F972" s="20">
        <f t="shared" ca="1" si="150"/>
        <v>310.01944444444234</v>
      </c>
      <c r="G972" s="2" t="s">
        <v>1</v>
      </c>
      <c r="H972" t="s">
        <v>9494</v>
      </c>
      <c r="I972" s="21">
        <v>44430.619444444441</v>
      </c>
      <c r="J972" s="7">
        <f t="shared" si="151"/>
        <v>274.63888888888323</v>
      </c>
      <c r="K972" s="2" t="s">
        <v>2</v>
      </c>
      <c r="L972" t="s">
        <v>9495</v>
      </c>
      <c r="M972" s="21">
        <v>44329.396527777775</v>
      </c>
      <c r="N972" s="7">
        <f t="shared" si="152"/>
        <v>173.41597222221753</v>
      </c>
      <c r="O972" s="2" t="s">
        <v>3</v>
      </c>
      <c r="P972" t="s">
        <v>9496</v>
      </c>
      <c r="Q972" s="21">
        <v>44426.370138888888</v>
      </c>
      <c r="R972" s="7">
        <f t="shared" si="153"/>
        <v>270.38958333332994</v>
      </c>
      <c r="S972" s="2" t="s">
        <v>4</v>
      </c>
      <c r="T972" t="s">
        <v>9497</v>
      </c>
      <c r="U972" s="21">
        <v>44447.658333333333</v>
      </c>
      <c r="V972" s="7">
        <f t="shared" si="154"/>
        <v>291.67777777777519</v>
      </c>
      <c r="W972" s="2" t="s">
        <v>5</v>
      </c>
      <c r="X972" t="s">
        <v>9498</v>
      </c>
      <c r="Y972" s="21">
        <v>44447.642361111109</v>
      </c>
      <c r="Z972" s="7">
        <f t="shared" si="155"/>
        <v>291.66180555555184</v>
      </c>
      <c r="AA972" s="2" t="s">
        <v>6</v>
      </c>
      <c r="AB972" t="s">
        <v>9499</v>
      </c>
      <c r="AC972" s="21">
        <v>44426.371527777781</v>
      </c>
      <c r="AD972" s="7">
        <f t="shared" si="156"/>
        <v>270.39097222222335</v>
      </c>
      <c r="AE972" s="2" t="s">
        <v>7</v>
      </c>
      <c r="AF972" t="s">
        <v>9500</v>
      </c>
      <c r="AG972" s="21">
        <v>44442.222222222219</v>
      </c>
      <c r="AH972" s="7">
        <f t="shared" si="157"/>
        <v>286.24166666666133</v>
      </c>
      <c r="AI972" s="2" t="s">
        <v>8</v>
      </c>
      <c r="AJ972" t="s">
        <v>9501</v>
      </c>
      <c r="AK972" s="21">
        <v>44439.429166666669</v>
      </c>
      <c r="AL972" s="7">
        <f t="shared" si="158"/>
        <v>283.44861111111095</v>
      </c>
      <c r="AM972" s="2" t="s">
        <v>0</v>
      </c>
      <c r="AN972" t="s">
        <v>9493</v>
      </c>
      <c r="AO972" s="21">
        <v>44155.980555555558</v>
      </c>
      <c r="AP972" s="7">
        <f t="shared" si="159"/>
        <v>0</v>
      </c>
    </row>
    <row r="973" spans="1:42" x14ac:dyDescent="0.25">
      <c r="A973"/>
      <c r="B973" t="s">
        <v>9502</v>
      </c>
      <c r="C973" s="2" t="s">
        <v>0</v>
      </c>
      <c r="D973" t="s">
        <v>9503</v>
      </c>
      <c r="E973" s="4">
        <v>44155.980555555558</v>
      </c>
      <c r="F973" s="20">
        <f t="shared" ca="1" si="150"/>
        <v>310.01944444444234</v>
      </c>
      <c r="G973" s="2" t="s">
        <v>1</v>
      </c>
      <c r="H973" t="s">
        <v>9504</v>
      </c>
      <c r="I973" s="21">
        <v>44442.53125</v>
      </c>
      <c r="J973" s="7">
        <f t="shared" si="151"/>
        <v>286.55069444444234</v>
      </c>
      <c r="K973" s="2" t="s">
        <v>2</v>
      </c>
      <c r="L973" t="s">
        <v>9505</v>
      </c>
      <c r="M973" s="21">
        <v>44329.396527777775</v>
      </c>
      <c r="N973" s="7">
        <f t="shared" si="152"/>
        <v>173.41597222221753</v>
      </c>
      <c r="O973" s="2" t="s">
        <v>3</v>
      </c>
      <c r="P973" t="s">
        <v>9506</v>
      </c>
      <c r="Q973" s="21">
        <v>44442.467361111114</v>
      </c>
      <c r="R973" s="7">
        <f t="shared" si="153"/>
        <v>286.4868055555562</v>
      </c>
      <c r="S973" s="2" t="s">
        <v>4</v>
      </c>
      <c r="T973" t="s">
        <v>9507</v>
      </c>
      <c r="U973" s="21">
        <v>44446.53402777778</v>
      </c>
      <c r="V973" s="7">
        <f t="shared" si="154"/>
        <v>290.5534722222219</v>
      </c>
      <c r="W973" s="2" t="s">
        <v>5</v>
      </c>
      <c r="X973" t="s">
        <v>9508</v>
      </c>
      <c r="Y973" s="21">
        <v>44445.649305555555</v>
      </c>
      <c r="Z973" s="7">
        <f t="shared" si="155"/>
        <v>289.66874999999709</v>
      </c>
      <c r="AA973" s="2" t="s">
        <v>6</v>
      </c>
      <c r="AB973" t="s">
        <v>9509</v>
      </c>
      <c r="AC973" s="21">
        <v>44440.460416666669</v>
      </c>
      <c r="AD973" s="7">
        <f t="shared" si="156"/>
        <v>284.47986111111095</v>
      </c>
      <c r="AE973" s="2" t="s">
        <v>7</v>
      </c>
      <c r="AF973" t="s">
        <v>9510</v>
      </c>
      <c r="AG973" s="21">
        <v>44449.279861111114</v>
      </c>
      <c r="AH973" s="7">
        <f t="shared" si="157"/>
        <v>293.2993055555562</v>
      </c>
      <c r="AI973" s="2" t="s">
        <v>8</v>
      </c>
      <c r="AJ973" t="s">
        <v>9511</v>
      </c>
      <c r="AK973" s="21">
        <v>44439.429166666669</v>
      </c>
      <c r="AL973" s="7">
        <f t="shared" si="158"/>
        <v>283.44861111111095</v>
      </c>
      <c r="AM973" s="2" t="s">
        <v>0</v>
      </c>
      <c r="AN973" t="s">
        <v>9503</v>
      </c>
      <c r="AO973" s="21">
        <v>44155.980555555558</v>
      </c>
      <c r="AP973" s="7">
        <f t="shared" si="159"/>
        <v>0</v>
      </c>
    </row>
    <row r="974" spans="1:42" x14ac:dyDescent="0.25">
      <c r="A974"/>
      <c r="B974" t="s">
        <v>9512</v>
      </c>
      <c r="C974" s="2" t="s">
        <v>0</v>
      </c>
      <c r="D974" t="s">
        <v>9513</v>
      </c>
      <c r="E974" s="4">
        <v>44444.459722222222</v>
      </c>
      <c r="F974" s="20">
        <f t="shared" ca="1" si="150"/>
        <v>21.540277777778101</v>
      </c>
      <c r="G974" s="2" t="s">
        <v>1</v>
      </c>
      <c r="H974" t="s">
        <v>9514</v>
      </c>
      <c r="I974" s="21">
        <v>44447.521527777775</v>
      </c>
      <c r="J974" s="7">
        <f t="shared" si="151"/>
        <v>3.0618055555532919</v>
      </c>
      <c r="K974" s="2" t="s">
        <v>2</v>
      </c>
      <c r="L974" t="s">
        <v>9515</v>
      </c>
      <c r="M974" s="21">
        <v>44452.943749999999</v>
      </c>
      <c r="N974" s="7">
        <f t="shared" si="152"/>
        <v>8.484027777776646</v>
      </c>
      <c r="O974" s="2" t="s">
        <v>3</v>
      </c>
      <c r="P974" t="s">
        <v>9516</v>
      </c>
      <c r="Q974" s="21">
        <v>44449.270833333336</v>
      </c>
      <c r="R974" s="7">
        <f t="shared" si="153"/>
        <v>4.8111111111138598</v>
      </c>
      <c r="S974" s="2" t="s">
        <v>4</v>
      </c>
      <c r="T974" t="s">
        <v>9517</v>
      </c>
      <c r="U974" s="21">
        <v>44449.350694444445</v>
      </c>
      <c r="V974" s="7">
        <f t="shared" si="154"/>
        <v>4.890972222223354</v>
      </c>
      <c r="W974" s="2" t="s">
        <v>5</v>
      </c>
      <c r="X974" t="s">
        <v>9518</v>
      </c>
      <c r="Y974" s="21">
        <v>44452.067361111112</v>
      </c>
      <c r="Z974" s="7">
        <f t="shared" si="155"/>
        <v>7.6076388888905058</v>
      </c>
      <c r="AA974" s="2" t="s">
        <v>6</v>
      </c>
      <c r="AB974" t="s">
        <v>9519</v>
      </c>
      <c r="AC974" s="21">
        <v>44449.332638888889</v>
      </c>
      <c r="AD974" s="7">
        <f t="shared" si="156"/>
        <v>4.8729166666671517</v>
      </c>
      <c r="AE974" s="2" t="s">
        <v>7</v>
      </c>
      <c r="AF974" t="s">
        <v>9520</v>
      </c>
      <c r="AG974" s="21">
        <v>44449.301388888889</v>
      </c>
      <c r="AH974" s="7">
        <f t="shared" si="157"/>
        <v>4.8416666666671517</v>
      </c>
      <c r="AI974" s="2" t="s">
        <v>8</v>
      </c>
      <c r="AJ974" t="s">
        <v>9521</v>
      </c>
      <c r="AK974" s="21">
        <v>44447.500694444447</v>
      </c>
      <c r="AL974" s="7">
        <f t="shared" si="158"/>
        <v>3.0409722222248092</v>
      </c>
      <c r="AM974" s="2" t="s">
        <v>9</v>
      </c>
      <c r="AN974" t="s">
        <v>9522</v>
      </c>
      <c r="AO974" s="21">
        <v>44457.823611111111</v>
      </c>
      <c r="AP974" s="7">
        <f t="shared" si="159"/>
        <v>13.363888888889051</v>
      </c>
    </row>
    <row r="975" spans="1:42" x14ac:dyDescent="0.25">
      <c r="A975"/>
      <c r="B975" t="s">
        <v>9523</v>
      </c>
      <c r="C975" s="2" t="s">
        <v>0</v>
      </c>
      <c r="D975" t="s">
        <v>9524</v>
      </c>
      <c r="E975" s="4">
        <v>44456.918749999997</v>
      </c>
      <c r="F975" s="20">
        <f t="shared" ca="1" si="150"/>
        <v>9.0812500000029104</v>
      </c>
      <c r="G975" s="2" t="s">
        <v>1</v>
      </c>
      <c r="H975" t="s">
        <v>9525</v>
      </c>
      <c r="I975" s="21">
        <v>44449.313194444447</v>
      </c>
      <c r="J975" s="7">
        <f t="shared" si="151"/>
        <v>-7.6055555555503815</v>
      </c>
      <c r="K975" s="2" t="s">
        <v>2</v>
      </c>
      <c r="L975" t="s">
        <v>9526</v>
      </c>
      <c r="M975" s="21">
        <v>44454.500694444447</v>
      </c>
      <c r="N975" s="7">
        <f t="shared" si="152"/>
        <v>-2.4180555555503815</v>
      </c>
      <c r="O975" s="2" t="s">
        <v>3</v>
      </c>
      <c r="P975" t="s">
        <v>9527</v>
      </c>
      <c r="Q975" s="21">
        <v>44447.802083333336</v>
      </c>
      <c r="R975" s="7">
        <f t="shared" si="153"/>
        <v>-9.116666666661331</v>
      </c>
      <c r="S975" s="2" t="s">
        <v>4</v>
      </c>
      <c r="T975" t="s">
        <v>9528</v>
      </c>
      <c r="U975" s="21">
        <v>44449.369444444441</v>
      </c>
      <c r="V975" s="7">
        <f t="shared" si="154"/>
        <v>-7.5493055555562023</v>
      </c>
      <c r="W975" s="2" t="s">
        <v>5</v>
      </c>
      <c r="X975" t="s">
        <v>9529</v>
      </c>
      <c r="Y975" s="21">
        <v>44452.067361111112</v>
      </c>
      <c r="Z975" s="7">
        <f t="shared" si="155"/>
        <v>-4.851388888884685</v>
      </c>
      <c r="AA975" s="2" t="s">
        <v>6</v>
      </c>
      <c r="AB975" t="s">
        <v>9530</v>
      </c>
      <c r="AC975" s="21">
        <v>44449.368750000001</v>
      </c>
      <c r="AD975" s="7">
        <f t="shared" si="156"/>
        <v>-7.5499999999956344</v>
      </c>
      <c r="AE975" s="2" t="s">
        <v>7</v>
      </c>
      <c r="AF975" t="s">
        <v>9531</v>
      </c>
      <c r="AG975" s="21">
        <v>44449.976388888892</v>
      </c>
      <c r="AH975" s="7">
        <f t="shared" si="157"/>
        <v>-6.9423611111051287</v>
      </c>
      <c r="AI975" s="2" t="s">
        <v>8</v>
      </c>
      <c r="AJ975" t="s">
        <v>9532</v>
      </c>
      <c r="AK975" s="21">
        <v>44447.536111111112</v>
      </c>
      <c r="AL975" s="7">
        <f t="shared" si="158"/>
        <v>-9.382638888884685</v>
      </c>
      <c r="AM975" s="2" t="s">
        <v>9</v>
      </c>
      <c r="AN975" t="s">
        <v>9533</v>
      </c>
      <c r="AO975" s="21">
        <v>44462.856249999997</v>
      </c>
      <c r="AP975" s="7">
        <f t="shared" si="159"/>
        <v>5.9375</v>
      </c>
    </row>
    <row r="976" spans="1:42" x14ac:dyDescent="0.25">
      <c r="A976"/>
      <c r="B976" t="s">
        <v>9534</v>
      </c>
      <c r="C976" s="2" t="s">
        <v>0</v>
      </c>
      <c r="D976" t="s">
        <v>9535</v>
      </c>
      <c r="E976" s="4">
        <v>44417.923611111109</v>
      </c>
      <c r="F976" s="20">
        <f t="shared" ca="1" si="150"/>
        <v>48.076388888890506</v>
      </c>
      <c r="G976" s="2" t="s">
        <v>1</v>
      </c>
      <c r="H976" t="s">
        <v>9536</v>
      </c>
      <c r="I976" s="21">
        <v>44456.870138888888</v>
      </c>
      <c r="J976" s="7">
        <f t="shared" si="151"/>
        <v>38.946527777778101</v>
      </c>
      <c r="K976" s="2" t="s">
        <v>2</v>
      </c>
      <c r="L976" t="s">
        <v>9537</v>
      </c>
      <c r="M976" s="21">
        <v>44456.851388888892</v>
      </c>
      <c r="N976" s="7">
        <f t="shared" si="152"/>
        <v>38.927777777782467</v>
      </c>
      <c r="O976" s="2" t="s">
        <v>3</v>
      </c>
      <c r="P976" t="s">
        <v>9538</v>
      </c>
      <c r="Q976" s="21">
        <v>44456.844444444447</v>
      </c>
      <c r="R976" s="7">
        <f t="shared" si="153"/>
        <v>38.920833333337214</v>
      </c>
      <c r="S976" s="2" t="s">
        <v>4</v>
      </c>
      <c r="T976" t="s">
        <v>9539</v>
      </c>
      <c r="U976" s="21">
        <v>44449.289583333331</v>
      </c>
      <c r="V976" s="7">
        <f t="shared" si="154"/>
        <v>31.365972222221899</v>
      </c>
      <c r="W976" s="2" t="s">
        <v>5</v>
      </c>
      <c r="X976" t="s">
        <v>9540</v>
      </c>
      <c r="Y976" s="21">
        <v>44449.76458333333</v>
      </c>
      <c r="Z976" s="7">
        <f t="shared" si="155"/>
        <v>31.840972222220444</v>
      </c>
      <c r="AA976" s="2" t="s">
        <v>6</v>
      </c>
      <c r="AB976" t="s">
        <v>9541</v>
      </c>
      <c r="AC976" s="21">
        <v>44456.863888888889</v>
      </c>
      <c r="AD976" s="7">
        <f t="shared" si="156"/>
        <v>38.940277777779556</v>
      </c>
      <c r="AE976" s="2" t="s">
        <v>7</v>
      </c>
      <c r="AF976" t="s">
        <v>9542</v>
      </c>
      <c r="AG976" s="21">
        <v>44449.674305555556</v>
      </c>
      <c r="AH976" s="7">
        <f t="shared" si="157"/>
        <v>31.750694444446708</v>
      </c>
      <c r="AI976" s="2" t="s">
        <v>8</v>
      </c>
      <c r="AJ976" t="s">
        <v>9543</v>
      </c>
      <c r="AK976" s="21">
        <v>44456.913888888892</v>
      </c>
      <c r="AL976" s="7">
        <f t="shared" si="158"/>
        <v>38.990277777782467</v>
      </c>
      <c r="AM976" s="2" t="s">
        <v>9</v>
      </c>
      <c r="AN976" t="s">
        <v>9544</v>
      </c>
      <c r="AO976" s="21">
        <v>44457.823611111111</v>
      </c>
      <c r="AP976" s="7">
        <f t="shared" si="159"/>
        <v>39.900000000001455</v>
      </c>
    </row>
    <row r="977" spans="1:42" x14ac:dyDescent="0.25">
      <c r="A977"/>
      <c r="B977" t="s">
        <v>9545</v>
      </c>
      <c r="C977" s="2" t="s">
        <v>0</v>
      </c>
      <c r="D977" t="s">
        <v>9546</v>
      </c>
      <c r="E977" s="4">
        <v>44456.918749999997</v>
      </c>
      <c r="F977" s="20">
        <f t="shared" ca="1" si="150"/>
        <v>9.0812500000029104</v>
      </c>
      <c r="G977" s="2" t="s">
        <v>1</v>
      </c>
      <c r="H977" t="s">
        <v>9547</v>
      </c>
      <c r="I977" s="21">
        <v>44447.536111111112</v>
      </c>
      <c r="J977" s="7">
        <f t="shared" si="151"/>
        <v>-9.382638888884685</v>
      </c>
      <c r="K977" s="2" t="s">
        <v>2</v>
      </c>
      <c r="L977" t="s">
        <v>9548</v>
      </c>
      <c r="M977" s="21">
        <v>44452.943749999999</v>
      </c>
      <c r="N977" s="7">
        <f t="shared" si="152"/>
        <v>-3.9749999999985448</v>
      </c>
      <c r="O977" s="2" t="s">
        <v>3</v>
      </c>
      <c r="P977" t="s">
        <v>9549</v>
      </c>
      <c r="Q977" s="21">
        <v>44449.977083333331</v>
      </c>
      <c r="R977" s="7">
        <f t="shared" si="153"/>
        <v>-6.9416666666656965</v>
      </c>
      <c r="S977" s="2" t="s">
        <v>4</v>
      </c>
      <c r="T977" t="s">
        <v>9550</v>
      </c>
      <c r="U977" s="21">
        <v>44449.369444444441</v>
      </c>
      <c r="V977" s="7">
        <f t="shared" si="154"/>
        <v>-7.5493055555562023</v>
      </c>
      <c r="W977" s="2" t="s">
        <v>5</v>
      </c>
      <c r="X977" t="s">
        <v>9551</v>
      </c>
      <c r="Y977" s="21">
        <v>44452.067361111112</v>
      </c>
      <c r="Z977" s="7">
        <f t="shared" si="155"/>
        <v>-4.851388888884685</v>
      </c>
      <c r="AA977" s="2" t="s">
        <v>6</v>
      </c>
      <c r="AB977" t="s">
        <v>9552</v>
      </c>
      <c r="AC977" s="21">
        <v>44449.368750000001</v>
      </c>
      <c r="AD977" s="7">
        <f t="shared" si="156"/>
        <v>-7.5499999999956344</v>
      </c>
      <c r="AE977" s="2" t="s">
        <v>7</v>
      </c>
      <c r="AF977" t="s">
        <v>9553</v>
      </c>
      <c r="AG977" s="21">
        <v>44449.366666666669</v>
      </c>
      <c r="AH977" s="7">
        <f t="shared" si="157"/>
        <v>-7.5520833333284827</v>
      </c>
      <c r="AI977" s="2" t="s">
        <v>8</v>
      </c>
      <c r="AJ977" t="s">
        <v>9554</v>
      </c>
      <c r="AK977" s="21">
        <v>44447.536111111112</v>
      </c>
      <c r="AL977" s="7">
        <f t="shared" si="158"/>
        <v>-9.382638888884685</v>
      </c>
      <c r="AM977" s="2" t="s">
        <v>9</v>
      </c>
      <c r="AN977" t="s">
        <v>9555</v>
      </c>
      <c r="AO977" s="21">
        <v>44462.856249999997</v>
      </c>
      <c r="AP977" s="7">
        <f t="shared" si="159"/>
        <v>5.9375</v>
      </c>
    </row>
    <row r="978" spans="1:42" x14ac:dyDescent="0.25">
      <c r="A978"/>
      <c r="B978" t="s">
        <v>9556</v>
      </c>
      <c r="C978" s="2" t="s">
        <v>0</v>
      </c>
      <c r="D978" t="s">
        <v>9557</v>
      </c>
      <c r="E978" s="4">
        <v>44456.918749999997</v>
      </c>
      <c r="F978" s="20">
        <f t="shared" ca="1" si="150"/>
        <v>9.0812500000029104</v>
      </c>
      <c r="G978" s="2" t="s">
        <v>1</v>
      </c>
      <c r="H978" t="s">
        <v>9558</v>
      </c>
      <c r="I978" s="21">
        <v>44447.477083333331</v>
      </c>
      <c r="J978" s="7">
        <f t="shared" si="151"/>
        <v>-9.4416666666656965</v>
      </c>
      <c r="K978" s="2" t="s">
        <v>2</v>
      </c>
      <c r="L978" t="s">
        <v>9559</v>
      </c>
      <c r="M978" s="21">
        <v>44453.029861111114</v>
      </c>
      <c r="N978" s="7">
        <f t="shared" si="152"/>
        <v>-3.8888888888832298</v>
      </c>
      <c r="O978" s="2" t="s">
        <v>3</v>
      </c>
      <c r="P978" t="s">
        <v>9560</v>
      </c>
      <c r="Q978" s="21">
        <v>44449.977083333331</v>
      </c>
      <c r="R978" s="7">
        <f t="shared" si="153"/>
        <v>-6.9416666666656965</v>
      </c>
      <c r="S978" s="2" t="s">
        <v>4</v>
      </c>
      <c r="T978" t="s">
        <v>9561</v>
      </c>
      <c r="U978" s="21">
        <v>44449.289583333331</v>
      </c>
      <c r="V978" s="7">
        <f t="shared" si="154"/>
        <v>-7.6291666666656965</v>
      </c>
      <c r="W978" s="2" t="s">
        <v>5</v>
      </c>
      <c r="X978" t="s">
        <v>9562</v>
      </c>
      <c r="Y978" s="21">
        <v>44452.067361111112</v>
      </c>
      <c r="Z978" s="7">
        <f t="shared" si="155"/>
        <v>-4.851388888884685</v>
      </c>
      <c r="AA978" s="2" t="s">
        <v>6</v>
      </c>
      <c r="AB978" t="s">
        <v>9563</v>
      </c>
      <c r="AC978" s="21">
        <v>44449.3125</v>
      </c>
      <c r="AD978" s="7">
        <f t="shared" si="156"/>
        <v>-7.6062499999970896</v>
      </c>
      <c r="AE978" s="2" t="s">
        <v>7</v>
      </c>
      <c r="AF978" t="s">
        <v>9564</v>
      </c>
      <c r="AG978" s="21">
        <v>44449.301388888889</v>
      </c>
      <c r="AH978" s="7">
        <f t="shared" si="157"/>
        <v>-7.617361111108039</v>
      </c>
      <c r="AI978" s="2" t="s">
        <v>8</v>
      </c>
      <c r="AJ978" t="s">
        <v>9565</v>
      </c>
      <c r="AK978" s="21">
        <v>44447.464583333334</v>
      </c>
      <c r="AL978" s="7">
        <f t="shared" si="158"/>
        <v>-9.4541666666627862</v>
      </c>
      <c r="AM978" s="2" t="s">
        <v>0</v>
      </c>
      <c r="AN978" t="s">
        <v>9557</v>
      </c>
      <c r="AO978" s="21">
        <v>44456.918749999997</v>
      </c>
      <c r="AP978" s="7">
        <f t="shared" si="159"/>
        <v>0</v>
      </c>
    </row>
    <row r="979" spans="1:42" x14ac:dyDescent="0.25">
      <c r="A979"/>
      <c r="B979" t="s">
        <v>9566</v>
      </c>
      <c r="C979" s="2" t="s">
        <v>0</v>
      </c>
      <c r="D979" t="s">
        <v>9567</v>
      </c>
      <c r="E979" s="4">
        <v>44456.918749999997</v>
      </c>
      <c r="F979" s="20">
        <f t="shared" ca="1" si="150"/>
        <v>9.0812500000029104</v>
      </c>
      <c r="G979" s="2" t="s">
        <v>1</v>
      </c>
      <c r="H979" t="s">
        <v>9568</v>
      </c>
      <c r="I979" s="21">
        <v>44453.831944444442</v>
      </c>
      <c r="J979" s="7">
        <f t="shared" si="151"/>
        <v>-3.0868055555547471</v>
      </c>
      <c r="K979" s="2" t="s">
        <v>2</v>
      </c>
      <c r="L979" t="s">
        <v>9569</v>
      </c>
      <c r="M979" s="21">
        <v>44456.534722222219</v>
      </c>
      <c r="N979" s="7">
        <f t="shared" si="152"/>
        <v>-0.38402777777810115</v>
      </c>
      <c r="O979" s="2" t="s">
        <v>3</v>
      </c>
      <c r="P979" t="s">
        <v>9570</v>
      </c>
      <c r="Q979" s="21">
        <v>44453.830555555556</v>
      </c>
      <c r="R979" s="7">
        <f t="shared" si="153"/>
        <v>-3.0881944444408873</v>
      </c>
      <c r="S979" s="2" t="s">
        <v>4</v>
      </c>
      <c r="T979" t="s">
        <v>9571</v>
      </c>
      <c r="U979" s="21">
        <v>44452.959027777775</v>
      </c>
      <c r="V979" s="7">
        <f t="shared" si="154"/>
        <v>-3.9597222222218988</v>
      </c>
      <c r="W979" s="2" t="s">
        <v>5</v>
      </c>
      <c r="X979" t="s">
        <v>9572</v>
      </c>
      <c r="Y979" s="21">
        <v>44453.824999999997</v>
      </c>
      <c r="Z979" s="7">
        <f t="shared" si="155"/>
        <v>-3.09375</v>
      </c>
      <c r="AA979" s="2" t="s">
        <v>6</v>
      </c>
      <c r="AB979" t="s">
        <v>9573</v>
      </c>
      <c r="AC979" s="21">
        <v>44453.456250000003</v>
      </c>
      <c r="AD979" s="7">
        <f t="shared" si="156"/>
        <v>-3.4624999999941792</v>
      </c>
      <c r="AE979" s="2" t="s">
        <v>7</v>
      </c>
      <c r="AF979" t="s">
        <v>9574</v>
      </c>
      <c r="AG979" s="21">
        <v>44453.834722222222</v>
      </c>
      <c r="AH979" s="7">
        <f t="shared" si="157"/>
        <v>-3.0840277777751908</v>
      </c>
      <c r="AI979" s="2" t="s">
        <v>8</v>
      </c>
      <c r="AJ979" t="s">
        <v>9575</v>
      </c>
      <c r="AK979" s="21">
        <v>44453.496527777781</v>
      </c>
      <c r="AL979" s="7">
        <f t="shared" si="158"/>
        <v>-3.4222222222160781</v>
      </c>
      <c r="AM979" s="2" t="s">
        <v>0</v>
      </c>
      <c r="AN979" t="s">
        <v>9567</v>
      </c>
      <c r="AO979" s="21">
        <v>44456.918749999997</v>
      </c>
      <c r="AP979" s="7">
        <f t="shared" si="159"/>
        <v>0</v>
      </c>
    </row>
    <row r="980" spans="1:42" x14ac:dyDescent="0.25">
      <c r="A980"/>
      <c r="B980" t="s">
        <v>9576</v>
      </c>
      <c r="C980" s="2" t="s">
        <v>0</v>
      </c>
      <c r="D980" t="s">
        <v>9577</v>
      </c>
      <c r="E980" s="4">
        <v>44456.918749999997</v>
      </c>
      <c r="F980" s="20">
        <f t="shared" ca="1" si="150"/>
        <v>9.0812500000029104</v>
      </c>
      <c r="G980" s="2" t="s">
        <v>1</v>
      </c>
      <c r="H980" t="s">
        <v>9578</v>
      </c>
      <c r="I980" s="21">
        <v>44449.313194444447</v>
      </c>
      <c r="J980" s="7">
        <f t="shared" si="151"/>
        <v>-7.6055555555503815</v>
      </c>
      <c r="K980" s="2" t="s">
        <v>2</v>
      </c>
      <c r="L980" t="s">
        <v>9579</v>
      </c>
      <c r="M980" s="21">
        <v>44452.943749999999</v>
      </c>
      <c r="N980" s="7">
        <f t="shared" si="152"/>
        <v>-3.9749999999985448</v>
      </c>
      <c r="O980" s="2" t="s">
        <v>3</v>
      </c>
      <c r="P980" t="s">
        <v>9580</v>
      </c>
      <c r="Q980" s="21">
        <v>44449.977083333331</v>
      </c>
      <c r="R980" s="7">
        <f t="shared" si="153"/>
        <v>-6.9416666666656965</v>
      </c>
      <c r="S980" s="2" t="s">
        <v>4</v>
      </c>
      <c r="T980" t="s">
        <v>9581</v>
      </c>
      <c r="U980" s="21">
        <v>44449.350694444445</v>
      </c>
      <c r="V980" s="7">
        <f t="shared" si="154"/>
        <v>-7.5680555555518367</v>
      </c>
      <c r="W980" s="2" t="s">
        <v>5</v>
      </c>
      <c r="X980" t="s">
        <v>9582</v>
      </c>
      <c r="Y980" s="21">
        <v>44452.067361111112</v>
      </c>
      <c r="Z980" s="7">
        <f t="shared" si="155"/>
        <v>-4.851388888884685</v>
      </c>
      <c r="AA980" s="2" t="s">
        <v>6</v>
      </c>
      <c r="AB980" t="s">
        <v>9583</v>
      </c>
      <c r="AC980" s="21">
        <v>44449.332638888889</v>
      </c>
      <c r="AD980" s="7">
        <f t="shared" si="156"/>
        <v>-7.586111111108039</v>
      </c>
      <c r="AE980" s="2" t="s">
        <v>7</v>
      </c>
      <c r="AF980" t="s">
        <v>9584</v>
      </c>
      <c r="AG980" s="21">
        <v>44449.301388888889</v>
      </c>
      <c r="AH980" s="7">
        <f t="shared" si="157"/>
        <v>-7.617361111108039</v>
      </c>
      <c r="AI980" s="2" t="s">
        <v>8</v>
      </c>
      <c r="AJ980" t="s">
        <v>9585</v>
      </c>
      <c r="AK980" s="21">
        <v>44447.464583333334</v>
      </c>
      <c r="AL980" s="7">
        <f t="shared" si="158"/>
        <v>-9.4541666666627862</v>
      </c>
      <c r="AM980" s="2" t="s">
        <v>9</v>
      </c>
      <c r="AN980" t="s">
        <v>9586</v>
      </c>
      <c r="AO980" s="21">
        <v>44457.823611111111</v>
      </c>
      <c r="AP980" s="7">
        <f t="shared" si="159"/>
        <v>0.90486111111385981</v>
      </c>
    </row>
    <row r="981" spans="1:42" x14ac:dyDescent="0.25">
      <c r="A981"/>
      <c r="B981" t="s">
        <v>9587</v>
      </c>
      <c r="C981" s="2" t="s">
        <v>0</v>
      </c>
      <c r="D981" t="s">
        <v>9588</v>
      </c>
      <c r="E981" s="4">
        <v>44456.918749999997</v>
      </c>
      <c r="F981" s="20">
        <f t="shared" ca="1" si="150"/>
        <v>9.0812500000029104</v>
      </c>
      <c r="G981" s="2" t="s">
        <v>1</v>
      </c>
      <c r="H981" t="s">
        <v>9589</v>
      </c>
      <c r="I981" s="21">
        <v>44447.477083333331</v>
      </c>
      <c r="J981" s="7">
        <f t="shared" si="151"/>
        <v>-9.4416666666656965</v>
      </c>
      <c r="K981" s="2" t="s">
        <v>2</v>
      </c>
      <c r="L981" t="s">
        <v>9590</v>
      </c>
      <c r="M981" s="21">
        <v>44452.943749999999</v>
      </c>
      <c r="N981" s="7">
        <f t="shared" si="152"/>
        <v>-3.9749999999985448</v>
      </c>
      <c r="O981" s="2" t="s">
        <v>3</v>
      </c>
      <c r="P981" t="s">
        <v>9591</v>
      </c>
      <c r="Q981" s="21">
        <v>44449.977083333331</v>
      </c>
      <c r="R981" s="7">
        <f t="shared" si="153"/>
        <v>-6.9416666666656965</v>
      </c>
      <c r="S981" s="2" t="s">
        <v>4</v>
      </c>
      <c r="T981" t="s">
        <v>9592</v>
      </c>
      <c r="U981" s="21">
        <v>44449.369444444441</v>
      </c>
      <c r="V981" s="7">
        <f t="shared" si="154"/>
        <v>-7.5493055555562023</v>
      </c>
      <c r="W981" s="2" t="s">
        <v>5</v>
      </c>
      <c r="X981" t="s">
        <v>9593</v>
      </c>
      <c r="Y981" s="21">
        <v>44452.067361111112</v>
      </c>
      <c r="Z981" s="7">
        <f t="shared" si="155"/>
        <v>-4.851388888884685</v>
      </c>
      <c r="AA981" s="2" t="s">
        <v>6</v>
      </c>
      <c r="AB981" t="s">
        <v>9594</v>
      </c>
      <c r="AC981" s="21">
        <v>44449.368750000001</v>
      </c>
      <c r="AD981" s="7">
        <f t="shared" si="156"/>
        <v>-7.5499999999956344</v>
      </c>
      <c r="AE981" s="2" t="s">
        <v>7</v>
      </c>
      <c r="AF981" t="s">
        <v>9595</v>
      </c>
      <c r="AG981" s="21">
        <v>44449.301388888889</v>
      </c>
      <c r="AH981" s="7">
        <f t="shared" si="157"/>
        <v>-7.617361111108039</v>
      </c>
      <c r="AI981" s="2" t="s">
        <v>8</v>
      </c>
      <c r="AJ981" t="s">
        <v>9596</v>
      </c>
      <c r="AK981" s="21">
        <v>44447.464583333334</v>
      </c>
      <c r="AL981" s="7">
        <f t="shared" si="158"/>
        <v>-9.4541666666627862</v>
      </c>
      <c r="AM981" s="2" t="s">
        <v>0</v>
      </c>
      <c r="AN981" t="s">
        <v>9588</v>
      </c>
      <c r="AO981" s="21">
        <v>44456.918749999997</v>
      </c>
      <c r="AP981" s="7">
        <f t="shared" si="159"/>
        <v>0</v>
      </c>
    </row>
    <row r="982" spans="1:42" x14ac:dyDescent="0.25">
      <c r="A982"/>
      <c r="B982" t="s">
        <v>9597</v>
      </c>
      <c r="C982" s="2" t="s">
        <v>0</v>
      </c>
      <c r="D982" t="s">
        <v>9598</v>
      </c>
      <c r="E982" s="4">
        <v>44456.918749999997</v>
      </c>
      <c r="F982" s="20">
        <f t="shared" ca="1" si="150"/>
        <v>9.0812500000029104</v>
      </c>
      <c r="G982" s="2" t="s">
        <v>1</v>
      </c>
      <c r="H982" t="s">
        <v>9599</v>
      </c>
      <c r="I982" s="21">
        <v>44449.313194444447</v>
      </c>
      <c r="J982" s="7">
        <f t="shared" si="151"/>
        <v>-7.6055555555503815</v>
      </c>
      <c r="K982" s="2" t="s">
        <v>2</v>
      </c>
      <c r="L982" t="s">
        <v>9600</v>
      </c>
      <c r="M982" s="21">
        <v>44452.943749999999</v>
      </c>
      <c r="N982" s="7">
        <f t="shared" si="152"/>
        <v>-3.9749999999985448</v>
      </c>
      <c r="O982" s="2" t="s">
        <v>3</v>
      </c>
      <c r="P982" t="s">
        <v>9601</v>
      </c>
      <c r="Q982" s="21">
        <v>44449.977083333331</v>
      </c>
      <c r="R982" s="7">
        <f t="shared" si="153"/>
        <v>-6.9416666666656965</v>
      </c>
      <c r="S982" s="2" t="s">
        <v>4</v>
      </c>
      <c r="T982" t="s">
        <v>9602</v>
      </c>
      <c r="U982" s="21">
        <v>44449.369444444441</v>
      </c>
      <c r="V982" s="7">
        <f t="shared" si="154"/>
        <v>-7.5493055555562023</v>
      </c>
      <c r="W982" s="2" t="s">
        <v>5</v>
      </c>
      <c r="X982" t="s">
        <v>9603</v>
      </c>
      <c r="Y982" s="21">
        <v>44452.067361111112</v>
      </c>
      <c r="Z982" s="7">
        <f t="shared" si="155"/>
        <v>-4.851388888884685</v>
      </c>
      <c r="AA982" s="2" t="s">
        <v>6</v>
      </c>
      <c r="AB982" t="s">
        <v>9604</v>
      </c>
      <c r="AC982" s="21">
        <v>44449.368750000001</v>
      </c>
      <c r="AD982" s="7">
        <f t="shared" si="156"/>
        <v>-7.5499999999956344</v>
      </c>
      <c r="AE982" s="2" t="s">
        <v>7</v>
      </c>
      <c r="AF982" t="s">
        <v>9605</v>
      </c>
      <c r="AG982" s="21">
        <v>44449.366666666669</v>
      </c>
      <c r="AH982" s="7">
        <f t="shared" si="157"/>
        <v>-7.5520833333284827</v>
      </c>
      <c r="AI982" s="2" t="s">
        <v>8</v>
      </c>
      <c r="AJ982" t="s">
        <v>9606</v>
      </c>
      <c r="AK982" s="21">
        <v>44447.42083333333</v>
      </c>
      <c r="AL982" s="7">
        <f t="shared" si="158"/>
        <v>-9.4979166666671517</v>
      </c>
      <c r="AM982" s="2" t="s">
        <v>9</v>
      </c>
      <c r="AN982" t="s">
        <v>9607</v>
      </c>
      <c r="AO982" s="21">
        <v>44462.856249999997</v>
      </c>
      <c r="AP982" s="7">
        <f t="shared" si="159"/>
        <v>5.9375</v>
      </c>
    </row>
    <row r="983" spans="1:42" x14ac:dyDescent="0.25">
      <c r="A983"/>
      <c r="B983" t="s">
        <v>9608</v>
      </c>
      <c r="C983" s="2" t="s">
        <v>0</v>
      </c>
      <c r="D983" t="s">
        <v>9609</v>
      </c>
      <c r="E983" s="4">
        <v>44456.918749999997</v>
      </c>
      <c r="F983" s="20">
        <f t="shared" ca="1" si="150"/>
        <v>9.0812500000029104</v>
      </c>
      <c r="G983" s="2" t="s">
        <v>1</v>
      </c>
      <c r="H983" t="s">
        <v>9610</v>
      </c>
      <c r="I983" s="21">
        <v>44447.521527777775</v>
      </c>
      <c r="J983" s="7">
        <f t="shared" si="151"/>
        <v>-9.3972222222218988</v>
      </c>
      <c r="K983" s="2" t="s">
        <v>2</v>
      </c>
      <c r="L983" t="s">
        <v>9611</v>
      </c>
      <c r="M983" s="21">
        <v>44454.869444444441</v>
      </c>
      <c r="N983" s="7">
        <f t="shared" si="152"/>
        <v>-2.0493055555562023</v>
      </c>
      <c r="O983" s="2" t="s">
        <v>3</v>
      </c>
      <c r="P983" t="s">
        <v>9612</v>
      </c>
      <c r="Q983" s="21">
        <v>44449.977083333331</v>
      </c>
      <c r="R983" s="7">
        <f t="shared" si="153"/>
        <v>-6.9416666666656965</v>
      </c>
      <c r="S983" s="2" t="s">
        <v>4</v>
      </c>
      <c r="T983" t="s">
        <v>9613</v>
      </c>
      <c r="U983" s="21">
        <v>44449.289583333331</v>
      </c>
      <c r="V983" s="7">
        <f t="shared" si="154"/>
        <v>-7.6291666666656965</v>
      </c>
      <c r="W983" s="2" t="s">
        <v>5</v>
      </c>
      <c r="X983" t="s">
        <v>9614</v>
      </c>
      <c r="Y983" s="21">
        <v>44449.979861111111</v>
      </c>
      <c r="Z983" s="7">
        <f t="shared" si="155"/>
        <v>-6.9388888888861402</v>
      </c>
      <c r="AA983" s="2" t="s">
        <v>6</v>
      </c>
      <c r="AB983" t="s">
        <v>9615</v>
      </c>
      <c r="AC983" s="21">
        <v>44449.332638888889</v>
      </c>
      <c r="AD983" s="7">
        <f t="shared" si="156"/>
        <v>-7.586111111108039</v>
      </c>
      <c r="AE983" s="2" t="s">
        <v>7</v>
      </c>
      <c r="AF983" t="s">
        <v>9616</v>
      </c>
      <c r="AG983" s="21">
        <v>44449.301388888889</v>
      </c>
      <c r="AH983" s="7">
        <f t="shared" si="157"/>
        <v>-7.617361111108039</v>
      </c>
      <c r="AI983" s="2" t="s">
        <v>8</v>
      </c>
      <c r="AJ983" t="s">
        <v>9617</v>
      </c>
      <c r="AK983" s="21">
        <v>44447.500694444447</v>
      </c>
      <c r="AL983" s="7">
        <f t="shared" si="158"/>
        <v>-9.4180555555503815</v>
      </c>
      <c r="AM983" s="2" t="s">
        <v>9</v>
      </c>
      <c r="AN983" t="s">
        <v>9618</v>
      </c>
      <c r="AO983" s="21">
        <v>44462.856249999997</v>
      </c>
      <c r="AP983" s="7">
        <f t="shared" si="159"/>
        <v>5.9375</v>
      </c>
    </row>
    <row r="984" spans="1:42" x14ac:dyDescent="0.25">
      <c r="A984"/>
      <c r="B984" t="s">
        <v>9619</v>
      </c>
      <c r="C984" s="2" t="s">
        <v>0</v>
      </c>
      <c r="D984" t="s">
        <v>9620</v>
      </c>
      <c r="E984" s="4">
        <v>44456.918749999997</v>
      </c>
      <c r="F984" s="20">
        <f t="shared" ref="F984:F1047" ca="1" si="160">TODAY()-E984</f>
        <v>9.0812500000029104</v>
      </c>
      <c r="G984" s="2" t="s">
        <v>1</v>
      </c>
      <c r="H984" t="s">
        <v>9621</v>
      </c>
      <c r="I984" s="21">
        <v>44449.36041666667</v>
      </c>
      <c r="J984" s="7">
        <f t="shared" ref="J984:J1047" si="161">I984-$E984</f>
        <v>-7.5583333333270275</v>
      </c>
      <c r="K984" s="2" t="s">
        <v>2</v>
      </c>
      <c r="L984" t="s">
        <v>9622</v>
      </c>
      <c r="M984" s="21">
        <v>44452.834722222222</v>
      </c>
      <c r="N984" s="7">
        <f t="shared" ref="N984:N1047" si="162">M984-$E984</f>
        <v>-4.0840277777751908</v>
      </c>
      <c r="O984" s="2" t="s">
        <v>3</v>
      </c>
      <c r="P984" t="s">
        <v>9623</v>
      </c>
      <c r="Q984" s="21">
        <v>44449.977083333331</v>
      </c>
      <c r="R984" s="7">
        <f t="shared" ref="R984:R1047" si="163">Q984-$E984</f>
        <v>-6.9416666666656965</v>
      </c>
      <c r="S984" s="2" t="s">
        <v>4</v>
      </c>
      <c r="T984" t="s">
        <v>9624</v>
      </c>
      <c r="U984" s="21">
        <v>44449.369444444441</v>
      </c>
      <c r="V984" s="7">
        <f t="shared" ref="V984:V1047" si="164">U984-$E984</f>
        <v>-7.5493055555562023</v>
      </c>
      <c r="W984" s="2" t="s">
        <v>5</v>
      </c>
      <c r="X984" t="s">
        <v>9625</v>
      </c>
      <c r="Y984" s="21">
        <v>44449.979861111111</v>
      </c>
      <c r="Z984" s="7">
        <f t="shared" ref="Z984:Z1047" si="165">Y984-$E984</f>
        <v>-6.9388888888861402</v>
      </c>
      <c r="AA984" s="2" t="s">
        <v>6</v>
      </c>
      <c r="AB984" t="s">
        <v>9626</v>
      </c>
      <c r="AC984" s="21">
        <v>44449.368750000001</v>
      </c>
      <c r="AD984" s="7">
        <f t="shared" ref="AD984:AD1047" si="166">AC984-$E984</f>
        <v>-7.5499999999956344</v>
      </c>
      <c r="AE984" s="2" t="s">
        <v>7</v>
      </c>
      <c r="AF984" t="s">
        <v>9627</v>
      </c>
      <c r="AG984" s="21">
        <v>44449.301388888889</v>
      </c>
      <c r="AH984" s="7">
        <f t="shared" ref="AH984:AH1047" si="167">AG984-$E984</f>
        <v>-7.617361111108039</v>
      </c>
      <c r="AI984" s="2" t="s">
        <v>8</v>
      </c>
      <c r="AJ984" t="s">
        <v>9628</v>
      </c>
      <c r="AK984" s="21">
        <v>44447.464583333334</v>
      </c>
      <c r="AL984" s="7">
        <f t="shared" ref="AL984:AL1047" si="168">AK984-$E984</f>
        <v>-9.4541666666627862</v>
      </c>
      <c r="AM984" s="2" t="s">
        <v>9</v>
      </c>
      <c r="AN984" t="s">
        <v>9629</v>
      </c>
      <c r="AO984" s="21">
        <v>44462.984722222223</v>
      </c>
      <c r="AP984" s="7">
        <f t="shared" ref="AP984:AP1047" si="169">AO984-$E984</f>
        <v>6.0659722222262644</v>
      </c>
    </row>
    <row r="985" spans="1:42" x14ac:dyDescent="0.25">
      <c r="A985"/>
      <c r="B985" t="s">
        <v>9630</v>
      </c>
      <c r="C985" s="2" t="s">
        <v>0</v>
      </c>
      <c r="D985" t="s">
        <v>9631</v>
      </c>
      <c r="E985" s="4">
        <v>44456.918749999997</v>
      </c>
      <c r="F985" s="20">
        <f t="shared" ca="1" si="160"/>
        <v>9.0812500000029104</v>
      </c>
      <c r="G985" s="2" t="s">
        <v>1</v>
      </c>
      <c r="H985" t="s">
        <v>9632</v>
      </c>
      <c r="I985" s="21">
        <v>44447.536111111112</v>
      </c>
      <c r="J985" s="7">
        <f t="shared" si="161"/>
        <v>-9.382638888884685</v>
      </c>
      <c r="K985" s="2" t="s">
        <v>2</v>
      </c>
      <c r="L985" t="s">
        <v>9633</v>
      </c>
      <c r="M985" s="21">
        <v>44454.869444444441</v>
      </c>
      <c r="N985" s="7">
        <f t="shared" si="162"/>
        <v>-2.0493055555562023</v>
      </c>
      <c r="O985" s="2" t="s">
        <v>3</v>
      </c>
      <c r="P985" t="s">
        <v>9634</v>
      </c>
      <c r="Q985" s="21">
        <v>44449.977083333331</v>
      </c>
      <c r="R985" s="7">
        <f t="shared" si="163"/>
        <v>-6.9416666666656965</v>
      </c>
      <c r="S985" s="2" t="s">
        <v>4</v>
      </c>
      <c r="T985" t="s">
        <v>9635</v>
      </c>
      <c r="U985" s="21">
        <v>44449.350694444445</v>
      </c>
      <c r="V985" s="7">
        <f t="shared" si="164"/>
        <v>-7.5680555555518367</v>
      </c>
      <c r="W985" s="2" t="s">
        <v>5</v>
      </c>
      <c r="X985" t="s">
        <v>9636</v>
      </c>
      <c r="Y985" s="21">
        <v>44452.067361111112</v>
      </c>
      <c r="Z985" s="7">
        <f t="shared" si="165"/>
        <v>-4.851388888884685</v>
      </c>
      <c r="AA985" s="2" t="s">
        <v>6</v>
      </c>
      <c r="AB985" t="s">
        <v>9637</v>
      </c>
      <c r="AC985" s="21">
        <v>44449.332638888889</v>
      </c>
      <c r="AD985" s="7">
        <f t="shared" si="166"/>
        <v>-7.586111111108039</v>
      </c>
      <c r="AE985" s="2" t="s">
        <v>7</v>
      </c>
      <c r="AF985" t="s">
        <v>9638</v>
      </c>
      <c r="AG985" s="21">
        <v>44449.301388888889</v>
      </c>
      <c r="AH985" s="7">
        <f t="shared" si="167"/>
        <v>-7.617361111108039</v>
      </c>
      <c r="AI985" s="2" t="s">
        <v>8</v>
      </c>
      <c r="AJ985" t="s">
        <v>9639</v>
      </c>
      <c r="AK985" s="21">
        <v>44447.536111111112</v>
      </c>
      <c r="AL985" s="7">
        <f t="shared" si="168"/>
        <v>-9.382638888884685</v>
      </c>
      <c r="AM985" s="2" t="s">
        <v>9</v>
      </c>
      <c r="AN985" t="s">
        <v>9640</v>
      </c>
      <c r="AO985" s="21">
        <v>44462.856249999997</v>
      </c>
      <c r="AP985" s="7">
        <f t="shared" si="169"/>
        <v>5.9375</v>
      </c>
    </row>
    <row r="986" spans="1:42" x14ac:dyDescent="0.25">
      <c r="A986"/>
      <c r="B986" t="s">
        <v>9641</v>
      </c>
      <c r="C986" s="2" t="s">
        <v>0</v>
      </c>
      <c r="D986" t="s">
        <v>9642</v>
      </c>
      <c r="E986" s="4">
        <v>44456.918749999997</v>
      </c>
      <c r="F986" s="20">
        <f t="shared" ca="1" si="160"/>
        <v>9.0812500000029104</v>
      </c>
      <c r="G986" s="2" t="s">
        <v>1</v>
      </c>
      <c r="H986" t="s">
        <v>9643</v>
      </c>
      <c r="I986" s="21">
        <v>44447.477083333331</v>
      </c>
      <c r="J986" s="7">
        <f t="shared" si="161"/>
        <v>-9.4416666666656965</v>
      </c>
      <c r="K986" s="2" t="s">
        <v>2</v>
      </c>
      <c r="L986" t="s">
        <v>9644</v>
      </c>
      <c r="M986" s="21">
        <v>44452.943749999999</v>
      </c>
      <c r="N986" s="7">
        <f t="shared" si="162"/>
        <v>-3.9749999999985448</v>
      </c>
      <c r="O986" s="2" t="s">
        <v>3</v>
      </c>
      <c r="P986" t="s">
        <v>9645</v>
      </c>
      <c r="Q986" s="21">
        <v>44449.977083333331</v>
      </c>
      <c r="R986" s="7">
        <f t="shared" si="163"/>
        <v>-6.9416666666656965</v>
      </c>
      <c r="S986" s="2" t="s">
        <v>4</v>
      </c>
      <c r="T986" t="s">
        <v>9646</v>
      </c>
      <c r="U986" s="21">
        <v>44449.275000000001</v>
      </c>
      <c r="V986" s="7">
        <f t="shared" si="164"/>
        <v>-7.6437499999956344</v>
      </c>
      <c r="W986" s="2" t="s">
        <v>5</v>
      </c>
      <c r="X986" t="s">
        <v>9647</v>
      </c>
      <c r="Y986" s="21">
        <v>44452.067361111112</v>
      </c>
      <c r="Z986" s="7">
        <f t="shared" si="165"/>
        <v>-4.851388888884685</v>
      </c>
      <c r="AA986" s="2" t="s">
        <v>6</v>
      </c>
      <c r="AB986" t="s">
        <v>9648</v>
      </c>
      <c r="AC986" s="21">
        <v>44449.368750000001</v>
      </c>
      <c r="AD986" s="7">
        <f t="shared" si="166"/>
        <v>-7.5499999999956344</v>
      </c>
      <c r="AE986" s="2" t="s">
        <v>7</v>
      </c>
      <c r="AF986" t="s">
        <v>9649</v>
      </c>
      <c r="AG986" s="21">
        <v>44449.279861111114</v>
      </c>
      <c r="AH986" s="7">
        <f t="shared" si="167"/>
        <v>-7.6388888888832298</v>
      </c>
      <c r="AI986" s="2" t="s">
        <v>8</v>
      </c>
      <c r="AJ986" t="s">
        <v>9650</v>
      </c>
      <c r="AK986" s="21">
        <v>44447.464583333334</v>
      </c>
      <c r="AL986" s="7">
        <f t="shared" si="168"/>
        <v>-9.4541666666627862</v>
      </c>
      <c r="AM986" s="2" t="s">
        <v>0</v>
      </c>
      <c r="AN986" t="s">
        <v>9642</v>
      </c>
      <c r="AO986" s="21">
        <v>44456.918749999997</v>
      </c>
      <c r="AP986" s="7">
        <f t="shared" si="169"/>
        <v>0</v>
      </c>
    </row>
    <row r="987" spans="1:42" x14ac:dyDescent="0.25">
      <c r="A987"/>
      <c r="B987" t="s">
        <v>9651</v>
      </c>
      <c r="C987" s="2" t="s">
        <v>0</v>
      </c>
      <c r="D987" t="s">
        <v>9652</v>
      </c>
      <c r="E987" s="4">
        <v>44456.918749999997</v>
      </c>
      <c r="F987" s="20">
        <f t="shared" ca="1" si="160"/>
        <v>9.0812500000029104</v>
      </c>
      <c r="G987" s="2" t="s">
        <v>1</v>
      </c>
      <c r="H987" t="s">
        <v>9653</v>
      </c>
      <c r="I987" s="21">
        <v>44447.393055555556</v>
      </c>
      <c r="J987" s="7">
        <f t="shared" si="161"/>
        <v>-9.5256944444408873</v>
      </c>
      <c r="K987" s="2" t="s">
        <v>2</v>
      </c>
      <c r="L987" t="s">
        <v>9654</v>
      </c>
      <c r="M987" s="21">
        <v>44454.869444444441</v>
      </c>
      <c r="N987" s="7">
        <f t="shared" si="162"/>
        <v>-2.0493055555562023</v>
      </c>
      <c r="O987" s="2" t="s">
        <v>3</v>
      </c>
      <c r="P987" t="s">
        <v>9655</v>
      </c>
      <c r="Q987" s="21">
        <v>44449.977083333331</v>
      </c>
      <c r="R987" s="7">
        <f t="shared" si="163"/>
        <v>-6.9416666666656965</v>
      </c>
      <c r="S987" s="2" t="s">
        <v>4</v>
      </c>
      <c r="T987" t="s">
        <v>9656</v>
      </c>
      <c r="U987" s="21">
        <v>44449.369444444441</v>
      </c>
      <c r="V987" s="7">
        <f t="shared" si="164"/>
        <v>-7.5493055555562023</v>
      </c>
      <c r="W987" s="2" t="s">
        <v>5</v>
      </c>
      <c r="X987" t="s">
        <v>9657</v>
      </c>
      <c r="Y987" s="21">
        <v>44449.979861111111</v>
      </c>
      <c r="Z987" s="7">
        <f t="shared" si="165"/>
        <v>-6.9388888888861402</v>
      </c>
      <c r="AA987" s="2" t="s">
        <v>6</v>
      </c>
      <c r="AB987" t="s">
        <v>9658</v>
      </c>
      <c r="AC987" s="21">
        <v>44449.332638888889</v>
      </c>
      <c r="AD987" s="7">
        <f t="shared" si="166"/>
        <v>-7.586111111108039</v>
      </c>
      <c r="AE987" s="2" t="s">
        <v>7</v>
      </c>
      <c r="AF987" t="s">
        <v>9659</v>
      </c>
      <c r="AG987" s="21">
        <v>44449.366666666669</v>
      </c>
      <c r="AH987" s="7">
        <f t="shared" si="167"/>
        <v>-7.5520833333284827</v>
      </c>
      <c r="AI987" s="2" t="s">
        <v>8</v>
      </c>
      <c r="AJ987" t="s">
        <v>9660</v>
      </c>
      <c r="AK987" s="21">
        <v>44447.42083333333</v>
      </c>
      <c r="AL987" s="7">
        <f t="shared" si="168"/>
        <v>-9.4979166666671517</v>
      </c>
      <c r="AM987" s="2" t="s">
        <v>9</v>
      </c>
      <c r="AN987" t="s">
        <v>9661</v>
      </c>
      <c r="AO987" s="21">
        <v>44457.823611111111</v>
      </c>
      <c r="AP987" s="7">
        <f t="shared" si="169"/>
        <v>0.90486111111385981</v>
      </c>
    </row>
    <row r="988" spans="1:42" x14ac:dyDescent="0.25">
      <c r="A988"/>
      <c r="B988" t="s">
        <v>9662</v>
      </c>
      <c r="C988" s="2" t="s">
        <v>0</v>
      </c>
      <c r="D988" t="s">
        <v>9663</v>
      </c>
      <c r="E988" s="4">
        <v>44456.918749999997</v>
      </c>
      <c r="F988" s="20">
        <f t="shared" ca="1" si="160"/>
        <v>9.0812500000029104</v>
      </c>
      <c r="G988" s="2" t="s">
        <v>1</v>
      </c>
      <c r="H988" t="s">
        <v>9664</v>
      </c>
      <c r="I988" s="21">
        <v>44449.36041666667</v>
      </c>
      <c r="J988" s="7">
        <f t="shared" si="161"/>
        <v>-7.5583333333270275</v>
      </c>
      <c r="K988" s="2" t="s">
        <v>2</v>
      </c>
      <c r="L988" t="s">
        <v>9665</v>
      </c>
      <c r="M988" s="21">
        <v>44454.869444444441</v>
      </c>
      <c r="N988" s="7">
        <f t="shared" si="162"/>
        <v>-2.0493055555562023</v>
      </c>
      <c r="O988" s="2" t="s">
        <v>3</v>
      </c>
      <c r="P988" t="s">
        <v>9666</v>
      </c>
      <c r="Q988" s="21">
        <v>44449.977083333331</v>
      </c>
      <c r="R988" s="7">
        <f t="shared" si="163"/>
        <v>-6.9416666666656965</v>
      </c>
      <c r="S988" s="2" t="s">
        <v>4</v>
      </c>
      <c r="T988" t="s">
        <v>9667</v>
      </c>
      <c r="U988" s="21">
        <v>44449.369444444441</v>
      </c>
      <c r="V988" s="7">
        <f t="shared" si="164"/>
        <v>-7.5493055555562023</v>
      </c>
      <c r="W988" s="2" t="s">
        <v>5</v>
      </c>
      <c r="X988" t="s">
        <v>9668</v>
      </c>
      <c r="Y988" s="21">
        <v>44449.979861111111</v>
      </c>
      <c r="Z988" s="7">
        <f t="shared" si="165"/>
        <v>-6.9388888888861402</v>
      </c>
      <c r="AA988" s="2" t="s">
        <v>6</v>
      </c>
      <c r="AB988" t="s">
        <v>9669</v>
      </c>
      <c r="AC988" s="21">
        <v>44449.368750000001</v>
      </c>
      <c r="AD988" s="7">
        <f t="shared" si="166"/>
        <v>-7.5499999999956344</v>
      </c>
      <c r="AE988" s="2" t="s">
        <v>7</v>
      </c>
      <c r="AF988" t="s">
        <v>9670</v>
      </c>
      <c r="AG988" s="21">
        <v>44449.366666666669</v>
      </c>
      <c r="AH988" s="7">
        <f t="shared" si="167"/>
        <v>-7.5520833333284827</v>
      </c>
      <c r="AI988" s="2" t="s">
        <v>8</v>
      </c>
      <c r="AJ988" t="s">
        <v>9671</v>
      </c>
      <c r="AK988" s="21">
        <v>44447.536111111112</v>
      </c>
      <c r="AL988" s="7">
        <f t="shared" si="168"/>
        <v>-9.382638888884685</v>
      </c>
      <c r="AM988" s="2" t="s">
        <v>0</v>
      </c>
      <c r="AN988" t="s">
        <v>9663</v>
      </c>
      <c r="AO988" s="21">
        <v>44456.918749999997</v>
      </c>
      <c r="AP988" s="7">
        <f t="shared" si="169"/>
        <v>0</v>
      </c>
    </row>
    <row r="989" spans="1:42" x14ac:dyDescent="0.25">
      <c r="A989"/>
      <c r="B989" t="s">
        <v>9672</v>
      </c>
      <c r="C989" s="2" t="s">
        <v>0</v>
      </c>
      <c r="D989" t="s">
        <v>9673</v>
      </c>
      <c r="E989" s="4">
        <v>44456.918749999997</v>
      </c>
      <c r="F989" s="20">
        <f t="shared" ca="1" si="160"/>
        <v>9.0812500000029104</v>
      </c>
      <c r="G989" s="2" t="s">
        <v>1</v>
      </c>
      <c r="H989" t="s">
        <v>9674</v>
      </c>
      <c r="I989" s="21">
        <v>44447.774305555555</v>
      </c>
      <c r="J989" s="7">
        <f t="shared" si="161"/>
        <v>-9.1444444444423425</v>
      </c>
      <c r="K989" s="2" t="s">
        <v>2</v>
      </c>
      <c r="L989" t="s">
        <v>9675</v>
      </c>
      <c r="M989" s="21">
        <v>44453.063888888886</v>
      </c>
      <c r="N989" s="7">
        <f t="shared" si="162"/>
        <v>-3.8548611111109494</v>
      </c>
      <c r="O989" s="2" t="s">
        <v>3</v>
      </c>
      <c r="P989" t="s">
        <v>9676</v>
      </c>
      <c r="Q989" s="21">
        <v>44449.977083333331</v>
      </c>
      <c r="R989" s="7">
        <f t="shared" si="163"/>
        <v>-6.9416666666656965</v>
      </c>
      <c r="S989" s="2" t="s">
        <v>4</v>
      </c>
      <c r="T989" t="s">
        <v>9677</v>
      </c>
      <c r="U989" s="21">
        <v>44449.369444444441</v>
      </c>
      <c r="V989" s="7">
        <f t="shared" si="164"/>
        <v>-7.5493055555562023</v>
      </c>
      <c r="W989" s="2" t="s">
        <v>5</v>
      </c>
      <c r="X989" t="s">
        <v>9678</v>
      </c>
      <c r="Y989" s="21">
        <v>44452.067361111112</v>
      </c>
      <c r="Z989" s="7">
        <f t="shared" si="165"/>
        <v>-4.851388888884685</v>
      </c>
      <c r="AA989" s="2" t="s">
        <v>6</v>
      </c>
      <c r="AB989" t="s">
        <v>9679</v>
      </c>
      <c r="AC989" s="21">
        <v>44449.3125</v>
      </c>
      <c r="AD989" s="7">
        <f t="shared" si="166"/>
        <v>-7.6062499999970896</v>
      </c>
      <c r="AE989" s="2" t="s">
        <v>7</v>
      </c>
      <c r="AF989" t="s">
        <v>9680</v>
      </c>
      <c r="AG989" s="21">
        <v>44449.301388888889</v>
      </c>
      <c r="AH989" s="7">
        <f t="shared" si="167"/>
        <v>-7.617361111108039</v>
      </c>
      <c r="AI989" s="2" t="s">
        <v>8</v>
      </c>
      <c r="AJ989" t="s">
        <v>9681</v>
      </c>
      <c r="AK989" s="21">
        <v>44447.42083333333</v>
      </c>
      <c r="AL989" s="7">
        <f t="shared" si="168"/>
        <v>-9.4979166666671517</v>
      </c>
      <c r="AM989" s="2" t="s">
        <v>0</v>
      </c>
      <c r="AN989" t="s">
        <v>9673</v>
      </c>
      <c r="AO989" s="21">
        <v>44456.918749999997</v>
      </c>
      <c r="AP989" s="7">
        <f t="shared" si="169"/>
        <v>0</v>
      </c>
    </row>
    <row r="990" spans="1:42" x14ac:dyDescent="0.25">
      <c r="A990"/>
      <c r="B990" t="s">
        <v>9682</v>
      </c>
      <c r="C990" s="2" t="s">
        <v>0</v>
      </c>
      <c r="D990" t="s">
        <v>9683</v>
      </c>
      <c r="E990" s="4">
        <v>44456.918749999997</v>
      </c>
      <c r="F990" s="20">
        <f t="shared" ca="1" si="160"/>
        <v>9.0812500000029104</v>
      </c>
      <c r="G990" s="2" t="s">
        <v>1</v>
      </c>
      <c r="H990" t="s">
        <v>9684</v>
      </c>
      <c r="I990" s="21">
        <v>44449.771527777775</v>
      </c>
      <c r="J990" s="7">
        <f t="shared" si="161"/>
        <v>-7.1472222222218988</v>
      </c>
      <c r="K990" s="2" t="s">
        <v>2</v>
      </c>
      <c r="L990" t="s">
        <v>9685</v>
      </c>
      <c r="M990" s="21">
        <v>44454.869444444441</v>
      </c>
      <c r="N990" s="7">
        <f t="shared" si="162"/>
        <v>-2.0493055555562023</v>
      </c>
      <c r="O990" s="2" t="s">
        <v>3</v>
      </c>
      <c r="P990" t="s">
        <v>9686</v>
      </c>
      <c r="Q990" s="21">
        <v>44449.977083333331</v>
      </c>
      <c r="R990" s="7">
        <f t="shared" si="163"/>
        <v>-6.9416666666656965</v>
      </c>
      <c r="S990" s="2" t="s">
        <v>4</v>
      </c>
      <c r="T990" t="s">
        <v>9687</v>
      </c>
      <c r="U990" s="21">
        <v>44449.350694444445</v>
      </c>
      <c r="V990" s="7">
        <f t="shared" si="164"/>
        <v>-7.5680555555518367</v>
      </c>
      <c r="W990" s="2" t="s">
        <v>5</v>
      </c>
      <c r="X990" t="s">
        <v>9688</v>
      </c>
      <c r="Y990" s="21">
        <v>44449.979861111111</v>
      </c>
      <c r="Z990" s="7">
        <f t="shared" si="165"/>
        <v>-6.9388888888861402</v>
      </c>
      <c r="AA990" s="2" t="s">
        <v>6</v>
      </c>
      <c r="AB990" t="s">
        <v>9689</v>
      </c>
      <c r="AC990" s="21">
        <v>44449.332638888889</v>
      </c>
      <c r="AD990" s="7">
        <f t="shared" si="166"/>
        <v>-7.586111111108039</v>
      </c>
      <c r="AE990" s="2" t="s">
        <v>7</v>
      </c>
      <c r="AF990" t="s">
        <v>9690</v>
      </c>
      <c r="AG990" s="21">
        <v>44449.301388888889</v>
      </c>
      <c r="AH990" s="7">
        <f t="shared" si="167"/>
        <v>-7.617361111108039</v>
      </c>
      <c r="AI990" s="2" t="s">
        <v>8</v>
      </c>
      <c r="AJ990" t="s">
        <v>9691</v>
      </c>
      <c r="AK990" s="21">
        <v>44447.536111111112</v>
      </c>
      <c r="AL990" s="7">
        <f t="shared" si="168"/>
        <v>-9.382638888884685</v>
      </c>
      <c r="AM990" s="2" t="s">
        <v>0</v>
      </c>
      <c r="AN990" t="s">
        <v>9683</v>
      </c>
      <c r="AO990" s="21">
        <v>44456.918749999997</v>
      </c>
      <c r="AP990" s="7">
        <f t="shared" si="169"/>
        <v>0</v>
      </c>
    </row>
    <row r="991" spans="1:42" x14ac:dyDescent="0.25">
      <c r="A991"/>
      <c r="B991" t="s">
        <v>9692</v>
      </c>
      <c r="C991" s="2" t="s">
        <v>0</v>
      </c>
      <c r="D991" t="s">
        <v>9693</v>
      </c>
      <c r="E991" s="4">
        <v>44456.918749999997</v>
      </c>
      <c r="F991" s="20">
        <f t="shared" ca="1" si="160"/>
        <v>9.0812500000029104</v>
      </c>
      <c r="G991" s="2" t="s">
        <v>1</v>
      </c>
      <c r="H991" t="s">
        <v>9694</v>
      </c>
      <c r="I991" s="21">
        <v>44449.313194444447</v>
      </c>
      <c r="J991" s="7">
        <f t="shared" si="161"/>
        <v>-7.6055555555503815</v>
      </c>
      <c r="K991" s="2" t="s">
        <v>2</v>
      </c>
      <c r="L991" t="s">
        <v>9695</v>
      </c>
      <c r="M991" s="21">
        <v>44454.869444444441</v>
      </c>
      <c r="N991" s="7">
        <f t="shared" si="162"/>
        <v>-2.0493055555562023</v>
      </c>
      <c r="O991" s="2" t="s">
        <v>3</v>
      </c>
      <c r="P991" t="s">
        <v>9696</v>
      </c>
      <c r="Q991" s="21">
        <v>44449.977083333331</v>
      </c>
      <c r="R991" s="7">
        <f t="shared" si="163"/>
        <v>-6.9416666666656965</v>
      </c>
      <c r="S991" s="2" t="s">
        <v>4</v>
      </c>
      <c r="T991" t="s">
        <v>9697</v>
      </c>
      <c r="U991" s="21">
        <v>44449.350694444445</v>
      </c>
      <c r="V991" s="7">
        <f t="shared" si="164"/>
        <v>-7.5680555555518367</v>
      </c>
      <c r="W991" s="2" t="s">
        <v>5</v>
      </c>
      <c r="X991" t="s">
        <v>9698</v>
      </c>
      <c r="Y991" s="21">
        <v>44449.979861111111</v>
      </c>
      <c r="Z991" s="7">
        <f t="shared" si="165"/>
        <v>-6.9388888888861402</v>
      </c>
      <c r="AA991" s="2" t="s">
        <v>6</v>
      </c>
      <c r="AB991" t="s">
        <v>9699</v>
      </c>
      <c r="AC991" s="21">
        <v>44449.332638888889</v>
      </c>
      <c r="AD991" s="7">
        <f t="shared" si="166"/>
        <v>-7.586111111108039</v>
      </c>
      <c r="AE991" s="2" t="s">
        <v>7</v>
      </c>
      <c r="AF991" t="s">
        <v>9700</v>
      </c>
      <c r="AG991" s="21">
        <v>44449.301388888889</v>
      </c>
      <c r="AH991" s="7">
        <f t="shared" si="167"/>
        <v>-7.617361111108039</v>
      </c>
      <c r="AI991" s="2" t="s">
        <v>8</v>
      </c>
      <c r="AJ991" t="s">
        <v>9701</v>
      </c>
      <c r="AK991" s="21">
        <v>44447.500694444447</v>
      </c>
      <c r="AL991" s="7">
        <f t="shared" si="168"/>
        <v>-9.4180555555503815</v>
      </c>
      <c r="AM991" s="2" t="s">
        <v>9</v>
      </c>
      <c r="AN991" t="s">
        <v>9702</v>
      </c>
      <c r="AO991" s="21">
        <v>44461.943055555559</v>
      </c>
      <c r="AP991" s="7">
        <f t="shared" si="169"/>
        <v>5.0243055555620231</v>
      </c>
    </row>
    <row r="992" spans="1:42" x14ac:dyDescent="0.25">
      <c r="A992"/>
      <c r="B992" t="s">
        <v>9703</v>
      </c>
      <c r="C992" s="2" t="s">
        <v>0</v>
      </c>
      <c r="D992" t="s">
        <v>9704</v>
      </c>
      <c r="E992" s="4">
        <v>44456.918749999997</v>
      </c>
      <c r="F992" s="20">
        <f t="shared" ca="1" si="160"/>
        <v>9.0812500000029104</v>
      </c>
      <c r="G992" s="2" t="s">
        <v>1</v>
      </c>
      <c r="H992" t="s">
        <v>9705</v>
      </c>
      <c r="I992" s="21">
        <v>44447.393055555556</v>
      </c>
      <c r="J992" s="7">
        <f t="shared" si="161"/>
        <v>-9.5256944444408873</v>
      </c>
      <c r="K992" s="2" t="s">
        <v>2</v>
      </c>
      <c r="L992" t="s">
        <v>9706</v>
      </c>
      <c r="M992" s="21">
        <v>44454.869444444441</v>
      </c>
      <c r="N992" s="7">
        <f t="shared" si="162"/>
        <v>-2.0493055555562023</v>
      </c>
      <c r="O992" s="2" t="s">
        <v>3</v>
      </c>
      <c r="P992" t="s">
        <v>9707</v>
      </c>
      <c r="Q992" s="21">
        <v>44449.977083333331</v>
      </c>
      <c r="R992" s="7">
        <f t="shared" si="163"/>
        <v>-6.9416666666656965</v>
      </c>
      <c r="S992" s="2" t="s">
        <v>4</v>
      </c>
      <c r="T992" t="s">
        <v>9708</v>
      </c>
      <c r="U992" s="21">
        <v>44449.275000000001</v>
      </c>
      <c r="V992" s="7">
        <f t="shared" si="164"/>
        <v>-7.6437499999956344</v>
      </c>
      <c r="W992" s="2" t="s">
        <v>5</v>
      </c>
      <c r="X992" t="s">
        <v>9709</v>
      </c>
      <c r="Y992" s="21">
        <v>44452.067361111112</v>
      </c>
      <c r="Z992" s="7">
        <f t="shared" si="165"/>
        <v>-4.851388888884685</v>
      </c>
      <c r="AA992" s="2" t="s">
        <v>6</v>
      </c>
      <c r="AB992" t="s">
        <v>9710</v>
      </c>
      <c r="AC992" s="21">
        <v>44449.3125</v>
      </c>
      <c r="AD992" s="7">
        <f t="shared" si="166"/>
        <v>-7.6062499999970896</v>
      </c>
      <c r="AE992" s="2" t="s">
        <v>7</v>
      </c>
      <c r="AF992" t="s">
        <v>9711</v>
      </c>
      <c r="AG992" s="21">
        <v>44449.279861111114</v>
      </c>
      <c r="AH992" s="7">
        <f t="shared" si="167"/>
        <v>-7.6388888888832298</v>
      </c>
      <c r="AI992" s="2" t="s">
        <v>8</v>
      </c>
      <c r="AJ992" t="s">
        <v>9712</v>
      </c>
      <c r="AK992" s="21">
        <v>44447.42083333333</v>
      </c>
      <c r="AL992" s="7">
        <f t="shared" si="168"/>
        <v>-9.4979166666671517</v>
      </c>
      <c r="AM992" s="2" t="s">
        <v>9</v>
      </c>
      <c r="AN992" t="s">
        <v>9713</v>
      </c>
      <c r="AO992" s="21">
        <v>44461.943055555559</v>
      </c>
      <c r="AP992" s="7">
        <f t="shared" si="169"/>
        <v>5.0243055555620231</v>
      </c>
    </row>
    <row r="993" spans="1:42" x14ac:dyDescent="0.25">
      <c r="A993"/>
      <c r="B993" t="s">
        <v>9714</v>
      </c>
      <c r="C993" s="2" t="s">
        <v>0</v>
      </c>
      <c r="D993" t="s">
        <v>9715</v>
      </c>
      <c r="E993" s="4">
        <v>44444.459722222222</v>
      </c>
      <c r="F993" s="20">
        <f t="shared" ca="1" si="160"/>
        <v>21.540277777778101</v>
      </c>
      <c r="G993" s="2" t="s">
        <v>1</v>
      </c>
      <c r="H993" t="s">
        <v>9716</v>
      </c>
      <c r="I993" s="21">
        <v>44447.536111111112</v>
      </c>
      <c r="J993" s="7">
        <f t="shared" si="161"/>
        <v>3.0763888888905058</v>
      </c>
      <c r="K993" s="2" t="s">
        <v>2</v>
      </c>
      <c r="L993" t="s">
        <v>9717</v>
      </c>
      <c r="M993" s="21">
        <v>44447.574305555558</v>
      </c>
      <c r="N993" s="7">
        <f t="shared" si="162"/>
        <v>3.1145833333357587</v>
      </c>
      <c r="O993" s="2" t="s">
        <v>3</v>
      </c>
      <c r="P993" t="s">
        <v>9718</v>
      </c>
      <c r="Q993" s="21">
        <v>44447.588888888888</v>
      </c>
      <c r="R993" s="7">
        <f t="shared" si="163"/>
        <v>3.1291666666656965</v>
      </c>
      <c r="S993" s="2" t="s">
        <v>4</v>
      </c>
      <c r="T993" t="s">
        <v>9719</v>
      </c>
      <c r="U993" s="21">
        <v>44447.547222222223</v>
      </c>
      <c r="V993" s="7">
        <f t="shared" si="164"/>
        <v>3.0875000000014552</v>
      </c>
      <c r="W993" s="2" t="s">
        <v>5</v>
      </c>
      <c r="X993" t="s">
        <v>9720</v>
      </c>
      <c r="Y993" s="21">
        <v>44447.565972222219</v>
      </c>
      <c r="Z993" s="7">
        <f t="shared" si="165"/>
        <v>3.1062499999970896</v>
      </c>
      <c r="AA993" s="2" t="s">
        <v>6</v>
      </c>
      <c r="AB993" t="s">
        <v>9721</v>
      </c>
      <c r="AC993" s="21">
        <v>44447.54583333333</v>
      </c>
      <c r="AD993" s="7">
        <f t="shared" si="166"/>
        <v>3.086111111108039</v>
      </c>
      <c r="AE993" s="2" t="s">
        <v>7</v>
      </c>
      <c r="AF993" t="s">
        <v>9722</v>
      </c>
      <c r="AG993" s="21">
        <v>44447.52847222222</v>
      </c>
      <c r="AH993" s="7">
        <f t="shared" si="167"/>
        <v>3.0687499999985448</v>
      </c>
      <c r="AI993" s="2" t="s">
        <v>8</v>
      </c>
      <c r="AJ993" t="s">
        <v>9723</v>
      </c>
      <c r="AK993" s="21">
        <v>44447.536111111112</v>
      </c>
      <c r="AL993" s="7">
        <f t="shared" si="168"/>
        <v>3.0763888888905058</v>
      </c>
      <c r="AM993" s="2" t="s">
        <v>9</v>
      </c>
      <c r="AN993" t="s">
        <v>9724</v>
      </c>
      <c r="AO993" s="21">
        <v>44461.305555555555</v>
      </c>
      <c r="AP993" s="7">
        <f t="shared" si="169"/>
        <v>16.845833333332848</v>
      </c>
    </row>
    <row r="994" spans="1:42" x14ac:dyDescent="0.25">
      <c r="A994"/>
      <c r="B994" t="s">
        <v>9725</v>
      </c>
      <c r="C994" s="2" t="s">
        <v>0</v>
      </c>
      <c r="D994" t="s">
        <v>9726</v>
      </c>
      <c r="E994" s="4">
        <v>44444.459722222222</v>
      </c>
      <c r="F994" s="20">
        <f t="shared" ca="1" si="160"/>
        <v>21.540277777778101</v>
      </c>
      <c r="G994" s="2" t="s">
        <v>1</v>
      </c>
      <c r="H994" t="s">
        <v>9727</v>
      </c>
      <c r="I994" s="21">
        <v>44447.521527777775</v>
      </c>
      <c r="J994" s="7">
        <f t="shared" si="161"/>
        <v>3.0618055555532919</v>
      </c>
      <c r="K994" s="2" t="s">
        <v>2</v>
      </c>
      <c r="L994" t="s">
        <v>9728</v>
      </c>
      <c r="M994" s="21">
        <v>44447.492361111108</v>
      </c>
      <c r="N994" s="7">
        <f t="shared" si="162"/>
        <v>3.0326388888861402</v>
      </c>
      <c r="O994" s="2" t="s">
        <v>3</v>
      </c>
      <c r="P994" t="s">
        <v>9729</v>
      </c>
      <c r="Q994" s="21">
        <v>44447.513194444444</v>
      </c>
      <c r="R994" s="7">
        <f t="shared" si="163"/>
        <v>3.0534722222218988</v>
      </c>
      <c r="S994" s="2" t="s">
        <v>4</v>
      </c>
      <c r="T994" t="s">
        <v>9730</v>
      </c>
      <c r="U994" s="21">
        <v>44447.459027777775</v>
      </c>
      <c r="V994" s="7">
        <f t="shared" si="164"/>
        <v>2.9993055555532919</v>
      </c>
      <c r="W994" s="2" t="s">
        <v>5</v>
      </c>
      <c r="X994" t="s">
        <v>9731</v>
      </c>
      <c r="Y994" s="21">
        <v>44447.505555555559</v>
      </c>
      <c r="Z994" s="7">
        <f t="shared" si="165"/>
        <v>3.0458333333372138</v>
      </c>
      <c r="AA994" s="2" t="s">
        <v>6</v>
      </c>
      <c r="AB994" t="s">
        <v>9732</v>
      </c>
      <c r="AC994" s="21">
        <v>44447.511805555558</v>
      </c>
      <c r="AD994" s="7">
        <f t="shared" si="166"/>
        <v>3.0520833333357587</v>
      </c>
      <c r="AE994" s="2" t="s">
        <v>7</v>
      </c>
      <c r="AF994" t="s">
        <v>9733</v>
      </c>
      <c r="AG994" s="21">
        <v>44447.47152777778</v>
      </c>
      <c r="AH994" s="7">
        <f t="shared" si="167"/>
        <v>3.0118055555576575</v>
      </c>
      <c r="AI994" s="2" t="s">
        <v>8</v>
      </c>
      <c r="AJ994" t="s">
        <v>9734</v>
      </c>
      <c r="AK994" s="21">
        <v>44447.464583333334</v>
      </c>
      <c r="AL994" s="7">
        <f t="shared" si="168"/>
        <v>3.0048611111124046</v>
      </c>
      <c r="AM994" s="2" t="s">
        <v>0</v>
      </c>
      <c r="AN994" t="s">
        <v>9726</v>
      </c>
      <c r="AO994" s="21">
        <v>44444.459722222222</v>
      </c>
      <c r="AP994" s="7">
        <f t="shared" si="169"/>
        <v>0</v>
      </c>
    </row>
    <row r="995" spans="1:42" x14ac:dyDescent="0.25">
      <c r="A995"/>
      <c r="B995" t="s">
        <v>9735</v>
      </c>
      <c r="C995" s="2" t="s">
        <v>0</v>
      </c>
      <c r="D995" t="s">
        <v>9736</v>
      </c>
      <c r="E995" s="4">
        <v>44444.459722222222</v>
      </c>
      <c r="F995" s="20">
        <f t="shared" ca="1" si="160"/>
        <v>21.540277777778101</v>
      </c>
      <c r="G995" s="2" t="s">
        <v>1</v>
      </c>
      <c r="H995" t="s">
        <v>9737</v>
      </c>
      <c r="I995" s="21">
        <v>44447.536111111112</v>
      </c>
      <c r="J995" s="7">
        <f t="shared" si="161"/>
        <v>3.0763888888905058</v>
      </c>
      <c r="K995" s="2" t="s">
        <v>2</v>
      </c>
      <c r="L995" t="s">
        <v>9738</v>
      </c>
      <c r="M995" s="21">
        <v>44447.574305555558</v>
      </c>
      <c r="N995" s="7">
        <f t="shared" si="162"/>
        <v>3.1145833333357587</v>
      </c>
      <c r="O995" s="2" t="s">
        <v>3</v>
      </c>
      <c r="P995" t="s">
        <v>9739</v>
      </c>
      <c r="Q995" s="21">
        <v>44447.588888888888</v>
      </c>
      <c r="R995" s="7">
        <f t="shared" si="163"/>
        <v>3.1291666666656965</v>
      </c>
      <c r="S995" s="2" t="s">
        <v>4</v>
      </c>
      <c r="T995" t="s">
        <v>9740</v>
      </c>
      <c r="U995" s="21">
        <v>44447.547222222223</v>
      </c>
      <c r="V995" s="7">
        <f t="shared" si="164"/>
        <v>3.0875000000014552</v>
      </c>
      <c r="W995" s="2" t="s">
        <v>5</v>
      </c>
      <c r="X995" t="s">
        <v>9741</v>
      </c>
      <c r="Y995" s="21">
        <v>44447.565972222219</v>
      </c>
      <c r="Z995" s="7">
        <f t="shared" si="165"/>
        <v>3.1062499999970896</v>
      </c>
      <c r="AA995" s="2" t="s">
        <v>6</v>
      </c>
      <c r="AB995" t="s">
        <v>9742</v>
      </c>
      <c r="AC995" s="21">
        <v>44447.54583333333</v>
      </c>
      <c r="AD995" s="7">
        <f t="shared" si="166"/>
        <v>3.086111111108039</v>
      </c>
      <c r="AE995" s="2" t="s">
        <v>7</v>
      </c>
      <c r="AF995" t="s">
        <v>9743</v>
      </c>
      <c r="AG995" s="21">
        <v>44447.52847222222</v>
      </c>
      <c r="AH995" s="7">
        <f t="shared" si="167"/>
        <v>3.0687499999985448</v>
      </c>
      <c r="AI995" s="2" t="s">
        <v>8</v>
      </c>
      <c r="AJ995" t="s">
        <v>9744</v>
      </c>
      <c r="AK995" s="21">
        <v>44447.536111111112</v>
      </c>
      <c r="AL995" s="7">
        <f t="shared" si="168"/>
        <v>3.0763888888905058</v>
      </c>
      <c r="AM995" s="2" t="s">
        <v>0</v>
      </c>
      <c r="AN995" t="s">
        <v>9736</v>
      </c>
      <c r="AO995" s="21">
        <v>44444.459722222222</v>
      </c>
      <c r="AP995" s="7">
        <f t="shared" si="169"/>
        <v>0</v>
      </c>
    </row>
    <row r="996" spans="1:42" x14ac:dyDescent="0.25">
      <c r="A996"/>
      <c r="B996" t="s">
        <v>9745</v>
      </c>
      <c r="C996" s="2" t="s">
        <v>0</v>
      </c>
      <c r="D996" t="s">
        <v>9746</v>
      </c>
      <c r="E996" s="4">
        <v>44410.920138888891</v>
      </c>
      <c r="F996" s="20">
        <f t="shared" ca="1" si="160"/>
        <v>55.079861111109494</v>
      </c>
      <c r="G996" s="2" t="s">
        <v>1</v>
      </c>
      <c r="H996" t="s">
        <v>9747</v>
      </c>
      <c r="I996" s="21">
        <v>44449.6875</v>
      </c>
      <c r="J996" s="7">
        <f t="shared" si="161"/>
        <v>38.767361111109494</v>
      </c>
      <c r="K996" s="2" t="s">
        <v>2</v>
      </c>
      <c r="L996" t="s">
        <v>9748</v>
      </c>
      <c r="M996" s="21">
        <v>44442.679861111108</v>
      </c>
      <c r="N996" s="7">
        <f t="shared" si="162"/>
        <v>31.759722222217533</v>
      </c>
      <c r="O996" s="2" t="s">
        <v>3</v>
      </c>
      <c r="P996" t="s">
        <v>9749</v>
      </c>
      <c r="Q996" s="21">
        <v>44447.658333333333</v>
      </c>
      <c r="R996" s="7">
        <f t="shared" si="163"/>
        <v>36.738194444442343</v>
      </c>
      <c r="S996" s="2" t="s">
        <v>4</v>
      </c>
      <c r="T996" t="s">
        <v>9750</v>
      </c>
      <c r="U996" s="21">
        <v>44446.53402777778</v>
      </c>
      <c r="V996" s="7">
        <f t="shared" si="164"/>
        <v>35.613888888889051</v>
      </c>
      <c r="W996" s="2" t="s">
        <v>5</v>
      </c>
      <c r="X996" t="s">
        <v>9751</v>
      </c>
      <c r="Y996" s="21">
        <v>44447.62222222222</v>
      </c>
      <c r="Z996" s="7">
        <f t="shared" si="165"/>
        <v>36.702083333329938</v>
      </c>
      <c r="AA996" s="2" t="s">
        <v>6</v>
      </c>
      <c r="AB996" t="s">
        <v>9752</v>
      </c>
      <c r="AC996" s="21">
        <v>44439.759027777778</v>
      </c>
      <c r="AD996" s="7">
        <f t="shared" si="166"/>
        <v>28.838888888887595</v>
      </c>
      <c r="AE996" s="2" t="s">
        <v>7</v>
      </c>
      <c r="AF996" t="s">
        <v>9753</v>
      </c>
      <c r="AG996" s="21">
        <v>44442.375</v>
      </c>
      <c r="AH996" s="7">
        <f t="shared" si="167"/>
        <v>31.454861111109494</v>
      </c>
      <c r="AI996" s="2" t="s">
        <v>8</v>
      </c>
      <c r="AJ996" t="s">
        <v>9754</v>
      </c>
      <c r="AK996" s="21">
        <v>44426.390972222223</v>
      </c>
      <c r="AL996" s="7">
        <f t="shared" si="168"/>
        <v>15.470833333332848</v>
      </c>
      <c r="AM996" s="2" t="s">
        <v>0</v>
      </c>
      <c r="AN996" t="s">
        <v>9746</v>
      </c>
      <c r="AO996" s="21">
        <v>44410.920138888891</v>
      </c>
      <c r="AP996" s="7">
        <f t="shared" si="169"/>
        <v>0</v>
      </c>
    </row>
    <row r="997" spans="1:42" x14ac:dyDescent="0.25">
      <c r="A997"/>
      <c r="B997" t="s">
        <v>9755</v>
      </c>
      <c r="C997" s="2" t="s">
        <v>0</v>
      </c>
      <c r="D997" t="s">
        <v>9756</v>
      </c>
      <c r="E997" s="4">
        <v>44410.462500000001</v>
      </c>
      <c r="F997" s="20">
        <f t="shared" ca="1" si="160"/>
        <v>55.537499999998545</v>
      </c>
      <c r="G997" s="2" t="s">
        <v>1</v>
      </c>
      <c r="H997" t="s">
        <v>9757</v>
      </c>
      <c r="I997" s="21">
        <v>44446.640972222223</v>
      </c>
      <c r="J997" s="7">
        <f t="shared" si="161"/>
        <v>36.178472222221899</v>
      </c>
      <c r="K997" s="2" t="s">
        <v>2</v>
      </c>
      <c r="L997" t="s">
        <v>9758</v>
      </c>
      <c r="M997" s="21">
        <v>44452.943749999999</v>
      </c>
      <c r="N997" s="7">
        <f t="shared" si="162"/>
        <v>42.48124999999709</v>
      </c>
      <c r="O997" s="2" t="s">
        <v>3</v>
      </c>
      <c r="P997" t="s">
        <v>9759</v>
      </c>
      <c r="Q997" s="21">
        <v>44446.890972222223</v>
      </c>
      <c r="R997" s="7">
        <f t="shared" si="163"/>
        <v>36.428472222221899</v>
      </c>
      <c r="S997" s="2" t="s">
        <v>4</v>
      </c>
      <c r="T997" t="s">
        <v>9760</v>
      </c>
      <c r="U997" s="21">
        <v>44446.84652777778</v>
      </c>
      <c r="V997" s="7">
        <f t="shared" si="164"/>
        <v>36.384027777778101</v>
      </c>
      <c r="W997" s="2" t="s">
        <v>5</v>
      </c>
      <c r="X997" t="s">
        <v>9761</v>
      </c>
      <c r="Y997" s="21">
        <v>44446.972916666666</v>
      </c>
      <c r="Z997" s="7">
        <f t="shared" si="165"/>
        <v>36.510416666664241</v>
      </c>
      <c r="AA997" s="2" t="s">
        <v>6</v>
      </c>
      <c r="AB997" t="s">
        <v>9762</v>
      </c>
      <c r="AC997" s="21">
        <v>44439.393750000003</v>
      </c>
      <c r="AD997" s="7">
        <f t="shared" si="166"/>
        <v>28.931250000001455</v>
      </c>
      <c r="AE997" s="2" t="s">
        <v>7</v>
      </c>
      <c r="AF997" t="s">
        <v>9763</v>
      </c>
      <c r="AG997" s="21">
        <v>44449.366666666669</v>
      </c>
      <c r="AH997" s="7">
        <f t="shared" si="167"/>
        <v>38.904166666667152</v>
      </c>
      <c r="AI997" s="2" t="s">
        <v>8</v>
      </c>
      <c r="AJ997" t="s">
        <v>9764</v>
      </c>
      <c r="AK997" s="21">
        <v>44438.750694444447</v>
      </c>
      <c r="AL997" s="7">
        <f t="shared" si="168"/>
        <v>28.288194444445253</v>
      </c>
      <c r="AM997" s="2" t="s">
        <v>0</v>
      </c>
      <c r="AN997" t="s">
        <v>9756</v>
      </c>
      <c r="AO997" s="21">
        <v>44410.462500000001</v>
      </c>
      <c r="AP997" s="7">
        <f t="shared" si="169"/>
        <v>0</v>
      </c>
    </row>
    <row r="998" spans="1:42" x14ac:dyDescent="0.25">
      <c r="A998"/>
      <c r="B998" t="s">
        <v>9765</v>
      </c>
      <c r="C998" s="2" t="s">
        <v>0</v>
      </c>
      <c r="D998" t="s">
        <v>9766</v>
      </c>
      <c r="E998" s="4">
        <v>44462.709722222222</v>
      </c>
      <c r="F998" s="20">
        <f t="shared" ca="1" si="160"/>
        <v>3.2902777777781012</v>
      </c>
      <c r="G998" s="2" t="s">
        <v>1</v>
      </c>
      <c r="H998" t="s">
        <v>9767</v>
      </c>
      <c r="I998" s="21">
        <v>44442.876388888886</v>
      </c>
      <c r="J998" s="7">
        <f t="shared" si="161"/>
        <v>-19.833333333335759</v>
      </c>
      <c r="K998" s="2" t="s">
        <v>2</v>
      </c>
      <c r="L998" t="s">
        <v>9768</v>
      </c>
      <c r="M998" s="21">
        <v>44444.499305555553</v>
      </c>
      <c r="N998" s="7">
        <f t="shared" si="162"/>
        <v>-18.210416666668607</v>
      </c>
      <c r="O998" s="2" t="s">
        <v>3</v>
      </c>
      <c r="P998" t="s">
        <v>9769</v>
      </c>
      <c r="Q998" s="21">
        <v>44442.525694444441</v>
      </c>
      <c r="R998" s="7">
        <f t="shared" si="163"/>
        <v>-20.184027777781012</v>
      </c>
      <c r="S998" s="2" t="s">
        <v>4</v>
      </c>
      <c r="T998" t="s">
        <v>9770</v>
      </c>
      <c r="U998" s="21">
        <v>44442.915972222225</v>
      </c>
      <c r="V998" s="7">
        <f t="shared" si="164"/>
        <v>-19.79374999999709</v>
      </c>
      <c r="W998" s="2" t="s">
        <v>5</v>
      </c>
      <c r="X998" t="s">
        <v>9771</v>
      </c>
      <c r="Y998" s="21">
        <v>44447.69027777778</v>
      </c>
      <c r="Z998" s="7">
        <f t="shared" si="165"/>
        <v>-15.019444444442343</v>
      </c>
      <c r="AA998" s="2" t="s">
        <v>6</v>
      </c>
      <c r="AB998" t="s">
        <v>9772</v>
      </c>
      <c r="AC998" s="21">
        <v>44440.680555555555</v>
      </c>
      <c r="AD998" s="7">
        <f t="shared" si="166"/>
        <v>-22.029166666667152</v>
      </c>
      <c r="AE998" s="2" t="s">
        <v>7</v>
      </c>
      <c r="AF998" t="s">
        <v>9773</v>
      </c>
      <c r="AG998" s="21">
        <v>44442.506944444445</v>
      </c>
      <c r="AH998" s="7">
        <f t="shared" si="167"/>
        <v>-20.202777777776646</v>
      </c>
      <c r="AI998" s="2" t="s">
        <v>8</v>
      </c>
      <c r="AJ998" t="s">
        <v>9774</v>
      </c>
      <c r="AK998" s="21">
        <v>44440.758333333331</v>
      </c>
      <c r="AL998" s="7">
        <f t="shared" si="168"/>
        <v>-21.951388888890506</v>
      </c>
      <c r="AM998" s="2" t="s">
        <v>0</v>
      </c>
      <c r="AN998" t="s">
        <v>9766</v>
      </c>
      <c r="AO998" s="21">
        <v>44462.709722222222</v>
      </c>
      <c r="AP998" s="7">
        <f t="shared" si="169"/>
        <v>0</v>
      </c>
    </row>
    <row r="999" spans="1:42" x14ac:dyDescent="0.25">
      <c r="A999"/>
      <c r="B999" t="s">
        <v>9775</v>
      </c>
      <c r="C999" s="2" t="s">
        <v>0</v>
      </c>
      <c r="D999" t="s">
        <v>9776</v>
      </c>
      <c r="E999" s="4">
        <v>44432.918749999997</v>
      </c>
      <c r="F999" s="20">
        <f t="shared" ca="1" si="160"/>
        <v>33.08125000000291</v>
      </c>
      <c r="G999" s="2" t="s">
        <v>0</v>
      </c>
      <c r="H999" t="s">
        <v>9776</v>
      </c>
      <c r="I999" s="21">
        <v>44432.918749999997</v>
      </c>
      <c r="J999" s="7">
        <f t="shared" si="161"/>
        <v>0</v>
      </c>
      <c r="K999" s="2" t="s">
        <v>0</v>
      </c>
      <c r="L999" t="s">
        <v>9776</v>
      </c>
      <c r="M999" s="21">
        <v>44432.918749999997</v>
      </c>
      <c r="N999" s="7">
        <f t="shared" si="162"/>
        <v>0</v>
      </c>
      <c r="O999" s="2" t="s">
        <v>3</v>
      </c>
      <c r="P999" t="s">
        <v>9777</v>
      </c>
      <c r="Q999" s="21">
        <v>44441.42291666667</v>
      </c>
      <c r="R999" s="7">
        <f t="shared" si="163"/>
        <v>8.5041666666729725</v>
      </c>
      <c r="S999" s="2" t="s">
        <v>0</v>
      </c>
      <c r="T999" t="s">
        <v>9776</v>
      </c>
      <c r="U999" s="21">
        <v>44432.918749999997</v>
      </c>
      <c r="V999" s="7">
        <f t="shared" si="164"/>
        <v>0</v>
      </c>
      <c r="W999" s="2" t="s">
        <v>0</v>
      </c>
      <c r="X999" t="s">
        <v>9776</v>
      </c>
      <c r="Y999" s="21">
        <v>44432.918749999997</v>
      </c>
      <c r="Z999" s="7">
        <f t="shared" si="165"/>
        <v>0</v>
      </c>
      <c r="AA999" s="2" t="s">
        <v>6</v>
      </c>
      <c r="AB999" t="s">
        <v>9778</v>
      </c>
      <c r="AC999" s="21">
        <v>44441.42083333333</v>
      </c>
      <c r="AD999" s="7">
        <f t="shared" si="166"/>
        <v>8.5020833333328483</v>
      </c>
      <c r="AE999" s="2" t="s">
        <v>0</v>
      </c>
      <c r="AF999" t="s">
        <v>9776</v>
      </c>
      <c r="AG999" s="21">
        <v>44432.918749999997</v>
      </c>
      <c r="AH999" s="7">
        <f t="shared" si="167"/>
        <v>0</v>
      </c>
      <c r="AI999" s="2" t="s">
        <v>8</v>
      </c>
      <c r="AJ999" t="s">
        <v>9779</v>
      </c>
      <c r="AK999" s="21">
        <v>44439.801388888889</v>
      </c>
      <c r="AL999" s="7">
        <f t="shared" si="168"/>
        <v>6.882638888891961</v>
      </c>
      <c r="AM999" s="2" t="s">
        <v>0</v>
      </c>
      <c r="AN999" t="s">
        <v>9776</v>
      </c>
      <c r="AO999" s="21">
        <v>44432.918749999997</v>
      </c>
      <c r="AP999" s="7">
        <f t="shared" si="169"/>
        <v>0</v>
      </c>
    </row>
    <row r="1000" spans="1:42" x14ac:dyDescent="0.25">
      <c r="A1000"/>
      <c r="B1000" t="s">
        <v>9780</v>
      </c>
      <c r="C1000" s="2" t="s">
        <v>0</v>
      </c>
      <c r="D1000" t="s">
        <v>9781</v>
      </c>
      <c r="E1000" s="4">
        <v>44419.918749999997</v>
      </c>
      <c r="F1000" s="20">
        <f t="shared" ca="1" si="160"/>
        <v>46.08125000000291</v>
      </c>
      <c r="G1000" s="2" t="s">
        <v>0</v>
      </c>
      <c r="H1000" t="s">
        <v>9781</v>
      </c>
      <c r="I1000" s="21">
        <v>44419.918749999997</v>
      </c>
      <c r="J1000" s="7">
        <f t="shared" si="161"/>
        <v>0</v>
      </c>
      <c r="K1000" s="2" t="s">
        <v>0</v>
      </c>
      <c r="L1000" t="s">
        <v>9781</v>
      </c>
      <c r="M1000" s="21">
        <v>44419.918749999997</v>
      </c>
      <c r="N1000" s="7">
        <f t="shared" si="162"/>
        <v>0</v>
      </c>
      <c r="O1000" s="2" t="s">
        <v>3</v>
      </c>
      <c r="P1000" t="s">
        <v>9782</v>
      </c>
      <c r="Q1000" s="21">
        <v>44435.661111111112</v>
      </c>
      <c r="R1000" s="7">
        <f t="shared" si="163"/>
        <v>15.742361111115315</v>
      </c>
      <c r="S1000" s="2" t="s">
        <v>0</v>
      </c>
      <c r="T1000" t="s">
        <v>9781</v>
      </c>
      <c r="U1000" s="21">
        <v>44419.918749999997</v>
      </c>
      <c r="V1000" s="7">
        <f t="shared" si="164"/>
        <v>0</v>
      </c>
      <c r="W1000" s="2" t="s">
        <v>0</v>
      </c>
      <c r="X1000" t="s">
        <v>9781</v>
      </c>
      <c r="Y1000" s="21">
        <v>44419.918749999997</v>
      </c>
      <c r="Z1000" s="7">
        <f t="shared" si="165"/>
        <v>0</v>
      </c>
      <c r="AA1000" s="2" t="s">
        <v>6</v>
      </c>
      <c r="AB1000" t="s">
        <v>9783</v>
      </c>
      <c r="AC1000" s="21">
        <v>44440.460416666669</v>
      </c>
      <c r="AD1000" s="7">
        <f t="shared" si="166"/>
        <v>20.541666666671517</v>
      </c>
      <c r="AE1000" s="2" t="s">
        <v>0</v>
      </c>
      <c r="AF1000" t="s">
        <v>9781</v>
      </c>
      <c r="AG1000" s="21">
        <v>44419.918749999997</v>
      </c>
      <c r="AH1000" s="7">
        <f t="shared" si="167"/>
        <v>0</v>
      </c>
      <c r="AI1000" s="2" t="s">
        <v>8</v>
      </c>
      <c r="AJ1000" t="s">
        <v>9784</v>
      </c>
      <c r="AK1000" s="21">
        <v>44438.717361111114</v>
      </c>
      <c r="AL1000" s="7">
        <f t="shared" si="168"/>
        <v>18.79861111111677</v>
      </c>
      <c r="AM1000" s="2" t="s">
        <v>0</v>
      </c>
      <c r="AN1000" t="s">
        <v>9781</v>
      </c>
      <c r="AO1000" s="21">
        <v>44419.918749999997</v>
      </c>
      <c r="AP1000" s="7">
        <f t="shared" si="169"/>
        <v>0</v>
      </c>
    </row>
    <row r="1001" spans="1:42" x14ac:dyDescent="0.25">
      <c r="A1001"/>
      <c r="B1001" t="s">
        <v>9785</v>
      </c>
      <c r="C1001" s="2" t="s">
        <v>0</v>
      </c>
      <c r="D1001" t="s">
        <v>9786</v>
      </c>
      <c r="E1001" s="4">
        <v>44419.918749999997</v>
      </c>
      <c r="F1001" s="20">
        <f t="shared" ca="1" si="160"/>
        <v>46.08125000000291</v>
      </c>
      <c r="G1001" s="2" t="s">
        <v>0</v>
      </c>
      <c r="H1001" t="s">
        <v>9786</v>
      </c>
      <c r="I1001" s="21">
        <v>44419.918749999997</v>
      </c>
      <c r="J1001" s="7">
        <f t="shared" si="161"/>
        <v>0</v>
      </c>
      <c r="K1001" s="2" t="s">
        <v>0</v>
      </c>
      <c r="L1001" t="s">
        <v>9786</v>
      </c>
      <c r="M1001" s="21">
        <v>44419.918749999997</v>
      </c>
      <c r="N1001" s="7">
        <f t="shared" si="162"/>
        <v>0</v>
      </c>
      <c r="O1001" s="2" t="s">
        <v>3</v>
      </c>
      <c r="P1001" t="s">
        <v>9787</v>
      </c>
      <c r="Q1001" s="21">
        <v>44426.455555555556</v>
      </c>
      <c r="R1001" s="7">
        <f t="shared" si="163"/>
        <v>6.5368055555591127</v>
      </c>
      <c r="S1001" s="2" t="s">
        <v>0</v>
      </c>
      <c r="T1001" t="s">
        <v>9786</v>
      </c>
      <c r="U1001" s="21">
        <v>44419.918749999997</v>
      </c>
      <c r="V1001" s="7">
        <f t="shared" si="164"/>
        <v>0</v>
      </c>
      <c r="W1001" s="2" t="s">
        <v>0</v>
      </c>
      <c r="X1001" t="s">
        <v>9786</v>
      </c>
      <c r="Y1001" s="21">
        <v>44419.918749999997</v>
      </c>
      <c r="Z1001" s="7">
        <f t="shared" si="165"/>
        <v>0</v>
      </c>
      <c r="AA1001" s="2" t="s">
        <v>6</v>
      </c>
      <c r="AB1001" t="s">
        <v>9788</v>
      </c>
      <c r="AC1001" s="21">
        <v>44426.397916666669</v>
      </c>
      <c r="AD1001" s="7">
        <f t="shared" si="166"/>
        <v>6.4791666666715173</v>
      </c>
      <c r="AE1001" s="2" t="s">
        <v>0</v>
      </c>
      <c r="AF1001" t="s">
        <v>9786</v>
      </c>
      <c r="AG1001" s="21">
        <v>44419.918749999997</v>
      </c>
      <c r="AH1001" s="7">
        <f t="shared" si="167"/>
        <v>0</v>
      </c>
      <c r="AI1001" s="2" t="s">
        <v>8</v>
      </c>
      <c r="AJ1001" t="s">
        <v>9789</v>
      </c>
      <c r="AK1001" s="21">
        <v>44439.801388888889</v>
      </c>
      <c r="AL1001" s="7">
        <f t="shared" si="168"/>
        <v>19.882638888891961</v>
      </c>
      <c r="AM1001" s="2" t="s">
        <v>0</v>
      </c>
      <c r="AN1001" t="s">
        <v>9786</v>
      </c>
      <c r="AO1001" s="21">
        <v>44419.918749999997</v>
      </c>
      <c r="AP1001" s="7">
        <f t="shared" si="169"/>
        <v>0</v>
      </c>
    </row>
    <row r="1002" spans="1:42" x14ac:dyDescent="0.25">
      <c r="A1002"/>
      <c r="B1002" t="s">
        <v>9790</v>
      </c>
      <c r="C1002" s="2" t="s">
        <v>0</v>
      </c>
      <c r="D1002" t="s">
        <v>9791</v>
      </c>
      <c r="E1002" s="4">
        <v>44411.622916666667</v>
      </c>
      <c r="F1002" s="20">
        <f t="shared" ca="1" si="160"/>
        <v>54.377083333332848</v>
      </c>
      <c r="G1002" s="2" t="s">
        <v>0</v>
      </c>
      <c r="H1002" t="s">
        <v>9791</v>
      </c>
      <c r="I1002" s="21">
        <v>44411.622916666667</v>
      </c>
      <c r="J1002" s="7">
        <f t="shared" si="161"/>
        <v>0</v>
      </c>
      <c r="K1002" s="2" t="s">
        <v>0</v>
      </c>
      <c r="L1002" t="s">
        <v>9791</v>
      </c>
      <c r="M1002" s="21">
        <v>44411.622916666667</v>
      </c>
      <c r="N1002" s="7">
        <f t="shared" si="162"/>
        <v>0</v>
      </c>
      <c r="O1002" s="2" t="s">
        <v>3</v>
      </c>
      <c r="P1002" t="s">
        <v>9792</v>
      </c>
      <c r="Q1002" s="21">
        <v>44426.532638888886</v>
      </c>
      <c r="R1002" s="7">
        <f t="shared" si="163"/>
        <v>14.909722222218988</v>
      </c>
      <c r="S1002" s="2" t="s">
        <v>0</v>
      </c>
      <c r="T1002" t="s">
        <v>9791</v>
      </c>
      <c r="U1002" s="21">
        <v>44411.622916666667</v>
      </c>
      <c r="V1002" s="7">
        <f t="shared" si="164"/>
        <v>0</v>
      </c>
      <c r="W1002" s="2" t="s">
        <v>0</v>
      </c>
      <c r="X1002" t="s">
        <v>9791</v>
      </c>
      <c r="Y1002" s="21">
        <v>44411.622916666667</v>
      </c>
      <c r="Z1002" s="7">
        <f t="shared" si="165"/>
        <v>0</v>
      </c>
      <c r="AA1002" s="2" t="s">
        <v>6</v>
      </c>
      <c r="AB1002" t="s">
        <v>9793</v>
      </c>
      <c r="AC1002" s="21">
        <v>44426.531944444447</v>
      </c>
      <c r="AD1002" s="7">
        <f t="shared" si="166"/>
        <v>14.909027777779556</v>
      </c>
      <c r="AE1002" s="2" t="s">
        <v>0</v>
      </c>
      <c r="AF1002" t="s">
        <v>9791</v>
      </c>
      <c r="AG1002" s="21">
        <v>44411.622916666667</v>
      </c>
      <c r="AH1002" s="7">
        <f t="shared" si="167"/>
        <v>0</v>
      </c>
      <c r="AI1002" s="2" t="s">
        <v>8</v>
      </c>
      <c r="AJ1002" t="s">
        <v>9794</v>
      </c>
      <c r="AK1002" s="21">
        <v>44439.801388888889</v>
      </c>
      <c r="AL1002" s="7">
        <f t="shared" si="168"/>
        <v>28.178472222221899</v>
      </c>
      <c r="AM1002" s="2" t="s">
        <v>0</v>
      </c>
      <c r="AN1002" t="s">
        <v>9791</v>
      </c>
      <c r="AO1002" s="21">
        <v>44411.622916666667</v>
      </c>
      <c r="AP1002" s="7">
        <f t="shared" si="169"/>
        <v>0</v>
      </c>
    </row>
    <row r="1003" spans="1:42" x14ac:dyDescent="0.25">
      <c r="A1003"/>
      <c r="B1003" t="s">
        <v>9795</v>
      </c>
      <c r="C1003" s="2" t="s">
        <v>0</v>
      </c>
      <c r="D1003" t="s">
        <v>9796</v>
      </c>
      <c r="E1003" s="4">
        <v>44411.622916666667</v>
      </c>
      <c r="F1003" s="20">
        <f t="shared" ca="1" si="160"/>
        <v>54.377083333332848</v>
      </c>
      <c r="G1003" s="2" t="s">
        <v>0</v>
      </c>
      <c r="H1003" t="s">
        <v>9796</v>
      </c>
      <c r="I1003" s="21">
        <v>44411.622916666667</v>
      </c>
      <c r="J1003" s="7">
        <f t="shared" si="161"/>
        <v>0</v>
      </c>
      <c r="K1003" s="2" t="s">
        <v>0</v>
      </c>
      <c r="L1003" t="s">
        <v>9796</v>
      </c>
      <c r="M1003" s="21">
        <v>44411.622916666667</v>
      </c>
      <c r="N1003" s="7">
        <f t="shared" si="162"/>
        <v>0</v>
      </c>
      <c r="O1003" s="2" t="s">
        <v>3</v>
      </c>
      <c r="P1003" t="s">
        <v>9797</v>
      </c>
      <c r="Q1003" s="21">
        <v>44446.529861111114</v>
      </c>
      <c r="R1003" s="7">
        <f t="shared" si="163"/>
        <v>34.906944444446708</v>
      </c>
      <c r="S1003" s="2" t="s">
        <v>0</v>
      </c>
      <c r="T1003" t="s">
        <v>9796</v>
      </c>
      <c r="U1003" s="21">
        <v>44411.622916666667</v>
      </c>
      <c r="V1003" s="7">
        <f t="shared" si="164"/>
        <v>0</v>
      </c>
      <c r="W1003" s="2" t="s">
        <v>0</v>
      </c>
      <c r="X1003" t="s">
        <v>9796</v>
      </c>
      <c r="Y1003" s="21">
        <v>44411.622916666667</v>
      </c>
      <c r="Z1003" s="7">
        <f t="shared" si="165"/>
        <v>0</v>
      </c>
      <c r="AA1003" s="2" t="s">
        <v>6</v>
      </c>
      <c r="AB1003" t="s">
        <v>9798</v>
      </c>
      <c r="AC1003" s="21">
        <v>44441.499305555553</v>
      </c>
      <c r="AD1003" s="7">
        <f t="shared" si="166"/>
        <v>29.87638888888614</v>
      </c>
      <c r="AE1003" s="2" t="s">
        <v>0</v>
      </c>
      <c r="AF1003" t="s">
        <v>9796</v>
      </c>
      <c r="AG1003" s="21">
        <v>44411.622916666667</v>
      </c>
      <c r="AH1003" s="7">
        <f t="shared" si="167"/>
        <v>0</v>
      </c>
      <c r="AI1003" s="2" t="s">
        <v>8</v>
      </c>
      <c r="AJ1003" t="s">
        <v>9799</v>
      </c>
      <c r="AK1003" s="21">
        <v>44439.801388888889</v>
      </c>
      <c r="AL1003" s="7">
        <f t="shared" si="168"/>
        <v>28.178472222221899</v>
      </c>
      <c r="AM1003" s="2" t="s">
        <v>0</v>
      </c>
      <c r="AN1003" t="s">
        <v>9796</v>
      </c>
      <c r="AO1003" s="21">
        <v>44411.622916666667</v>
      </c>
      <c r="AP1003" s="7">
        <f t="shared" si="169"/>
        <v>0</v>
      </c>
    </row>
    <row r="1004" spans="1:42" x14ac:dyDescent="0.25">
      <c r="A1004"/>
      <c r="B1004" t="s">
        <v>9800</v>
      </c>
      <c r="C1004" s="2" t="s">
        <v>0</v>
      </c>
      <c r="D1004" t="s">
        <v>9801</v>
      </c>
      <c r="E1004" s="4">
        <v>44411.622916666667</v>
      </c>
      <c r="F1004" s="20">
        <f t="shared" ca="1" si="160"/>
        <v>54.377083333332848</v>
      </c>
      <c r="G1004" s="2" t="s">
        <v>0</v>
      </c>
      <c r="H1004" t="s">
        <v>9801</v>
      </c>
      <c r="I1004" s="21">
        <v>44411.622916666667</v>
      </c>
      <c r="J1004" s="7">
        <f t="shared" si="161"/>
        <v>0</v>
      </c>
      <c r="K1004" s="2" t="s">
        <v>0</v>
      </c>
      <c r="L1004" t="s">
        <v>9801</v>
      </c>
      <c r="M1004" s="21">
        <v>44411.622916666667</v>
      </c>
      <c r="N1004" s="7">
        <f t="shared" si="162"/>
        <v>0</v>
      </c>
      <c r="O1004" s="2" t="s">
        <v>3</v>
      </c>
      <c r="P1004" t="s">
        <v>9802</v>
      </c>
      <c r="Q1004" s="21">
        <v>44442.482638888891</v>
      </c>
      <c r="R1004" s="7">
        <f t="shared" si="163"/>
        <v>30.859722222223354</v>
      </c>
      <c r="S1004" s="2" t="s">
        <v>0</v>
      </c>
      <c r="T1004" t="s">
        <v>9801</v>
      </c>
      <c r="U1004" s="21">
        <v>44411.622916666667</v>
      </c>
      <c r="V1004" s="7">
        <f t="shared" si="164"/>
        <v>0</v>
      </c>
      <c r="W1004" s="2" t="s">
        <v>0</v>
      </c>
      <c r="X1004" t="s">
        <v>9801</v>
      </c>
      <c r="Y1004" s="21">
        <v>44411.622916666667</v>
      </c>
      <c r="Z1004" s="7">
        <f t="shared" si="165"/>
        <v>0</v>
      </c>
      <c r="AA1004" s="2" t="s">
        <v>6</v>
      </c>
      <c r="AB1004" t="s">
        <v>9803</v>
      </c>
      <c r="AC1004" s="21">
        <v>44440.788194444445</v>
      </c>
      <c r="AD1004" s="7">
        <f t="shared" si="166"/>
        <v>29.165277777778101</v>
      </c>
      <c r="AE1004" s="2" t="s">
        <v>0</v>
      </c>
      <c r="AF1004" t="s">
        <v>9801</v>
      </c>
      <c r="AG1004" s="21">
        <v>44411.622916666667</v>
      </c>
      <c r="AH1004" s="7">
        <f t="shared" si="167"/>
        <v>0</v>
      </c>
      <c r="AI1004" s="2" t="s">
        <v>8</v>
      </c>
      <c r="AJ1004" t="s">
        <v>9804</v>
      </c>
      <c r="AK1004" s="21">
        <v>44439.801388888889</v>
      </c>
      <c r="AL1004" s="7">
        <f t="shared" si="168"/>
        <v>28.178472222221899</v>
      </c>
      <c r="AM1004" s="2" t="s">
        <v>0</v>
      </c>
      <c r="AN1004" t="s">
        <v>9801</v>
      </c>
      <c r="AO1004" s="21">
        <v>44411.622916666667</v>
      </c>
      <c r="AP1004" s="7">
        <f t="shared" si="169"/>
        <v>0</v>
      </c>
    </row>
    <row r="1005" spans="1:42" x14ac:dyDescent="0.25">
      <c r="A1005"/>
      <c r="B1005" t="s">
        <v>9805</v>
      </c>
      <c r="C1005" s="2" t="s">
        <v>0</v>
      </c>
      <c r="D1005" t="s">
        <v>9806</v>
      </c>
      <c r="E1005" s="4">
        <v>44411.622916666667</v>
      </c>
      <c r="F1005" s="20">
        <f t="shared" ca="1" si="160"/>
        <v>54.377083333332848</v>
      </c>
      <c r="G1005" s="2" t="s">
        <v>0</v>
      </c>
      <c r="H1005" t="s">
        <v>9806</v>
      </c>
      <c r="I1005" s="21">
        <v>44411.622916666667</v>
      </c>
      <c r="J1005" s="7">
        <f t="shared" si="161"/>
        <v>0</v>
      </c>
      <c r="K1005" s="2" t="s">
        <v>0</v>
      </c>
      <c r="L1005" t="s">
        <v>9806</v>
      </c>
      <c r="M1005" s="21">
        <v>44411.622916666667</v>
      </c>
      <c r="N1005" s="7">
        <f t="shared" si="162"/>
        <v>0</v>
      </c>
      <c r="O1005" s="2" t="s">
        <v>3</v>
      </c>
      <c r="P1005" t="s">
        <v>9807</v>
      </c>
      <c r="Q1005" s="21">
        <v>44426.455555555556</v>
      </c>
      <c r="R1005" s="7">
        <f t="shared" si="163"/>
        <v>14.832638888889051</v>
      </c>
      <c r="S1005" s="2" t="s">
        <v>0</v>
      </c>
      <c r="T1005" t="s">
        <v>9806</v>
      </c>
      <c r="U1005" s="21">
        <v>44411.622916666667</v>
      </c>
      <c r="V1005" s="7">
        <f t="shared" si="164"/>
        <v>0</v>
      </c>
      <c r="W1005" s="2" t="s">
        <v>0</v>
      </c>
      <c r="X1005" t="s">
        <v>9806</v>
      </c>
      <c r="Y1005" s="21">
        <v>44411.622916666667</v>
      </c>
      <c r="Z1005" s="7">
        <f t="shared" si="165"/>
        <v>0</v>
      </c>
      <c r="AA1005" s="2" t="s">
        <v>6</v>
      </c>
      <c r="AB1005" t="s">
        <v>9808</v>
      </c>
      <c r="AC1005" s="21">
        <v>44426.531944444447</v>
      </c>
      <c r="AD1005" s="7">
        <f t="shared" si="166"/>
        <v>14.909027777779556</v>
      </c>
      <c r="AE1005" s="2" t="s">
        <v>0</v>
      </c>
      <c r="AF1005" t="s">
        <v>9806</v>
      </c>
      <c r="AG1005" s="21">
        <v>44411.622916666667</v>
      </c>
      <c r="AH1005" s="7">
        <f t="shared" si="167"/>
        <v>0</v>
      </c>
      <c r="AI1005" s="2" t="s">
        <v>8</v>
      </c>
      <c r="AJ1005" t="s">
        <v>9809</v>
      </c>
      <c r="AK1005" s="21">
        <v>44432.550694444442</v>
      </c>
      <c r="AL1005" s="7">
        <f t="shared" si="168"/>
        <v>20.927777777775191</v>
      </c>
      <c r="AM1005" s="2" t="s">
        <v>0</v>
      </c>
      <c r="AN1005" t="s">
        <v>9806</v>
      </c>
      <c r="AO1005" s="21">
        <v>44411.622916666667</v>
      </c>
      <c r="AP1005" s="7">
        <f t="shared" si="169"/>
        <v>0</v>
      </c>
    </row>
    <row r="1006" spans="1:42" x14ac:dyDescent="0.25">
      <c r="A1006"/>
      <c r="B1006" t="s">
        <v>9810</v>
      </c>
      <c r="C1006" s="2" t="s">
        <v>0</v>
      </c>
      <c r="D1006" t="s">
        <v>9811</v>
      </c>
      <c r="E1006" s="4">
        <v>44411.622916666667</v>
      </c>
      <c r="F1006" s="20">
        <f t="shared" ca="1" si="160"/>
        <v>54.377083333332848</v>
      </c>
      <c r="G1006" s="2" t="s">
        <v>0</v>
      </c>
      <c r="H1006" t="s">
        <v>9811</v>
      </c>
      <c r="I1006" s="21">
        <v>44411.622916666667</v>
      </c>
      <c r="J1006" s="7">
        <f t="shared" si="161"/>
        <v>0</v>
      </c>
      <c r="K1006" s="2" t="s">
        <v>0</v>
      </c>
      <c r="L1006" t="s">
        <v>9811</v>
      </c>
      <c r="M1006" s="21">
        <v>44411.622916666667</v>
      </c>
      <c r="N1006" s="7">
        <f t="shared" si="162"/>
        <v>0</v>
      </c>
      <c r="O1006" s="2" t="s">
        <v>3</v>
      </c>
      <c r="P1006" t="s">
        <v>9812</v>
      </c>
      <c r="Q1006" s="21">
        <v>44426.408333333333</v>
      </c>
      <c r="R1006" s="7">
        <f t="shared" si="163"/>
        <v>14.785416666665697</v>
      </c>
      <c r="S1006" s="2" t="s">
        <v>0</v>
      </c>
      <c r="T1006" t="s">
        <v>9811</v>
      </c>
      <c r="U1006" s="21">
        <v>44411.622916666667</v>
      </c>
      <c r="V1006" s="7">
        <f t="shared" si="164"/>
        <v>0</v>
      </c>
      <c r="W1006" s="2" t="s">
        <v>0</v>
      </c>
      <c r="X1006" t="s">
        <v>9811</v>
      </c>
      <c r="Y1006" s="21">
        <v>44411.622916666667</v>
      </c>
      <c r="Z1006" s="7">
        <f t="shared" si="165"/>
        <v>0</v>
      </c>
      <c r="AA1006" s="2" t="s">
        <v>6</v>
      </c>
      <c r="AB1006" t="s">
        <v>9813</v>
      </c>
      <c r="AC1006" s="21">
        <v>44426.397916666669</v>
      </c>
      <c r="AD1006" s="7">
        <f t="shared" si="166"/>
        <v>14.775000000001455</v>
      </c>
      <c r="AE1006" s="2" t="s">
        <v>0</v>
      </c>
      <c r="AF1006" t="s">
        <v>9811</v>
      </c>
      <c r="AG1006" s="21">
        <v>44411.622916666667</v>
      </c>
      <c r="AH1006" s="7">
        <f t="shared" si="167"/>
        <v>0</v>
      </c>
      <c r="AI1006" s="2" t="s">
        <v>8</v>
      </c>
      <c r="AJ1006" t="s">
        <v>9814</v>
      </c>
      <c r="AK1006" s="21">
        <v>44438.717361111114</v>
      </c>
      <c r="AL1006" s="7">
        <f t="shared" si="168"/>
        <v>27.094444444446708</v>
      </c>
      <c r="AM1006" s="2" t="s">
        <v>0</v>
      </c>
      <c r="AN1006" t="s">
        <v>9811</v>
      </c>
      <c r="AO1006" s="21">
        <v>44411.622916666667</v>
      </c>
      <c r="AP1006" s="7">
        <f t="shared" si="169"/>
        <v>0</v>
      </c>
    </row>
    <row r="1007" spans="1:42" x14ac:dyDescent="0.25">
      <c r="A1007"/>
      <c r="B1007" t="s">
        <v>9815</v>
      </c>
      <c r="C1007" s="2" t="s">
        <v>0</v>
      </c>
      <c r="D1007" t="s">
        <v>9816</v>
      </c>
      <c r="E1007" s="4">
        <v>44411.622916666667</v>
      </c>
      <c r="F1007" s="20">
        <f t="shared" ca="1" si="160"/>
        <v>54.377083333332848</v>
      </c>
      <c r="G1007" s="2" t="s">
        <v>0</v>
      </c>
      <c r="H1007" t="s">
        <v>9816</v>
      </c>
      <c r="I1007" s="21">
        <v>44411.622916666667</v>
      </c>
      <c r="J1007" s="7">
        <f t="shared" si="161"/>
        <v>0</v>
      </c>
      <c r="K1007" s="2" t="s">
        <v>0</v>
      </c>
      <c r="L1007" t="s">
        <v>9816</v>
      </c>
      <c r="M1007" s="21">
        <v>44411.622916666667</v>
      </c>
      <c r="N1007" s="7">
        <f t="shared" si="162"/>
        <v>0</v>
      </c>
      <c r="O1007" s="2" t="s">
        <v>3</v>
      </c>
      <c r="P1007" t="s">
        <v>9817</v>
      </c>
      <c r="Q1007" s="21">
        <v>44442.574305555558</v>
      </c>
      <c r="R1007" s="7">
        <f t="shared" si="163"/>
        <v>30.951388888890506</v>
      </c>
      <c r="S1007" s="2" t="s">
        <v>0</v>
      </c>
      <c r="T1007" t="s">
        <v>9816</v>
      </c>
      <c r="U1007" s="21">
        <v>44411.622916666667</v>
      </c>
      <c r="V1007" s="7">
        <f t="shared" si="164"/>
        <v>0</v>
      </c>
      <c r="W1007" s="2" t="s">
        <v>0</v>
      </c>
      <c r="X1007" t="s">
        <v>9816</v>
      </c>
      <c r="Y1007" s="21">
        <v>44411.622916666667</v>
      </c>
      <c r="Z1007" s="7">
        <f t="shared" si="165"/>
        <v>0</v>
      </c>
      <c r="AA1007" s="2" t="s">
        <v>6</v>
      </c>
      <c r="AB1007" t="s">
        <v>9818</v>
      </c>
      <c r="AC1007" s="21">
        <v>44439.759027777778</v>
      </c>
      <c r="AD1007" s="7">
        <f t="shared" si="166"/>
        <v>28.136111111110949</v>
      </c>
      <c r="AE1007" s="2" t="s">
        <v>0</v>
      </c>
      <c r="AF1007" t="s">
        <v>9816</v>
      </c>
      <c r="AG1007" s="21">
        <v>44411.622916666667</v>
      </c>
      <c r="AH1007" s="7">
        <f t="shared" si="167"/>
        <v>0</v>
      </c>
      <c r="AI1007" s="2" t="s">
        <v>8</v>
      </c>
      <c r="AJ1007" t="s">
        <v>9819</v>
      </c>
      <c r="AK1007" s="21">
        <v>44438.750694444447</v>
      </c>
      <c r="AL1007" s="7">
        <f t="shared" si="168"/>
        <v>27.127777777779556</v>
      </c>
      <c r="AM1007" s="2" t="s">
        <v>0</v>
      </c>
      <c r="AN1007" t="s">
        <v>9816</v>
      </c>
      <c r="AO1007" s="21">
        <v>44411.622916666667</v>
      </c>
      <c r="AP1007" s="7">
        <f t="shared" si="169"/>
        <v>0</v>
      </c>
    </row>
    <row r="1008" spans="1:42" x14ac:dyDescent="0.25">
      <c r="A1008"/>
      <c r="B1008" t="s">
        <v>9820</v>
      </c>
      <c r="C1008" s="2" t="s">
        <v>0</v>
      </c>
      <c r="D1008" t="s">
        <v>9821</v>
      </c>
      <c r="E1008" s="4">
        <v>44417.923611111109</v>
      </c>
      <c r="F1008" s="20">
        <f t="shared" ca="1" si="160"/>
        <v>48.076388888890506</v>
      </c>
      <c r="G1008" s="2" t="s">
        <v>0</v>
      </c>
      <c r="H1008" t="s">
        <v>9821</v>
      </c>
      <c r="I1008" s="21">
        <v>44417.923611111109</v>
      </c>
      <c r="J1008" s="7">
        <f t="shared" si="161"/>
        <v>0</v>
      </c>
      <c r="K1008" s="2" t="s">
        <v>0</v>
      </c>
      <c r="L1008" t="s">
        <v>9821</v>
      </c>
      <c r="M1008" s="21">
        <v>44417.923611111109</v>
      </c>
      <c r="N1008" s="7">
        <f t="shared" si="162"/>
        <v>0</v>
      </c>
      <c r="O1008" s="2" t="s">
        <v>3</v>
      </c>
      <c r="P1008" t="s">
        <v>9822</v>
      </c>
      <c r="Q1008" s="21">
        <v>44440.845138888886</v>
      </c>
      <c r="R1008" s="7">
        <f t="shared" si="163"/>
        <v>22.921527777776646</v>
      </c>
      <c r="S1008" s="2" t="s">
        <v>0</v>
      </c>
      <c r="T1008" t="s">
        <v>9821</v>
      </c>
      <c r="U1008" s="21">
        <v>44417.923611111109</v>
      </c>
      <c r="V1008" s="7">
        <f t="shared" si="164"/>
        <v>0</v>
      </c>
      <c r="W1008" s="2" t="s">
        <v>0</v>
      </c>
      <c r="X1008" t="s">
        <v>9821</v>
      </c>
      <c r="Y1008" s="21">
        <v>44417.923611111109</v>
      </c>
      <c r="Z1008" s="7">
        <f t="shared" si="165"/>
        <v>0</v>
      </c>
      <c r="AA1008" s="2" t="s">
        <v>6</v>
      </c>
      <c r="AB1008" t="s">
        <v>9823</v>
      </c>
      <c r="AC1008" s="21">
        <v>44440.5</v>
      </c>
      <c r="AD1008" s="7">
        <f t="shared" si="166"/>
        <v>22.576388888890506</v>
      </c>
      <c r="AE1008" s="2" t="s">
        <v>0</v>
      </c>
      <c r="AF1008" t="s">
        <v>9821</v>
      </c>
      <c r="AG1008" s="21">
        <v>44417.923611111109</v>
      </c>
      <c r="AH1008" s="7">
        <f t="shared" si="167"/>
        <v>0</v>
      </c>
      <c r="AI1008" s="2" t="s">
        <v>8</v>
      </c>
      <c r="AJ1008" t="s">
        <v>9824</v>
      </c>
      <c r="AK1008" s="21">
        <v>44438.750694444447</v>
      </c>
      <c r="AL1008" s="7">
        <f t="shared" si="168"/>
        <v>20.827083333337214</v>
      </c>
      <c r="AM1008" s="2" t="s">
        <v>0</v>
      </c>
      <c r="AN1008" t="s">
        <v>9821</v>
      </c>
      <c r="AO1008" s="21">
        <v>44417.923611111109</v>
      </c>
      <c r="AP1008" s="7">
        <f t="shared" si="169"/>
        <v>0</v>
      </c>
    </row>
    <row r="1009" spans="1:42" x14ac:dyDescent="0.25">
      <c r="A1009"/>
      <c r="B1009" t="s">
        <v>9825</v>
      </c>
      <c r="C1009" s="2" t="s">
        <v>0</v>
      </c>
      <c r="D1009" t="s">
        <v>9826</v>
      </c>
      <c r="E1009" s="4">
        <v>44411.622916666667</v>
      </c>
      <c r="F1009" s="20">
        <f t="shared" ca="1" si="160"/>
        <v>54.377083333332848</v>
      </c>
      <c r="G1009" s="2" t="s">
        <v>0</v>
      </c>
      <c r="H1009" t="s">
        <v>9826</v>
      </c>
      <c r="I1009" s="21">
        <v>44411.622916666667</v>
      </c>
      <c r="J1009" s="7">
        <f t="shared" si="161"/>
        <v>0</v>
      </c>
      <c r="K1009" s="2" t="s">
        <v>0</v>
      </c>
      <c r="L1009" t="s">
        <v>9826</v>
      </c>
      <c r="M1009" s="21">
        <v>44411.622916666667</v>
      </c>
      <c r="N1009" s="7">
        <f t="shared" si="162"/>
        <v>0</v>
      </c>
      <c r="O1009" s="2" t="s">
        <v>3</v>
      </c>
      <c r="P1009" t="s">
        <v>9827</v>
      </c>
      <c r="Q1009" s="21">
        <v>44426.408333333333</v>
      </c>
      <c r="R1009" s="7">
        <f t="shared" si="163"/>
        <v>14.785416666665697</v>
      </c>
      <c r="S1009" s="2" t="s">
        <v>0</v>
      </c>
      <c r="T1009" t="s">
        <v>9826</v>
      </c>
      <c r="U1009" s="21">
        <v>44411.622916666667</v>
      </c>
      <c r="V1009" s="7">
        <f t="shared" si="164"/>
        <v>0</v>
      </c>
      <c r="W1009" s="2" t="s">
        <v>0</v>
      </c>
      <c r="X1009" t="s">
        <v>9826</v>
      </c>
      <c r="Y1009" s="21">
        <v>44411.622916666667</v>
      </c>
      <c r="Z1009" s="7">
        <f t="shared" si="165"/>
        <v>0</v>
      </c>
      <c r="AA1009" s="2" t="s">
        <v>6</v>
      </c>
      <c r="AB1009" t="s">
        <v>9828</v>
      </c>
      <c r="AC1009" s="21">
        <v>44426.397916666669</v>
      </c>
      <c r="AD1009" s="7">
        <f t="shared" si="166"/>
        <v>14.775000000001455</v>
      </c>
      <c r="AE1009" s="2" t="s">
        <v>0</v>
      </c>
      <c r="AF1009" t="s">
        <v>9826</v>
      </c>
      <c r="AG1009" s="21">
        <v>44411.622916666667</v>
      </c>
      <c r="AH1009" s="7">
        <f t="shared" si="167"/>
        <v>0</v>
      </c>
      <c r="AI1009" s="2" t="s">
        <v>8</v>
      </c>
      <c r="AJ1009" t="s">
        <v>9829</v>
      </c>
      <c r="AK1009" s="21">
        <v>44439.801388888889</v>
      </c>
      <c r="AL1009" s="7">
        <f t="shared" si="168"/>
        <v>28.178472222221899</v>
      </c>
      <c r="AM1009" s="2" t="s">
        <v>0</v>
      </c>
      <c r="AN1009" t="s">
        <v>9826</v>
      </c>
      <c r="AO1009" s="21">
        <v>44411.622916666667</v>
      </c>
      <c r="AP1009" s="7">
        <f t="shared" si="169"/>
        <v>0</v>
      </c>
    </row>
    <row r="1010" spans="1:42" x14ac:dyDescent="0.25">
      <c r="A1010"/>
      <c r="B1010" t="s">
        <v>9830</v>
      </c>
      <c r="C1010" s="2" t="s">
        <v>0</v>
      </c>
      <c r="D1010" t="s">
        <v>9831</v>
      </c>
      <c r="E1010" s="4">
        <v>44463.920138888891</v>
      </c>
      <c r="F1010" s="20">
        <f t="shared" ca="1" si="160"/>
        <v>2.0798611111094942</v>
      </c>
      <c r="G1010" s="2" t="s">
        <v>0</v>
      </c>
      <c r="H1010" t="s">
        <v>9831</v>
      </c>
      <c r="I1010" s="21">
        <v>44463.920138888891</v>
      </c>
      <c r="J1010" s="7">
        <f t="shared" si="161"/>
        <v>0</v>
      </c>
      <c r="K1010" s="2" t="s">
        <v>0</v>
      </c>
      <c r="L1010" t="s">
        <v>9831</v>
      </c>
      <c r="M1010" s="21">
        <v>44463.920138888891</v>
      </c>
      <c r="N1010" s="7">
        <f t="shared" si="162"/>
        <v>0</v>
      </c>
      <c r="O1010" s="2" t="s">
        <v>3</v>
      </c>
      <c r="P1010" t="s">
        <v>9832</v>
      </c>
      <c r="Q1010" s="21">
        <v>44447.604166666664</v>
      </c>
      <c r="R1010" s="7">
        <f t="shared" si="163"/>
        <v>-16.315972222226264</v>
      </c>
      <c r="S1010" s="2" t="s">
        <v>0</v>
      </c>
      <c r="T1010" t="s">
        <v>9831</v>
      </c>
      <c r="U1010" s="21">
        <v>44463.920138888891</v>
      </c>
      <c r="V1010" s="7">
        <f t="shared" si="164"/>
        <v>0</v>
      </c>
      <c r="W1010" s="2" t="s">
        <v>0</v>
      </c>
      <c r="X1010" t="s">
        <v>9831</v>
      </c>
      <c r="Y1010" s="21">
        <v>44463.920138888891</v>
      </c>
      <c r="Z1010" s="7">
        <f t="shared" si="165"/>
        <v>0</v>
      </c>
      <c r="AA1010" s="2" t="s">
        <v>6</v>
      </c>
      <c r="AB1010" t="s">
        <v>9833</v>
      </c>
      <c r="AC1010" s="21">
        <v>44439.759027777778</v>
      </c>
      <c r="AD1010" s="7">
        <f t="shared" si="166"/>
        <v>-24.161111111112405</v>
      </c>
      <c r="AE1010" s="2" t="s">
        <v>0</v>
      </c>
      <c r="AF1010" t="s">
        <v>9831</v>
      </c>
      <c r="AG1010" s="21">
        <v>44463.920138888891</v>
      </c>
      <c r="AH1010" s="7">
        <f t="shared" si="167"/>
        <v>0</v>
      </c>
      <c r="AI1010" s="2" t="s">
        <v>8</v>
      </c>
      <c r="AJ1010" t="s">
        <v>9834</v>
      </c>
      <c r="AK1010" s="21">
        <v>44441.23333333333</v>
      </c>
      <c r="AL1010" s="7">
        <f t="shared" si="168"/>
        <v>-22.686805555560568</v>
      </c>
      <c r="AM1010" s="2" t="s">
        <v>0</v>
      </c>
      <c r="AN1010" t="s">
        <v>9831</v>
      </c>
      <c r="AO1010" s="21">
        <v>44463.920138888891</v>
      </c>
      <c r="AP1010" s="7">
        <f t="shared" si="169"/>
        <v>0</v>
      </c>
    </row>
    <row r="1011" spans="1:42" x14ac:dyDescent="0.25">
      <c r="A1011"/>
      <c r="B1011" t="s">
        <v>9835</v>
      </c>
      <c r="C1011" s="2" t="s">
        <v>0</v>
      </c>
      <c r="D1011" t="s">
        <v>9836</v>
      </c>
      <c r="E1011" s="4">
        <v>44411.622916666667</v>
      </c>
      <c r="F1011" s="20">
        <f t="shared" ca="1" si="160"/>
        <v>54.377083333332848</v>
      </c>
      <c r="G1011" s="2" t="s">
        <v>0</v>
      </c>
      <c r="H1011" t="s">
        <v>9836</v>
      </c>
      <c r="I1011" s="21">
        <v>44411.622916666667</v>
      </c>
      <c r="J1011" s="7">
        <f t="shared" si="161"/>
        <v>0</v>
      </c>
      <c r="K1011" s="2" t="s">
        <v>0</v>
      </c>
      <c r="L1011" t="s">
        <v>9836</v>
      </c>
      <c r="M1011" s="21">
        <v>44411.622916666667</v>
      </c>
      <c r="N1011" s="7">
        <f t="shared" si="162"/>
        <v>0</v>
      </c>
      <c r="O1011" s="2" t="s">
        <v>3</v>
      </c>
      <c r="P1011" t="s">
        <v>9837</v>
      </c>
      <c r="Q1011" s="21">
        <v>44447.604166666664</v>
      </c>
      <c r="R1011" s="7">
        <f t="shared" si="163"/>
        <v>35.98124999999709</v>
      </c>
      <c r="S1011" s="2" t="s">
        <v>0</v>
      </c>
      <c r="T1011" t="s">
        <v>9836</v>
      </c>
      <c r="U1011" s="21">
        <v>44411.622916666667</v>
      </c>
      <c r="V1011" s="7">
        <f t="shared" si="164"/>
        <v>0</v>
      </c>
      <c r="W1011" s="2" t="s">
        <v>0</v>
      </c>
      <c r="X1011" t="s">
        <v>9836</v>
      </c>
      <c r="Y1011" s="21">
        <v>44411.622916666667</v>
      </c>
      <c r="Z1011" s="7">
        <f t="shared" si="165"/>
        <v>0</v>
      </c>
      <c r="AA1011" s="2" t="s">
        <v>6</v>
      </c>
      <c r="AB1011" t="s">
        <v>9838</v>
      </c>
      <c r="AC1011" s="21">
        <v>44440.844444444447</v>
      </c>
      <c r="AD1011" s="7">
        <f t="shared" si="166"/>
        <v>29.221527777779556</v>
      </c>
      <c r="AE1011" s="2" t="s">
        <v>0</v>
      </c>
      <c r="AF1011" t="s">
        <v>9836</v>
      </c>
      <c r="AG1011" s="21">
        <v>44411.622916666667</v>
      </c>
      <c r="AH1011" s="7">
        <f t="shared" si="167"/>
        <v>0</v>
      </c>
      <c r="AI1011" s="2" t="s">
        <v>8</v>
      </c>
      <c r="AJ1011" t="s">
        <v>9839</v>
      </c>
      <c r="AK1011" s="21">
        <v>44439.801388888889</v>
      </c>
      <c r="AL1011" s="7">
        <f t="shared" si="168"/>
        <v>28.178472222221899</v>
      </c>
      <c r="AM1011" s="2" t="s">
        <v>0</v>
      </c>
      <c r="AN1011" t="s">
        <v>9836</v>
      </c>
      <c r="AO1011" s="21">
        <v>44411.622916666667</v>
      </c>
      <c r="AP1011" s="7">
        <f t="shared" si="169"/>
        <v>0</v>
      </c>
    </row>
    <row r="1012" spans="1:42" x14ac:dyDescent="0.25">
      <c r="A1012"/>
      <c r="B1012" t="s">
        <v>9840</v>
      </c>
      <c r="C1012" s="2" t="s">
        <v>0</v>
      </c>
      <c r="D1012" t="s">
        <v>9841</v>
      </c>
      <c r="E1012" s="4">
        <v>44411.622916666667</v>
      </c>
      <c r="F1012" s="20">
        <f t="shared" ca="1" si="160"/>
        <v>54.377083333332848</v>
      </c>
      <c r="G1012" s="2" t="s">
        <v>0</v>
      </c>
      <c r="H1012" t="s">
        <v>9841</v>
      </c>
      <c r="I1012" s="21">
        <v>44411.622916666667</v>
      </c>
      <c r="J1012" s="7">
        <f t="shared" si="161"/>
        <v>0</v>
      </c>
      <c r="K1012" s="2" t="s">
        <v>0</v>
      </c>
      <c r="L1012" t="s">
        <v>9841</v>
      </c>
      <c r="M1012" s="21">
        <v>44411.622916666667</v>
      </c>
      <c r="N1012" s="7">
        <f t="shared" si="162"/>
        <v>0</v>
      </c>
      <c r="O1012" s="2" t="s">
        <v>3</v>
      </c>
      <c r="P1012" t="s">
        <v>9842</v>
      </c>
      <c r="Q1012" s="21">
        <v>44442.467361111114</v>
      </c>
      <c r="R1012" s="7">
        <f t="shared" si="163"/>
        <v>30.844444444446708</v>
      </c>
      <c r="S1012" s="2" t="s">
        <v>0</v>
      </c>
      <c r="T1012" t="s">
        <v>9841</v>
      </c>
      <c r="U1012" s="21">
        <v>44411.622916666667</v>
      </c>
      <c r="V1012" s="7">
        <f t="shared" si="164"/>
        <v>0</v>
      </c>
      <c r="W1012" s="2" t="s">
        <v>0</v>
      </c>
      <c r="X1012" t="s">
        <v>9841</v>
      </c>
      <c r="Y1012" s="21">
        <v>44411.622916666667</v>
      </c>
      <c r="Z1012" s="7">
        <f t="shared" si="165"/>
        <v>0</v>
      </c>
      <c r="AA1012" s="2" t="s">
        <v>6</v>
      </c>
      <c r="AB1012" t="s">
        <v>9843</v>
      </c>
      <c r="AC1012" s="21">
        <v>44439.759027777778</v>
      </c>
      <c r="AD1012" s="7">
        <f t="shared" si="166"/>
        <v>28.136111111110949</v>
      </c>
      <c r="AE1012" s="2" t="s">
        <v>0</v>
      </c>
      <c r="AF1012" t="s">
        <v>9841</v>
      </c>
      <c r="AG1012" s="21">
        <v>44411.622916666667</v>
      </c>
      <c r="AH1012" s="7">
        <f t="shared" si="167"/>
        <v>0</v>
      </c>
      <c r="AI1012" s="2" t="s">
        <v>8</v>
      </c>
      <c r="AJ1012" t="s">
        <v>9844</v>
      </c>
      <c r="AK1012" s="21">
        <v>44439.801388888889</v>
      </c>
      <c r="AL1012" s="7">
        <f t="shared" si="168"/>
        <v>28.178472222221899</v>
      </c>
      <c r="AM1012" s="2" t="s">
        <v>0</v>
      </c>
      <c r="AN1012" t="s">
        <v>9841</v>
      </c>
      <c r="AO1012" s="21">
        <v>44411.622916666667</v>
      </c>
      <c r="AP1012" s="7">
        <f t="shared" si="169"/>
        <v>0</v>
      </c>
    </row>
    <row r="1013" spans="1:42" x14ac:dyDescent="0.25">
      <c r="A1013"/>
      <c r="B1013" t="s">
        <v>9845</v>
      </c>
      <c r="C1013" s="2" t="s">
        <v>0</v>
      </c>
      <c r="D1013" t="s">
        <v>9846</v>
      </c>
      <c r="E1013" s="4">
        <v>44449.712500000001</v>
      </c>
      <c r="F1013" s="20">
        <f t="shared" ca="1" si="160"/>
        <v>16.287499999998545</v>
      </c>
      <c r="G1013" s="2" t="s">
        <v>0</v>
      </c>
      <c r="H1013" t="s">
        <v>9846</v>
      </c>
      <c r="I1013" s="21">
        <v>44449.712500000001</v>
      </c>
      <c r="J1013" s="7">
        <f t="shared" si="161"/>
        <v>0</v>
      </c>
      <c r="K1013" s="2" t="s">
        <v>0</v>
      </c>
      <c r="L1013" t="s">
        <v>9846</v>
      </c>
      <c r="M1013" s="21">
        <v>44449.712500000001</v>
      </c>
      <c r="N1013" s="7">
        <f t="shared" si="162"/>
        <v>0</v>
      </c>
      <c r="O1013" s="2" t="s">
        <v>3</v>
      </c>
      <c r="P1013" t="s">
        <v>9847</v>
      </c>
      <c r="Q1013" s="21">
        <v>44453.039583333331</v>
      </c>
      <c r="R1013" s="7">
        <f t="shared" si="163"/>
        <v>3.3270833333299379</v>
      </c>
      <c r="S1013" s="2" t="s">
        <v>0</v>
      </c>
      <c r="T1013" t="s">
        <v>9846</v>
      </c>
      <c r="U1013" s="21">
        <v>44449.712500000001</v>
      </c>
      <c r="V1013" s="7">
        <f t="shared" si="164"/>
        <v>0</v>
      </c>
      <c r="W1013" s="2" t="s">
        <v>0</v>
      </c>
      <c r="X1013" t="s">
        <v>9846</v>
      </c>
      <c r="Y1013" s="21">
        <v>44449.712500000001</v>
      </c>
      <c r="Z1013" s="7">
        <f t="shared" si="165"/>
        <v>0</v>
      </c>
      <c r="AA1013" s="2" t="s">
        <v>6</v>
      </c>
      <c r="AB1013" t="s">
        <v>9848</v>
      </c>
      <c r="AC1013" s="21">
        <v>44445.677777777775</v>
      </c>
      <c r="AD1013" s="7">
        <f t="shared" si="166"/>
        <v>-4.0347222222262644</v>
      </c>
      <c r="AE1013" s="2" t="s">
        <v>0</v>
      </c>
      <c r="AF1013" t="s">
        <v>9846</v>
      </c>
      <c r="AG1013" s="21">
        <v>44449.712500000001</v>
      </c>
      <c r="AH1013" s="7">
        <f t="shared" si="167"/>
        <v>0</v>
      </c>
      <c r="AI1013" s="2" t="s">
        <v>8</v>
      </c>
      <c r="AJ1013" t="s">
        <v>9849</v>
      </c>
      <c r="AK1013" s="21">
        <v>44438.782638888886</v>
      </c>
      <c r="AL1013" s="7">
        <f t="shared" si="168"/>
        <v>-10.929861111115315</v>
      </c>
      <c r="AM1013" s="2" t="s">
        <v>0</v>
      </c>
      <c r="AN1013" t="s">
        <v>9846</v>
      </c>
      <c r="AO1013" s="21">
        <v>44449.712500000001</v>
      </c>
      <c r="AP1013" s="7">
        <f t="shared" si="169"/>
        <v>0</v>
      </c>
    </row>
    <row r="1014" spans="1:42" x14ac:dyDescent="0.25">
      <c r="A1014"/>
      <c r="B1014" t="s">
        <v>9850</v>
      </c>
      <c r="C1014" s="2" t="s">
        <v>0</v>
      </c>
      <c r="D1014" t="s">
        <v>9851</v>
      </c>
      <c r="E1014" s="4">
        <v>44411.622916666667</v>
      </c>
      <c r="F1014" s="20">
        <f t="shared" ca="1" si="160"/>
        <v>54.377083333332848</v>
      </c>
      <c r="G1014" s="2" t="s">
        <v>0</v>
      </c>
      <c r="H1014" t="s">
        <v>9851</v>
      </c>
      <c r="I1014" s="21">
        <v>44411.622916666667</v>
      </c>
      <c r="J1014" s="7">
        <f t="shared" si="161"/>
        <v>0</v>
      </c>
      <c r="K1014" s="2" t="s">
        <v>0</v>
      </c>
      <c r="L1014" t="s">
        <v>9851</v>
      </c>
      <c r="M1014" s="21">
        <v>44411.622916666667</v>
      </c>
      <c r="N1014" s="7">
        <f t="shared" si="162"/>
        <v>0</v>
      </c>
      <c r="O1014" s="2" t="s">
        <v>3</v>
      </c>
      <c r="P1014" t="s">
        <v>9852</v>
      </c>
      <c r="Q1014" s="21">
        <v>44450.448611111111</v>
      </c>
      <c r="R1014" s="7">
        <f t="shared" si="163"/>
        <v>38.825694444443798</v>
      </c>
      <c r="S1014" s="2" t="s">
        <v>0</v>
      </c>
      <c r="T1014" t="s">
        <v>9851</v>
      </c>
      <c r="U1014" s="21">
        <v>44411.622916666667</v>
      </c>
      <c r="V1014" s="7">
        <f t="shared" si="164"/>
        <v>0</v>
      </c>
      <c r="W1014" s="2" t="s">
        <v>0</v>
      </c>
      <c r="X1014" t="s">
        <v>9851</v>
      </c>
      <c r="Y1014" s="21">
        <v>44411.622916666667</v>
      </c>
      <c r="Z1014" s="7">
        <f t="shared" si="165"/>
        <v>0</v>
      </c>
      <c r="AA1014" s="2" t="s">
        <v>6</v>
      </c>
      <c r="AB1014" t="s">
        <v>9853</v>
      </c>
      <c r="AC1014" s="21">
        <v>44438.348611111112</v>
      </c>
      <c r="AD1014" s="7">
        <f t="shared" si="166"/>
        <v>26.725694444445253</v>
      </c>
      <c r="AE1014" s="2" t="s">
        <v>0</v>
      </c>
      <c r="AF1014" t="s">
        <v>9851</v>
      </c>
      <c r="AG1014" s="21">
        <v>44411.622916666667</v>
      </c>
      <c r="AH1014" s="7">
        <f t="shared" si="167"/>
        <v>0</v>
      </c>
      <c r="AI1014" s="2" t="s">
        <v>8</v>
      </c>
      <c r="AJ1014" t="s">
        <v>9854</v>
      </c>
      <c r="AK1014" s="21">
        <v>44438.750694444447</v>
      </c>
      <c r="AL1014" s="7">
        <f t="shared" si="168"/>
        <v>27.127777777779556</v>
      </c>
      <c r="AM1014" s="2" t="s">
        <v>0</v>
      </c>
      <c r="AN1014" t="s">
        <v>9851</v>
      </c>
      <c r="AO1014" s="21">
        <v>44411.622916666667</v>
      </c>
      <c r="AP1014" s="7">
        <f t="shared" si="169"/>
        <v>0</v>
      </c>
    </row>
    <row r="1015" spans="1:42" x14ac:dyDescent="0.25">
      <c r="A1015"/>
      <c r="B1015" t="s">
        <v>9855</v>
      </c>
      <c r="C1015" s="2" t="s">
        <v>0</v>
      </c>
      <c r="D1015" t="s">
        <v>9856</v>
      </c>
      <c r="E1015" s="4">
        <v>44431.921527777777</v>
      </c>
      <c r="F1015" s="20">
        <f t="shared" ca="1" si="160"/>
        <v>34.078472222223354</v>
      </c>
      <c r="G1015" s="2" t="s">
        <v>0</v>
      </c>
      <c r="H1015" t="s">
        <v>9856</v>
      </c>
      <c r="I1015" s="21">
        <v>44431.921527777777</v>
      </c>
      <c r="J1015" s="7">
        <f t="shared" si="161"/>
        <v>0</v>
      </c>
      <c r="K1015" s="2" t="s">
        <v>0</v>
      </c>
      <c r="L1015" t="s">
        <v>9856</v>
      </c>
      <c r="M1015" s="21">
        <v>44431.921527777777</v>
      </c>
      <c r="N1015" s="7">
        <f t="shared" si="162"/>
        <v>0</v>
      </c>
      <c r="O1015" s="2" t="s">
        <v>3</v>
      </c>
      <c r="P1015" t="s">
        <v>9857</v>
      </c>
      <c r="Q1015" s="21">
        <v>44442.467361111114</v>
      </c>
      <c r="R1015" s="7">
        <f t="shared" si="163"/>
        <v>10.545833333337214</v>
      </c>
      <c r="S1015" s="2" t="s">
        <v>0</v>
      </c>
      <c r="T1015" t="s">
        <v>9856</v>
      </c>
      <c r="U1015" s="21">
        <v>44431.921527777777</v>
      </c>
      <c r="V1015" s="7">
        <f t="shared" si="164"/>
        <v>0</v>
      </c>
      <c r="W1015" s="2" t="s">
        <v>0</v>
      </c>
      <c r="X1015" t="s">
        <v>9856</v>
      </c>
      <c r="Y1015" s="21">
        <v>44431.921527777777</v>
      </c>
      <c r="Z1015" s="7">
        <f t="shared" si="165"/>
        <v>0</v>
      </c>
      <c r="AA1015" s="2" t="s">
        <v>6</v>
      </c>
      <c r="AB1015" t="s">
        <v>9858</v>
      </c>
      <c r="AC1015" s="21">
        <v>44440.788194444445</v>
      </c>
      <c r="AD1015" s="7">
        <f t="shared" si="166"/>
        <v>8.8666666666686069</v>
      </c>
      <c r="AE1015" s="2" t="s">
        <v>0</v>
      </c>
      <c r="AF1015" t="s">
        <v>9856</v>
      </c>
      <c r="AG1015" s="21">
        <v>44431.921527777777</v>
      </c>
      <c r="AH1015" s="7">
        <f t="shared" si="167"/>
        <v>0</v>
      </c>
      <c r="AI1015" s="2" t="s">
        <v>8</v>
      </c>
      <c r="AJ1015" t="s">
        <v>9859</v>
      </c>
      <c r="AK1015" s="21">
        <v>44438.717361111114</v>
      </c>
      <c r="AL1015" s="7">
        <f t="shared" si="168"/>
        <v>6.7958333333372138</v>
      </c>
      <c r="AM1015" s="2" t="s">
        <v>0</v>
      </c>
      <c r="AN1015" t="s">
        <v>9856</v>
      </c>
      <c r="AO1015" s="21">
        <v>44431.921527777777</v>
      </c>
      <c r="AP1015" s="7">
        <f t="shared" si="169"/>
        <v>0</v>
      </c>
    </row>
    <row r="1016" spans="1:42" x14ac:dyDescent="0.25">
      <c r="A1016"/>
      <c r="B1016" t="s">
        <v>9860</v>
      </c>
      <c r="C1016" s="2" t="s">
        <v>0</v>
      </c>
      <c r="D1016" t="s">
        <v>9861</v>
      </c>
      <c r="E1016" s="4">
        <v>44411.622916666667</v>
      </c>
      <c r="F1016" s="20">
        <f t="shared" ca="1" si="160"/>
        <v>54.377083333332848</v>
      </c>
      <c r="G1016" s="2" t="s">
        <v>0</v>
      </c>
      <c r="H1016" t="s">
        <v>9861</v>
      </c>
      <c r="I1016" s="21">
        <v>44411.622916666667</v>
      </c>
      <c r="J1016" s="7">
        <f t="shared" si="161"/>
        <v>0</v>
      </c>
      <c r="K1016" s="2" t="s">
        <v>0</v>
      </c>
      <c r="L1016" t="s">
        <v>9861</v>
      </c>
      <c r="M1016" s="21">
        <v>44411.622916666667</v>
      </c>
      <c r="N1016" s="7">
        <f t="shared" si="162"/>
        <v>0</v>
      </c>
      <c r="O1016" s="2" t="s">
        <v>3</v>
      </c>
      <c r="P1016" t="s">
        <v>9862</v>
      </c>
      <c r="Q1016" s="21">
        <v>44426.567361111112</v>
      </c>
      <c r="R1016" s="7">
        <f t="shared" si="163"/>
        <v>14.944444444445253</v>
      </c>
      <c r="S1016" s="2" t="s">
        <v>0</v>
      </c>
      <c r="T1016" t="s">
        <v>9861</v>
      </c>
      <c r="U1016" s="21">
        <v>44411.622916666667</v>
      </c>
      <c r="V1016" s="7">
        <f t="shared" si="164"/>
        <v>0</v>
      </c>
      <c r="W1016" s="2" t="s">
        <v>0</v>
      </c>
      <c r="X1016" t="s">
        <v>9861</v>
      </c>
      <c r="Y1016" s="21">
        <v>44411.622916666667</v>
      </c>
      <c r="Z1016" s="7">
        <f t="shared" si="165"/>
        <v>0</v>
      </c>
      <c r="AA1016" s="2" t="s">
        <v>6</v>
      </c>
      <c r="AB1016" t="s">
        <v>9863</v>
      </c>
      <c r="AC1016" s="21">
        <v>44426.574305555558</v>
      </c>
      <c r="AD1016" s="7">
        <f t="shared" si="166"/>
        <v>14.951388888890506</v>
      </c>
      <c r="AE1016" s="2" t="s">
        <v>0</v>
      </c>
      <c r="AF1016" t="s">
        <v>9861</v>
      </c>
      <c r="AG1016" s="21">
        <v>44411.622916666667</v>
      </c>
      <c r="AH1016" s="7">
        <f t="shared" si="167"/>
        <v>0</v>
      </c>
      <c r="AI1016" s="2" t="s">
        <v>8</v>
      </c>
      <c r="AJ1016" t="s">
        <v>9864</v>
      </c>
      <c r="AK1016" s="21">
        <v>44437.114583333336</v>
      </c>
      <c r="AL1016" s="7">
        <f t="shared" si="168"/>
        <v>25.491666666668607</v>
      </c>
      <c r="AM1016" s="2" t="s">
        <v>0</v>
      </c>
      <c r="AN1016" t="s">
        <v>9861</v>
      </c>
      <c r="AO1016" s="21">
        <v>44411.622916666667</v>
      </c>
      <c r="AP1016" s="7">
        <f t="shared" si="169"/>
        <v>0</v>
      </c>
    </row>
    <row r="1017" spans="1:42" x14ac:dyDescent="0.25">
      <c r="A1017"/>
      <c r="B1017" t="s">
        <v>9865</v>
      </c>
      <c r="C1017" s="2" t="s">
        <v>0</v>
      </c>
      <c r="D1017" t="s">
        <v>9866</v>
      </c>
      <c r="E1017" s="4">
        <v>44448.918749999997</v>
      </c>
      <c r="F1017" s="20">
        <f t="shared" ca="1" si="160"/>
        <v>17.08125000000291</v>
      </c>
      <c r="G1017" s="2" t="s">
        <v>0</v>
      </c>
      <c r="H1017" t="s">
        <v>9866</v>
      </c>
      <c r="I1017" s="21">
        <v>44448.918749999997</v>
      </c>
      <c r="J1017" s="7">
        <f t="shared" si="161"/>
        <v>0</v>
      </c>
      <c r="K1017" s="2" t="s">
        <v>0</v>
      </c>
      <c r="L1017" t="s">
        <v>9866</v>
      </c>
      <c r="M1017" s="21">
        <v>44448.918749999997</v>
      </c>
      <c r="N1017" s="7">
        <f t="shared" si="162"/>
        <v>0</v>
      </c>
      <c r="O1017" s="2" t="s">
        <v>3</v>
      </c>
      <c r="P1017" t="s">
        <v>9867</v>
      </c>
      <c r="Q1017" s="21">
        <v>44426.455555555556</v>
      </c>
      <c r="R1017" s="7">
        <f t="shared" si="163"/>
        <v>-22.463194444440887</v>
      </c>
      <c r="S1017" s="2" t="s">
        <v>0</v>
      </c>
      <c r="T1017" t="s">
        <v>9866</v>
      </c>
      <c r="U1017" s="21">
        <v>44448.918749999997</v>
      </c>
      <c r="V1017" s="7">
        <f t="shared" si="164"/>
        <v>0</v>
      </c>
      <c r="W1017" s="2" t="s">
        <v>0</v>
      </c>
      <c r="X1017" t="s">
        <v>9866</v>
      </c>
      <c r="Y1017" s="21">
        <v>44448.918749999997</v>
      </c>
      <c r="Z1017" s="7">
        <f t="shared" si="165"/>
        <v>0</v>
      </c>
      <c r="AA1017" s="2" t="s">
        <v>6</v>
      </c>
      <c r="AB1017" t="s">
        <v>9868</v>
      </c>
      <c r="AC1017" s="21">
        <v>44426.442361111112</v>
      </c>
      <c r="AD1017" s="7">
        <f t="shared" si="166"/>
        <v>-22.476388888884685</v>
      </c>
      <c r="AE1017" s="2" t="s">
        <v>0</v>
      </c>
      <c r="AF1017" t="s">
        <v>9866</v>
      </c>
      <c r="AG1017" s="21">
        <v>44448.918749999997</v>
      </c>
      <c r="AH1017" s="7">
        <f t="shared" si="167"/>
        <v>0</v>
      </c>
      <c r="AI1017" s="2" t="s">
        <v>8</v>
      </c>
      <c r="AJ1017" t="s">
        <v>9869</v>
      </c>
      <c r="AK1017" s="21">
        <v>44439.801388888889</v>
      </c>
      <c r="AL1017" s="7">
        <f t="shared" si="168"/>
        <v>-9.117361111108039</v>
      </c>
      <c r="AM1017" s="2" t="s">
        <v>0</v>
      </c>
      <c r="AN1017" t="s">
        <v>9866</v>
      </c>
      <c r="AO1017" s="21">
        <v>44448.918749999997</v>
      </c>
      <c r="AP1017" s="7">
        <f t="shared" si="169"/>
        <v>0</v>
      </c>
    </row>
    <row r="1018" spans="1:42" x14ac:dyDescent="0.25">
      <c r="A1018"/>
      <c r="B1018" t="s">
        <v>9870</v>
      </c>
      <c r="C1018" s="2" t="s">
        <v>0</v>
      </c>
      <c r="D1018" t="s">
        <v>9871</v>
      </c>
      <c r="E1018" s="4">
        <v>44411.622916666667</v>
      </c>
      <c r="F1018" s="20">
        <f t="shared" ca="1" si="160"/>
        <v>54.377083333332848</v>
      </c>
      <c r="G1018" s="2" t="s">
        <v>0</v>
      </c>
      <c r="H1018" t="s">
        <v>9871</v>
      </c>
      <c r="I1018" s="21">
        <v>44411.622916666667</v>
      </c>
      <c r="J1018" s="7">
        <f t="shared" si="161"/>
        <v>0</v>
      </c>
      <c r="K1018" s="2" t="s">
        <v>0</v>
      </c>
      <c r="L1018" t="s">
        <v>9871</v>
      </c>
      <c r="M1018" s="21">
        <v>44411.622916666667</v>
      </c>
      <c r="N1018" s="7">
        <f t="shared" si="162"/>
        <v>0</v>
      </c>
      <c r="O1018" s="2" t="s">
        <v>3</v>
      </c>
      <c r="P1018" t="s">
        <v>9872</v>
      </c>
      <c r="Q1018" s="21">
        <v>44447.658333333333</v>
      </c>
      <c r="R1018" s="7">
        <f t="shared" si="163"/>
        <v>36.035416666665697</v>
      </c>
      <c r="S1018" s="2" t="s">
        <v>0</v>
      </c>
      <c r="T1018" t="s">
        <v>9871</v>
      </c>
      <c r="U1018" s="21">
        <v>44411.622916666667</v>
      </c>
      <c r="V1018" s="7">
        <f t="shared" si="164"/>
        <v>0</v>
      </c>
      <c r="W1018" s="2" t="s">
        <v>0</v>
      </c>
      <c r="X1018" t="s">
        <v>9871</v>
      </c>
      <c r="Y1018" s="21">
        <v>44411.622916666667</v>
      </c>
      <c r="Z1018" s="7">
        <f t="shared" si="165"/>
        <v>0</v>
      </c>
      <c r="AA1018" s="2" t="s">
        <v>6</v>
      </c>
      <c r="AB1018" t="s">
        <v>9873</v>
      </c>
      <c r="AC1018" s="21">
        <v>44439.759027777778</v>
      </c>
      <c r="AD1018" s="7">
        <f t="shared" si="166"/>
        <v>28.136111111110949</v>
      </c>
      <c r="AE1018" s="2" t="s">
        <v>0</v>
      </c>
      <c r="AF1018" t="s">
        <v>9871</v>
      </c>
      <c r="AG1018" s="21">
        <v>44411.622916666667</v>
      </c>
      <c r="AH1018" s="7">
        <f t="shared" si="167"/>
        <v>0</v>
      </c>
      <c r="AI1018" s="2" t="s">
        <v>8</v>
      </c>
      <c r="AJ1018" t="s">
        <v>9874</v>
      </c>
      <c r="AK1018" s="21">
        <v>44440.79583333333</v>
      </c>
      <c r="AL1018" s="7">
        <f t="shared" si="168"/>
        <v>29.172916666662786</v>
      </c>
      <c r="AM1018" s="2" t="s">
        <v>0</v>
      </c>
      <c r="AN1018" t="s">
        <v>9871</v>
      </c>
      <c r="AO1018" s="21">
        <v>44411.622916666667</v>
      </c>
      <c r="AP1018" s="7">
        <f t="shared" si="169"/>
        <v>0</v>
      </c>
    </row>
    <row r="1019" spans="1:42" x14ac:dyDescent="0.25">
      <c r="A1019"/>
      <c r="B1019" t="s">
        <v>9875</v>
      </c>
      <c r="C1019" s="2" t="s">
        <v>0</v>
      </c>
      <c r="D1019" t="s">
        <v>9876</v>
      </c>
      <c r="E1019" s="4">
        <v>44411.622916666667</v>
      </c>
      <c r="F1019" s="20">
        <f t="shared" ca="1" si="160"/>
        <v>54.377083333332848</v>
      </c>
      <c r="G1019" s="2" t="s">
        <v>0</v>
      </c>
      <c r="H1019" t="s">
        <v>9876</v>
      </c>
      <c r="I1019" s="21">
        <v>44411.622916666667</v>
      </c>
      <c r="J1019" s="7">
        <f t="shared" si="161"/>
        <v>0</v>
      </c>
      <c r="K1019" s="2" t="s">
        <v>0</v>
      </c>
      <c r="L1019" t="s">
        <v>9876</v>
      </c>
      <c r="M1019" s="21">
        <v>44411.622916666667</v>
      </c>
      <c r="N1019" s="7">
        <f t="shared" si="162"/>
        <v>0</v>
      </c>
      <c r="O1019" s="2" t="s">
        <v>3</v>
      </c>
      <c r="P1019" t="s">
        <v>9877</v>
      </c>
      <c r="Q1019" s="21">
        <v>44447.604166666664</v>
      </c>
      <c r="R1019" s="7">
        <f t="shared" si="163"/>
        <v>35.98124999999709</v>
      </c>
      <c r="S1019" s="2" t="s">
        <v>0</v>
      </c>
      <c r="T1019" t="s">
        <v>9876</v>
      </c>
      <c r="U1019" s="21">
        <v>44411.622916666667</v>
      </c>
      <c r="V1019" s="7">
        <f t="shared" si="164"/>
        <v>0</v>
      </c>
      <c r="W1019" s="2" t="s">
        <v>0</v>
      </c>
      <c r="X1019" t="s">
        <v>9876</v>
      </c>
      <c r="Y1019" s="21">
        <v>44411.622916666667</v>
      </c>
      <c r="Z1019" s="7">
        <f t="shared" si="165"/>
        <v>0</v>
      </c>
      <c r="AA1019" s="2" t="s">
        <v>6</v>
      </c>
      <c r="AB1019" t="s">
        <v>9878</v>
      </c>
      <c r="AC1019" s="21">
        <v>44442.578472222223</v>
      </c>
      <c r="AD1019" s="7">
        <f t="shared" si="166"/>
        <v>30.955555555556202</v>
      </c>
      <c r="AE1019" s="2" t="s">
        <v>0</v>
      </c>
      <c r="AF1019" t="s">
        <v>9876</v>
      </c>
      <c r="AG1019" s="21">
        <v>44411.622916666667</v>
      </c>
      <c r="AH1019" s="7">
        <f t="shared" si="167"/>
        <v>0</v>
      </c>
      <c r="AI1019" s="2" t="s">
        <v>8</v>
      </c>
      <c r="AJ1019" t="s">
        <v>9879</v>
      </c>
      <c r="AK1019" s="21">
        <v>44438.750694444447</v>
      </c>
      <c r="AL1019" s="7">
        <f t="shared" si="168"/>
        <v>27.127777777779556</v>
      </c>
      <c r="AM1019" s="2" t="s">
        <v>0</v>
      </c>
      <c r="AN1019" t="s">
        <v>9876</v>
      </c>
      <c r="AO1019" s="21">
        <v>44411.622916666667</v>
      </c>
      <c r="AP1019" s="7">
        <f t="shared" si="169"/>
        <v>0</v>
      </c>
    </row>
    <row r="1020" spans="1:42" x14ac:dyDescent="0.25">
      <c r="A1020"/>
      <c r="B1020" t="s">
        <v>9880</v>
      </c>
      <c r="C1020" s="2" t="s">
        <v>0</v>
      </c>
      <c r="D1020" t="s">
        <v>9881</v>
      </c>
      <c r="E1020" s="4">
        <v>44411.622916666667</v>
      </c>
      <c r="F1020" s="20">
        <f t="shared" ca="1" si="160"/>
        <v>54.377083333332848</v>
      </c>
      <c r="G1020" s="2" t="s">
        <v>0</v>
      </c>
      <c r="H1020" t="s">
        <v>9881</v>
      </c>
      <c r="I1020" s="21">
        <v>44411.622916666667</v>
      </c>
      <c r="J1020" s="7">
        <f t="shared" si="161"/>
        <v>0</v>
      </c>
      <c r="K1020" s="2" t="s">
        <v>0</v>
      </c>
      <c r="L1020" t="s">
        <v>9881</v>
      </c>
      <c r="M1020" s="21">
        <v>44411.622916666667</v>
      </c>
      <c r="N1020" s="7">
        <f t="shared" si="162"/>
        <v>0</v>
      </c>
      <c r="O1020" s="2" t="s">
        <v>3</v>
      </c>
      <c r="P1020" t="s">
        <v>9882</v>
      </c>
      <c r="Q1020" s="21">
        <v>44438.722222222219</v>
      </c>
      <c r="R1020" s="7">
        <f t="shared" si="163"/>
        <v>27.099305555551837</v>
      </c>
      <c r="S1020" s="2" t="s">
        <v>0</v>
      </c>
      <c r="T1020" t="s">
        <v>9881</v>
      </c>
      <c r="U1020" s="21">
        <v>44411.622916666667</v>
      </c>
      <c r="V1020" s="7">
        <f t="shared" si="164"/>
        <v>0</v>
      </c>
      <c r="W1020" s="2" t="s">
        <v>0</v>
      </c>
      <c r="X1020" t="s">
        <v>9881</v>
      </c>
      <c r="Y1020" s="21">
        <v>44411.622916666667</v>
      </c>
      <c r="Z1020" s="7">
        <f t="shared" si="165"/>
        <v>0</v>
      </c>
      <c r="AA1020" s="2" t="s">
        <v>6</v>
      </c>
      <c r="AB1020" t="s">
        <v>9883</v>
      </c>
      <c r="AC1020" s="21">
        <v>44440.788194444445</v>
      </c>
      <c r="AD1020" s="7">
        <f t="shared" si="166"/>
        <v>29.165277777778101</v>
      </c>
      <c r="AE1020" s="2" t="s">
        <v>0</v>
      </c>
      <c r="AF1020" t="s">
        <v>9881</v>
      </c>
      <c r="AG1020" s="21">
        <v>44411.622916666667</v>
      </c>
      <c r="AH1020" s="7">
        <f t="shared" si="167"/>
        <v>0</v>
      </c>
      <c r="AI1020" s="2" t="s">
        <v>8</v>
      </c>
      <c r="AJ1020" t="s">
        <v>9884</v>
      </c>
      <c r="AK1020" s="21">
        <v>44438.717361111114</v>
      </c>
      <c r="AL1020" s="7">
        <f t="shared" si="168"/>
        <v>27.094444444446708</v>
      </c>
      <c r="AM1020" s="2" t="s">
        <v>0</v>
      </c>
      <c r="AN1020" t="s">
        <v>9881</v>
      </c>
      <c r="AO1020" s="21">
        <v>44411.622916666667</v>
      </c>
      <c r="AP1020" s="7">
        <f t="shared" si="169"/>
        <v>0</v>
      </c>
    </row>
    <row r="1021" spans="1:42" x14ac:dyDescent="0.25">
      <c r="A1021"/>
      <c r="B1021" t="s">
        <v>9885</v>
      </c>
      <c r="C1021" s="2" t="s">
        <v>0</v>
      </c>
      <c r="D1021" t="s">
        <v>9886</v>
      </c>
      <c r="E1021" s="4">
        <v>44432.918749999997</v>
      </c>
      <c r="F1021" s="20">
        <f t="shared" ca="1" si="160"/>
        <v>33.08125000000291</v>
      </c>
      <c r="G1021" s="2" t="s">
        <v>0</v>
      </c>
      <c r="H1021" t="s">
        <v>9886</v>
      </c>
      <c r="I1021" s="21">
        <v>44432.918749999997</v>
      </c>
      <c r="J1021" s="7">
        <f t="shared" si="161"/>
        <v>0</v>
      </c>
      <c r="K1021" s="2" t="s">
        <v>0</v>
      </c>
      <c r="L1021" t="s">
        <v>9886</v>
      </c>
      <c r="M1021" s="21">
        <v>44432.918749999997</v>
      </c>
      <c r="N1021" s="7">
        <f t="shared" si="162"/>
        <v>0</v>
      </c>
      <c r="O1021" s="2" t="s">
        <v>3</v>
      </c>
      <c r="P1021" t="s">
        <v>9887</v>
      </c>
      <c r="Q1021" s="21">
        <v>44442.574305555558</v>
      </c>
      <c r="R1021" s="7">
        <f t="shared" si="163"/>
        <v>9.6555555555605679</v>
      </c>
      <c r="S1021" s="2" t="s">
        <v>0</v>
      </c>
      <c r="T1021" t="s">
        <v>9886</v>
      </c>
      <c r="U1021" s="21">
        <v>44432.918749999997</v>
      </c>
      <c r="V1021" s="7">
        <f t="shared" si="164"/>
        <v>0</v>
      </c>
      <c r="W1021" s="2" t="s">
        <v>0</v>
      </c>
      <c r="X1021" t="s">
        <v>9886</v>
      </c>
      <c r="Y1021" s="21">
        <v>44432.918749999997</v>
      </c>
      <c r="Z1021" s="7">
        <f t="shared" si="165"/>
        <v>0</v>
      </c>
      <c r="AA1021" s="2" t="s">
        <v>6</v>
      </c>
      <c r="AB1021" t="s">
        <v>9888</v>
      </c>
      <c r="AC1021" s="21">
        <v>44441.29791666667</v>
      </c>
      <c r="AD1021" s="7">
        <f t="shared" si="166"/>
        <v>8.3791666666729725</v>
      </c>
      <c r="AE1021" s="2" t="s">
        <v>0</v>
      </c>
      <c r="AF1021" t="s">
        <v>9886</v>
      </c>
      <c r="AG1021" s="21">
        <v>44432.918749999997</v>
      </c>
      <c r="AH1021" s="7">
        <f t="shared" si="167"/>
        <v>0</v>
      </c>
      <c r="AI1021" s="2" t="s">
        <v>8</v>
      </c>
      <c r="AJ1021" t="s">
        <v>9889</v>
      </c>
      <c r="AK1021" s="21">
        <v>44441.265972222223</v>
      </c>
      <c r="AL1021" s="7">
        <f t="shared" si="168"/>
        <v>8.3472222222262644</v>
      </c>
      <c r="AM1021" s="2" t="s">
        <v>0</v>
      </c>
      <c r="AN1021" t="s">
        <v>9886</v>
      </c>
      <c r="AO1021" s="21">
        <v>44432.918749999997</v>
      </c>
      <c r="AP1021" s="7">
        <f t="shared" si="169"/>
        <v>0</v>
      </c>
    </row>
    <row r="1022" spans="1:42" x14ac:dyDescent="0.25">
      <c r="A1022"/>
      <c r="B1022" t="s">
        <v>9890</v>
      </c>
      <c r="C1022" s="2" t="s">
        <v>0</v>
      </c>
      <c r="D1022" t="s">
        <v>9891</v>
      </c>
      <c r="E1022" s="4">
        <v>44411.622916666667</v>
      </c>
      <c r="F1022" s="20">
        <f t="shared" ca="1" si="160"/>
        <v>54.377083333332848</v>
      </c>
      <c r="G1022" s="2" t="s">
        <v>0</v>
      </c>
      <c r="H1022" t="s">
        <v>9891</v>
      </c>
      <c r="I1022" s="21">
        <v>44411.622916666667</v>
      </c>
      <c r="J1022" s="7">
        <f t="shared" si="161"/>
        <v>0</v>
      </c>
      <c r="K1022" s="2" t="s">
        <v>0</v>
      </c>
      <c r="L1022" t="s">
        <v>9891</v>
      </c>
      <c r="M1022" s="21">
        <v>44411.622916666667</v>
      </c>
      <c r="N1022" s="7">
        <f t="shared" si="162"/>
        <v>0</v>
      </c>
      <c r="O1022" s="2" t="s">
        <v>3</v>
      </c>
      <c r="P1022" t="s">
        <v>9892</v>
      </c>
      <c r="Q1022" s="21">
        <v>44426.455555555556</v>
      </c>
      <c r="R1022" s="7">
        <f t="shared" si="163"/>
        <v>14.832638888889051</v>
      </c>
      <c r="S1022" s="2" t="s">
        <v>0</v>
      </c>
      <c r="T1022" t="s">
        <v>9891</v>
      </c>
      <c r="U1022" s="21">
        <v>44411.622916666667</v>
      </c>
      <c r="V1022" s="7">
        <f t="shared" si="164"/>
        <v>0</v>
      </c>
      <c r="W1022" s="2" t="s">
        <v>0</v>
      </c>
      <c r="X1022" t="s">
        <v>9891</v>
      </c>
      <c r="Y1022" s="21">
        <v>44411.622916666667</v>
      </c>
      <c r="Z1022" s="7">
        <f t="shared" si="165"/>
        <v>0</v>
      </c>
      <c r="AA1022" s="2" t="s">
        <v>6</v>
      </c>
      <c r="AB1022" t="s">
        <v>9893</v>
      </c>
      <c r="AC1022" s="21">
        <v>44426.442361111112</v>
      </c>
      <c r="AD1022" s="7">
        <f t="shared" si="166"/>
        <v>14.819444444445253</v>
      </c>
      <c r="AE1022" s="2" t="s">
        <v>0</v>
      </c>
      <c r="AF1022" t="s">
        <v>9891</v>
      </c>
      <c r="AG1022" s="21">
        <v>44411.622916666667</v>
      </c>
      <c r="AH1022" s="7">
        <f t="shared" si="167"/>
        <v>0</v>
      </c>
      <c r="AI1022" s="2" t="s">
        <v>8</v>
      </c>
      <c r="AJ1022" t="s">
        <v>9894</v>
      </c>
      <c r="AK1022" s="21">
        <v>44439.801388888889</v>
      </c>
      <c r="AL1022" s="7">
        <f t="shared" si="168"/>
        <v>28.178472222221899</v>
      </c>
      <c r="AM1022" s="2" t="s">
        <v>0</v>
      </c>
      <c r="AN1022" t="s">
        <v>9891</v>
      </c>
      <c r="AO1022" s="21">
        <v>44411.622916666667</v>
      </c>
      <c r="AP1022" s="7">
        <f t="shared" si="169"/>
        <v>0</v>
      </c>
    </row>
    <row r="1023" spans="1:42" x14ac:dyDescent="0.25">
      <c r="A1023"/>
      <c r="B1023" t="s">
        <v>9895</v>
      </c>
      <c r="C1023" s="2" t="s">
        <v>0</v>
      </c>
      <c r="D1023" t="s">
        <v>9896</v>
      </c>
      <c r="E1023" s="4">
        <v>44441.711805555555</v>
      </c>
      <c r="F1023" s="20">
        <f t="shared" ca="1" si="160"/>
        <v>24.288194444445253</v>
      </c>
      <c r="G1023" s="2" t="s">
        <v>0</v>
      </c>
      <c r="H1023" t="s">
        <v>9896</v>
      </c>
      <c r="I1023" s="21">
        <v>44441.711805555555</v>
      </c>
      <c r="J1023" s="7">
        <f t="shared" si="161"/>
        <v>0</v>
      </c>
      <c r="K1023" s="2" t="s">
        <v>0</v>
      </c>
      <c r="L1023" t="s">
        <v>9896</v>
      </c>
      <c r="M1023" s="21">
        <v>44441.711805555555</v>
      </c>
      <c r="N1023" s="7">
        <f t="shared" si="162"/>
        <v>0</v>
      </c>
      <c r="O1023" s="2" t="s">
        <v>3</v>
      </c>
      <c r="P1023" t="s">
        <v>9897</v>
      </c>
      <c r="Q1023" s="21">
        <v>44442.467361111114</v>
      </c>
      <c r="R1023" s="7">
        <f t="shared" si="163"/>
        <v>0.75555555555911269</v>
      </c>
      <c r="S1023" s="2" t="s">
        <v>0</v>
      </c>
      <c r="T1023" t="s">
        <v>9896</v>
      </c>
      <c r="U1023" s="21">
        <v>44441.711805555555</v>
      </c>
      <c r="V1023" s="7">
        <f t="shared" si="164"/>
        <v>0</v>
      </c>
      <c r="W1023" s="2" t="s">
        <v>0</v>
      </c>
      <c r="X1023" t="s">
        <v>9896</v>
      </c>
      <c r="Y1023" s="21">
        <v>44441.711805555555</v>
      </c>
      <c r="Z1023" s="7">
        <f t="shared" si="165"/>
        <v>0</v>
      </c>
      <c r="AA1023" s="2" t="s">
        <v>6</v>
      </c>
      <c r="AB1023" t="s">
        <v>9898</v>
      </c>
      <c r="AC1023" s="21">
        <v>44439.393750000003</v>
      </c>
      <c r="AD1023" s="7">
        <f t="shared" si="166"/>
        <v>-2.3180555555518367</v>
      </c>
      <c r="AE1023" s="2" t="s">
        <v>0</v>
      </c>
      <c r="AF1023" t="s">
        <v>9896</v>
      </c>
      <c r="AG1023" s="21">
        <v>44441.711805555555</v>
      </c>
      <c r="AH1023" s="7">
        <f t="shared" si="167"/>
        <v>0</v>
      </c>
      <c r="AI1023" s="2" t="s">
        <v>8</v>
      </c>
      <c r="AJ1023" t="s">
        <v>9899</v>
      </c>
      <c r="AK1023" s="21">
        <v>44440.79583333333</v>
      </c>
      <c r="AL1023" s="7">
        <f t="shared" si="168"/>
        <v>-0.91597222222480923</v>
      </c>
      <c r="AM1023" s="2" t="s">
        <v>0</v>
      </c>
      <c r="AN1023" t="s">
        <v>9896</v>
      </c>
      <c r="AO1023" s="21">
        <v>44441.711805555555</v>
      </c>
      <c r="AP1023" s="7">
        <f t="shared" si="169"/>
        <v>0</v>
      </c>
    </row>
    <row r="1024" spans="1:42" x14ac:dyDescent="0.25">
      <c r="A1024"/>
      <c r="B1024" t="s">
        <v>9900</v>
      </c>
      <c r="C1024" s="2" t="s">
        <v>0</v>
      </c>
      <c r="D1024" t="s">
        <v>9901</v>
      </c>
      <c r="E1024" s="4">
        <v>44454.710416666669</v>
      </c>
      <c r="F1024" s="20">
        <f t="shared" ca="1" si="160"/>
        <v>11.289583333331393</v>
      </c>
      <c r="G1024" s="2" t="s">
        <v>0</v>
      </c>
      <c r="H1024" t="s">
        <v>9901</v>
      </c>
      <c r="I1024" s="21">
        <v>44454.710416666669</v>
      </c>
      <c r="J1024" s="7">
        <f t="shared" si="161"/>
        <v>0</v>
      </c>
      <c r="K1024" s="2" t="s">
        <v>0</v>
      </c>
      <c r="L1024" t="s">
        <v>9901</v>
      </c>
      <c r="M1024" s="21">
        <v>44454.710416666669</v>
      </c>
      <c r="N1024" s="7">
        <f t="shared" si="162"/>
        <v>0</v>
      </c>
      <c r="O1024" s="2" t="s">
        <v>3</v>
      </c>
      <c r="P1024" t="s">
        <v>9902</v>
      </c>
      <c r="Q1024" s="21">
        <v>44452.956250000003</v>
      </c>
      <c r="R1024" s="7">
        <f t="shared" si="163"/>
        <v>-1.7541666666656965</v>
      </c>
      <c r="S1024" s="2" t="s">
        <v>0</v>
      </c>
      <c r="T1024" t="s">
        <v>9901</v>
      </c>
      <c r="U1024" s="21">
        <v>44454.710416666669</v>
      </c>
      <c r="V1024" s="7">
        <f t="shared" si="164"/>
        <v>0</v>
      </c>
      <c r="W1024" s="2" t="s">
        <v>0</v>
      </c>
      <c r="X1024" t="s">
        <v>9901</v>
      </c>
      <c r="Y1024" s="21">
        <v>44454.710416666669</v>
      </c>
      <c r="Z1024" s="7">
        <f t="shared" si="165"/>
        <v>0</v>
      </c>
      <c r="AA1024" s="2" t="s">
        <v>6</v>
      </c>
      <c r="AB1024" t="s">
        <v>9903</v>
      </c>
      <c r="AC1024" s="21">
        <v>44442.578472222223</v>
      </c>
      <c r="AD1024" s="7">
        <f t="shared" si="166"/>
        <v>-12.131944444445253</v>
      </c>
      <c r="AE1024" s="2" t="s">
        <v>0</v>
      </c>
      <c r="AF1024" t="s">
        <v>9901</v>
      </c>
      <c r="AG1024" s="21">
        <v>44454.710416666669</v>
      </c>
      <c r="AH1024" s="7">
        <f t="shared" si="167"/>
        <v>0</v>
      </c>
      <c r="AI1024" s="2" t="s">
        <v>8</v>
      </c>
      <c r="AJ1024" t="s">
        <v>9904</v>
      </c>
      <c r="AK1024" s="21">
        <v>44440.948611111111</v>
      </c>
      <c r="AL1024" s="7">
        <f t="shared" si="168"/>
        <v>-13.761805555557657</v>
      </c>
      <c r="AM1024" s="2" t="s">
        <v>0</v>
      </c>
      <c r="AN1024" t="s">
        <v>9901</v>
      </c>
      <c r="AO1024" s="21">
        <v>44454.710416666669</v>
      </c>
      <c r="AP1024" s="7">
        <f t="shared" si="169"/>
        <v>0</v>
      </c>
    </row>
    <row r="1025" spans="1:42" x14ac:dyDescent="0.25">
      <c r="A1025"/>
      <c r="B1025" t="s">
        <v>9905</v>
      </c>
      <c r="C1025" s="2" t="s">
        <v>0</v>
      </c>
      <c r="D1025" t="s">
        <v>9906</v>
      </c>
      <c r="E1025" s="4">
        <v>44454.710416666669</v>
      </c>
      <c r="F1025" s="20">
        <f t="shared" ca="1" si="160"/>
        <v>11.289583333331393</v>
      </c>
      <c r="G1025" s="2" t="s">
        <v>0</v>
      </c>
      <c r="H1025" t="s">
        <v>9906</v>
      </c>
      <c r="I1025" s="21">
        <v>44454.710416666669</v>
      </c>
      <c r="J1025" s="7">
        <f t="shared" si="161"/>
        <v>0</v>
      </c>
      <c r="K1025" s="2" t="s">
        <v>0</v>
      </c>
      <c r="L1025" t="s">
        <v>9906</v>
      </c>
      <c r="M1025" s="21">
        <v>44454.710416666669</v>
      </c>
      <c r="N1025" s="7">
        <f t="shared" si="162"/>
        <v>0</v>
      </c>
      <c r="O1025" s="2" t="s">
        <v>3</v>
      </c>
      <c r="P1025" t="s">
        <v>9907</v>
      </c>
      <c r="Q1025" s="21">
        <v>44452.916666666664</v>
      </c>
      <c r="R1025" s="7">
        <f t="shared" si="163"/>
        <v>-1.7937500000043656</v>
      </c>
      <c r="S1025" s="2" t="s">
        <v>0</v>
      </c>
      <c r="T1025" t="s">
        <v>9906</v>
      </c>
      <c r="U1025" s="21">
        <v>44454.710416666669</v>
      </c>
      <c r="V1025" s="7">
        <f t="shared" si="164"/>
        <v>0</v>
      </c>
      <c r="W1025" s="2" t="s">
        <v>0</v>
      </c>
      <c r="X1025" t="s">
        <v>9906</v>
      </c>
      <c r="Y1025" s="21">
        <v>44454.710416666669</v>
      </c>
      <c r="Z1025" s="7">
        <f t="shared" si="165"/>
        <v>0</v>
      </c>
      <c r="AA1025" s="2" t="s">
        <v>6</v>
      </c>
      <c r="AB1025" t="s">
        <v>9908</v>
      </c>
      <c r="AC1025" s="21">
        <v>44442.392361111109</v>
      </c>
      <c r="AD1025" s="7">
        <f t="shared" si="166"/>
        <v>-12.318055555559113</v>
      </c>
      <c r="AE1025" s="2" t="s">
        <v>0</v>
      </c>
      <c r="AF1025" t="s">
        <v>9906</v>
      </c>
      <c r="AG1025" s="21">
        <v>44454.710416666669</v>
      </c>
      <c r="AH1025" s="7">
        <f t="shared" si="167"/>
        <v>0</v>
      </c>
      <c r="AI1025" s="2" t="s">
        <v>8</v>
      </c>
      <c r="AJ1025" t="s">
        <v>9909</v>
      </c>
      <c r="AK1025" s="21">
        <v>44438.717361111114</v>
      </c>
      <c r="AL1025" s="7">
        <f t="shared" si="168"/>
        <v>-15.993055555554747</v>
      </c>
      <c r="AM1025" s="2" t="s">
        <v>0</v>
      </c>
      <c r="AN1025" t="s">
        <v>9906</v>
      </c>
      <c r="AO1025" s="21">
        <v>44454.710416666669</v>
      </c>
      <c r="AP1025" s="7">
        <f t="shared" si="169"/>
        <v>0</v>
      </c>
    </row>
    <row r="1026" spans="1:42" x14ac:dyDescent="0.25">
      <c r="A1026"/>
      <c r="B1026" t="s">
        <v>9910</v>
      </c>
      <c r="C1026" s="2" t="s">
        <v>0</v>
      </c>
      <c r="D1026" t="s">
        <v>9911</v>
      </c>
      <c r="E1026" s="4">
        <v>44411.622916666667</v>
      </c>
      <c r="F1026" s="20">
        <f t="shared" ca="1" si="160"/>
        <v>54.377083333332848</v>
      </c>
      <c r="G1026" s="2" t="s">
        <v>0</v>
      </c>
      <c r="H1026" t="s">
        <v>9911</v>
      </c>
      <c r="I1026" s="21">
        <v>44411.622916666667</v>
      </c>
      <c r="J1026" s="7">
        <f t="shared" si="161"/>
        <v>0</v>
      </c>
      <c r="K1026" s="2" t="s">
        <v>0</v>
      </c>
      <c r="L1026" t="s">
        <v>9911</v>
      </c>
      <c r="M1026" s="21">
        <v>44411.622916666667</v>
      </c>
      <c r="N1026" s="7">
        <f t="shared" si="162"/>
        <v>0</v>
      </c>
      <c r="O1026" s="2" t="s">
        <v>3</v>
      </c>
      <c r="P1026" t="s">
        <v>9912</v>
      </c>
      <c r="Q1026" s="21">
        <v>44442.574305555558</v>
      </c>
      <c r="R1026" s="7">
        <f t="shared" si="163"/>
        <v>30.951388888890506</v>
      </c>
      <c r="S1026" s="2" t="s">
        <v>0</v>
      </c>
      <c r="T1026" t="s">
        <v>9911</v>
      </c>
      <c r="U1026" s="21">
        <v>44411.622916666667</v>
      </c>
      <c r="V1026" s="7">
        <f t="shared" si="164"/>
        <v>0</v>
      </c>
      <c r="W1026" s="2" t="s">
        <v>0</v>
      </c>
      <c r="X1026" t="s">
        <v>9911</v>
      </c>
      <c r="Y1026" s="21">
        <v>44411.622916666667</v>
      </c>
      <c r="Z1026" s="7">
        <f t="shared" si="165"/>
        <v>0</v>
      </c>
      <c r="AA1026" s="2" t="s">
        <v>6</v>
      </c>
      <c r="AB1026" t="s">
        <v>9913</v>
      </c>
      <c r="AC1026" s="21">
        <v>44439.759027777778</v>
      </c>
      <c r="AD1026" s="7">
        <f t="shared" si="166"/>
        <v>28.136111111110949</v>
      </c>
      <c r="AE1026" s="2" t="s">
        <v>0</v>
      </c>
      <c r="AF1026" t="s">
        <v>9911</v>
      </c>
      <c r="AG1026" s="21">
        <v>44411.622916666667</v>
      </c>
      <c r="AH1026" s="7">
        <f t="shared" si="167"/>
        <v>0</v>
      </c>
      <c r="AI1026" s="2" t="s">
        <v>8</v>
      </c>
      <c r="AJ1026" t="s">
        <v>9914</v>
      </c>
      <c r="AK1026" s="21">
        <v>44441.23333333333</v>
      </c>
      <c r="AL1026" s="7">
        <f t="shared" si="168"/>
        <v>29.610416666662786</v>
      </c>
      <c r="AM1026" s="2" t="s">
        <v>0</v>
      </c>
      <c r="AN1026" t="s">
        <v>9911</v>
      </c>
      <c r="AO1026" s="21">
        <v>44411.622916666667</v>
      </c>
      <c r="AP1026" s="7">
        <f t="shared" si="169"/>
        <v>0</v>
      </c>
    </row>
    <row r="1027" spans="1:42" x14ac:dyDescent="0.25">
      <c r="A1027"/>
      <c r="B1027" t="s">
        <v>9915</v>
      </c>
      <c r="C1027" s="2" t="s">
        <v>0</v>
      </c>
      <c r="D1027" t="s">
        <v>9916</v>
      </c>
      <c r="E1027" s="4">
        <v>44454.710416666669</v>
      </c>
      <c r="F1027" s="20">
        <f t="shared" ca="1" si="160"/>
        <v>11.289583333331393</v>
      </c>
      <c r="G1027" s="2" t="s">
        <v>0</v>
      </c>
      <c r="H1027" t="s">
        <v>9916</v>
      </c>
      <c r="I1027" s="21">
        <v>44454.710416666669</v>
      </c>
      <c r="J1027" s="7">
        <f t="shared" si="161"/>
        <v>0</v>
      </c>
      <c r="K1027" s="2" t="s">
        <v>0</v>
      </c>
      <c r="L1027" t="s">
        <v>9916</v>
      </c>
      <c r="M1027" s="21">
        <v>44454.710416666669</v>
      </c>
      <c r="N1027" s="7">
        <f t="shared" si="162"/>
        <v>0</v>
      </c>
      <c r="O1027" s="2" t="s">
        <v>3</v>
      </c>
      <c r="P1027" t="s">
        <v>9917</v>
      </c>
      <c r="Q1027" s="21">
        <v>44452.916666666664</v>
      </c>
      <c r="R1027" s="7">
        <f t="shared" si="163"/>
        <v>-1.7937500000043656</v>
      </c>
      <c r="S1027" s="2" t="s">
        <v>0</v>
      </c>
      <c r="T1027" t="s">
        <v>9916</v>
      </c>
      <c r="U1027" s="21">
        <v>44454.710416666669</v>
      </c>
      <c r="V1027" s="7">
        <f t="shared" si="164"/>
        <v>0</v>
      </c>
      <c r="W1027" s="2" t="s">
        <v>0</v>
      </c>
      <c r="X1027" t="s">
        <v>9916</v>
      </c>
      <c r="Y1027" s="21">
        <v>44454.710416666669</v>
      </c>
      <c r="Z1027" s="7">
        <f t="shared" si="165"/>
        <v>0</v>
      </c>
      <c r="AA1027" s="2" t="s">
        <v>6</v>
      </c>
      <c r="AB1027" t="s">
        <v>9918</v>
      </c>
      <c r="AC1027" s="21">
        <v>44441.42083333333</v>
      </c>
      <c r="AD1027" s="7">
        <f t="shared" si="166"/>
        <v>-13.289583333338669</v>
      </c>
      <c r="AE1027" s="2" t="s">
        <v>0</v>
      </c>
      <c r="AF1027" t="s">
        <v>9916</v>
      </c>
      <c r="AG1027" s="21">
        <v>44454.710416666669</v>
      </c>
      <c r="AH1027" s="7">
        <f t="shared" si="167"/>
        <v>0</v>
      </c>
      <c r="AI1027" s="2" t="s">
        <v>8</v>
      </c>
      <c r="AJ1027" t="s">
        <v>9919</v>
      </c>
      <c r="AK1027" s="21">
        <v>44438.717361111114</v>
      </c>
      <c r="AL1027" s="7">
        <f t="shared" si="168"/>
        <v>-15.993055555554747</v>
      </c>
      <c r="AM1027" s="2" t="s">
        <v>0</v>
      </c>
      <c r="AN1027" t="s">
        <v>9916</v>
      </c>
      <c r="AO1027" s="21">
        <v>44454.710416666669</v>
      </c>
      <c r="AP1027" s="7">
        <f t="shared" si="169"/>
        <v>0</v>
      </c>
    </row>
    <row r="1028" spans="1:42" x14ac:dyDescent="0.25">
      <c r="A1028"/>
      <c r="B1028" t="s">
        <v>9920</v>
      </c>
      <c r="C1028" s="2" t="s">
        <v>0</v>
      </c>
      <c r="D1028" t="s">
        <v>9921</v>
      </c>
      <c r="E1028" s="4">
        <v>44411.622916666667</v>
      </c>
      <c r="F1028" s="20">
        <f t="shared" ca="1" si="160"/>
        <v>54.377083333332848</v>
      </c>
      <c r="G1028" s="2" t="s">
        <v>0</v>
      </c>
      <c r="H1028" t="s">
        <v>9921</v>
      </c>
      <c r="I1028" s="21">
        <v>44411.622916666667</v>
      </c>
      <c r="J1028" s="7">
        <f t="shared" si="161"/>
        <v>0</v>
      </c>
      <c r="K1028" s="2" t="s">
        <v>0</v>
      </c>
      <c r="L1028" t="s">
        <v>9921</v>
      </c>
      <c r="M1028" s="21">
        <v>44411.622916666667</v>
      </c>
      <c r="N1028" s="7">
        <f t="shared" si="162"/>
        <v>0</v>
      </c>
      <c r="O1028" s="2" t="s">
        <v>3</v>
      </c>
      <c r="P1028" t="s">
        <v>9922</v>
      </c>
      <c r="Q1028" s="21">
        <v>44442.467361111114</v>
      </c>
      <c r="R1028" s="7">
        <f t="shared" si="163"/>
        <v>30.844444444446708</v>
      </c>
      <c r="S1028" s="2" t="s">
        <v>0</v>
      </c>
      <c r="T1028" t="s">
        <v>9921</v>
      </c>
      <c r="U1028" s="21">
        <v>44411.622916666667</v>
      </c>
      <c r="V1028" s="7">
        <f t="shared" si="164"/>
        <v>0</v>
      </c>
      <c r="W1028" s="2" t="s">
        <v>0</v>
      </c>
      <c r="X1028" t="s">
        <v>9921</v>
      </c>
      <c r="Y1028" s="21">
        <v>44411.622916666667</v>
      </c>
      <c r="Z1028" s="7">
        <f t="shared" si="165"/>
        <v>0</v>
      </c>
      <c r="AA1028" s="2" t="s">
        <v>6</v>
      </c>
      <c r="AB1028" t="s">
        <v>9923</v>
      </c>
      <c r="AC1028" s="21">
        <v>44439.759027777778</v>
      </c>
      <c r="AD1028" s="7">
        <f t="shared" si="166"/>
        <v>28.136111111110949</v>
      </c>
      <c r="AE1028" s="2" t="s">
        <v>0</v>
      </c>
      <c r="AF1028" t="s">
        <v>9921</v>
      </c>
      <c r="AG1028" s="21">
        <v>44411.622916666667</v>
      </c>
      <c r="AH1028" s="7">
        <f t="shared" si="167"/>
        <v>0</v>
      </c>
      <c r="AI1028" s="2" t="s">
        <v>8</v>
      </c>
      <c r="AJ1028" t="s">
        <v>9924</v>
      </c>
      <c r="AK1028" s="21">
        <v>44438.750694444447</v>
      </c>
      <c r="AL1028" s="7">
        <f t="shared" si="168"/>
        <v>27.127777777779556</v>
      </c>
      <c r="AM1028" s="2" t="s">
        <v>0</v>
      </c>
      <c r="AN1028" t="s">
        <v>9921</v>
      </c>
      <c r="AO1028" s="21">
        <v>44411.622916666667</v>
      </c>
      <c r="AP1028" s="7">
        <f t="shared" si="169"/>
        <v>0</v>
      </c>
    </row>
    <row r="1029" spans="1:42" x14ac:dyDescent="0.25">
      <c r="A1029"/>
      <c r="B1029" t="s">
        <v>9925</v>
      </c>
      <c r="C1029" s="2" t="s">
        <v>0</v>
      </c>
      <c r="D1029" t="s">
        <v>9926</v>
      </c>
      <c r="E1029" s="4">
        <v>44411.622916666667</v>
      </c>
      <c r="F1029" s="20">
        <f t="shared" ca="1" si="160"/>
        <v>54.377083333332848</v>
      </c>
      <c r="G1029" s="2" t="s">
        <v>0</v>
      </c>
      <c r="H1029" t="s">
        <v>9926</v>
      </c>
      <c r="I1029" s="21">
        <v>44411.622916666667</v>
      </c>
      <c r="J1029" s="7">
        <f t="shared" si="161"/>
        <v>0</v>
      </c>
      <c r="K1029" s="2" t="s">
        <v>0</v>
      </c>
      <c r="L1029" t="s">
        <v>9926</v>
      </c>
      <c r="M1029" s="21">
        <v>44411.622916666667</v>
      </c>
      <c r="N1029" s="7">
        <f t="shared" si="162"/>
        <v>0</v>
      </c>
      <c r="O1029" s="2" t="s">
        <v>3</v>
      </c>
      <c r="P1029" t="s">
        <v>9927</v>
      </c>
      <c r="Q1029" s="21">
        <v>44442.913194444445</v>
      </c>
      <c r="R1029" s="7">
        <f t="shared" si="163"/>
        <v>31.290277777778101</v>
      </c>
      <c r="S1029" s="2" t="s">
        <v>0</v>
      </c>
      <c r="T1029" t="s">
        <v>9926</v>
      </c>
      <c r="U1029" s="21">
        <v>44411.622916666667</v>
      </c>
      <c r="V1029" s="7">
        <f t="shared" si="164"/>
        <v>0</v>
      </c>
      <c r="W1029" s="2" t="s">
        <v>0</v>
      </c>
      <c r="X1029" t="s">
        <v>9926</v>
      </c>
      <c r="Y1029" s="21">
        <v>44411.622916666667</v>
      </c>
      <c r="Z1029" s="7">
        <f t="shared" si="165"/>
        <v>0</v>
      </c>
      <c r="AA1029" s="2" t="s">
        <v>6</v>
      </c>
      <c r="AB1029" t="s">
        <v>9928</v>
      </c>
      <c r="AC1029" s="21">
        <v>44439.759027777778</v>
      </c>
      <c r="AD1029" s="7">
        <f t="shared" si="166"/>
        <v>28.136111111110949</v>
      </c>
      <c r="AE1029" s="2" t="s">
        <v>0</v>
      </c>
      <c r="AF1029" t="s">
        <v>9926</v>
      </c>
      <c r="AG1029" s="21">
        <v>44411.622916666667</v>
      </c>
      <c r="AH1029" s="7">
        <f t="shared" si="167"/>
        <v>0</v>
      </c>
      <c r="AI1029" s="2" t="s">
        <v>8</v>
      </c>
      <c r="AJ1029" t="s">
        <v>9929</v>
      </c>
      <c r="AK1029" s="21">
        <v>44441.677777777775</v>
      </c>
      <c r="AL1029" s="7">
        <f t="shared" si="168"/>
        <v>30.054861111108039</v>
      </c>
      <c r="AM1029" s="2" t="s">
        <v>0</v>
      </c>
      <c r="AN1029" t="s">
        <v>9926</v>
      </c>
      <c r="AO1029" s="21">
        <v>44411.622916666667</v>
      </c>
      <c r="AP1029" s="7">
        <f t="shared" si="169"/>
        <v>0</v>
      </c>
    </row>
    <row r="1030" spans="1:42" x14ac:dyDescent="0.25">
      <c r="A1030"/>
      <c r="B1030" t="s">
        <v>9930</v>
      </c>
      <c r="C1030" s="2" t="s">
        <v>0</v>
      </c>
      <c r="D1030" t="s">
        <v>9931</v>
      </c>
      <c r="E1030" s="4">
        <v>44411.622916666667</v>
      </c>
      <c r="F1030" s="20">
        <f t="shared" ca="1" si="160"/>
        <v>54.377083333332848</v>
      </c>
      <c r="G1030" s="2" t="s">
        <v>0</v>
      </c>
      <c r="H1030" t="s">
        <v>9931</v>
      </c>
      <c r="I1030" s="21">
        <v>44411.622916666667</v>
      </c>
      <c r="J1030" s="7">
        <f t="shared" si="161"/>
        <v>0</v>
      </c>
      <c r="K1030" s="2" t="s">
        <v>0</v>
      </c>
      <c r="L1030" t="s">
        <v>9931</v>
      </c>
      <c r="M1030" s="21">
        <v>44411.622916666667</v>
      </c>
      <c r="N1030" s="7">
        <f t="shared" si="162"/>
        <v>0</v>
      </c>
      <c r="O1030" s="2" t="s">
        <v>3</v>
      </c>
      <c r="P1030" t="s">
        <v>9932</v>
      </c>
      <c r="Q1030" s="21">
        <v>44440.845138888886</v>
      </c>
      <c r="R1030" s="7">
        <f t="shared" si="163"/>
        <v>29.222222222218988</v>
      </c>
      <c r="S1030" s="2" t="s">
        <v>0</v>
      </c>
      <c r="T1030" t="s">
        <v>9931</v>
      </c>
      <c r="U1030" s="21">
        <v>44411.622916666667</v>
      </c>
      <c r="V1030" s="7">
        <f t="shared" si="164"/>
        <v>0</v>
      </c>
      <c r="W1030" s="2" t="s">
        <v>0</v>
      </c>
      <c r="X1030" t="s">
        <v>9931</v>
      </c>
      <c r="Y1030" s="21">
        <v>44411.622916666667</v>
      </c>
      <c r="Z1030" s="7">
        <f t="shared" si="165"/>
        <v>0</v>
      </c>
      <c r="AA1030" s="2" t="s">
        <v>6</v>
      </c>
      <c r="AB1030" t="s">
        <v>9933</v>
      </c>
      <c r="AC1030" s="21">
        <v>44440.824305555558</v>
      </c>
      <c r="AD1030" s="7">
        <f t="shared" si="166"/>
        <v>29.201388888890506</v>
      </c>
      <c r="AE1030" s="2" t="s">
        <v>0</v>
      </c>
      <c r="AF1030" t="s">
        <v>9931</v>
      </c>
      <c r="AG1030" s="21">
        <v>44411.622916666667</v>
      </c>
      <c r="AH1030" s="7">
        <f t="shared" si="167"/>
        <v>0</v>
      </c>
      <c r="AI1030" s="2" t="s">
        <v>8</v>
      </c>
      <c r="AJ1030" t="s">
        <v>9934</v>
      </c>
      <c r="AK1030" s="21">
        <v>44432.550694444442</v>
      </c>
      <c r="AL1030" s="7">
        <f t="shared" si="168"/>
        <v>20.927777777775191</v>
      </c>
      <c r="AM1030" s="2" t="s">
        <v>0</v>
      </c>
      <c r="AN1030" t="s">
        <v>9931</v>
      </c>
      <c r="AO1030" s="21">
        <v>44411.622916666667</v>
      </c>
      <c r="AP1030" s="7">
        <f t="shared" si="169"/>
        <v>0</v>
      </c>
    </row>
    <row r="1031" spans="1:42" x14ac:dyDescent="0.25">
      <c r="A1031"/>
      <c r="B1031" t="s">
        <v>9935</v>
      </c>
      <c r="C1031" s="2" t="s">
        <v>0</v>
      </c>
      <c r="D1031" t="s">
        <v>9936</v>
      </c>
      <c r="E1031" s="4">
        <v>44411.622916666667</v>
      </c>
      <c r="F1031" s="20">
        <f t="shared" ca="1" si="160"/>
        <v>54.377083333332848</v>
      </c>
      <c r="G1031" s="2" t="s">
        <v>0</v>
      </c>
      <c r="H1031" t="s">
        <v>9936</v>
      </c>
      <c r="I1031" s="21">
        <v>44411.622916666667</v>
      </c>
      <c r="J1031" s="7">
        <f t="shared" si="161"/>
        <v>0</v>
      </c>
      <c r="K1031" s="2" t="s">
        <v>0</v>
      </c>
      <c r="L1031" t="s">
        <v>9936</v>
      </c>
      <c r="M1031" s="21">
        <v>44411.622916666667</v>
      </c>
      <c r="N1031" s="7">
        <f t="shared" si="162"/>
        <v>0</v>
      </c>
      <c r="O1031" s="2" t="s">
        <v>3</v>
      </c>
      <c r="P1031" t="s">
        <v>9937</v>
      </c>
      <c r="Q1031" s="21">
        <v>44442.574305555558</v>
      </c>
      <c r="R1031" s="7">
        <f t="shared" si="163"/>
        <v>30.951388888890506</v>
      </c>
      <c r="S1031" s="2" t="s">
        <v>0</v>
      </c>
      <c r="T1031" t="s">
        <v>9936</v>
      </c>
      <c r="U1031" s="21">
        <v>44411.622916666667</v>
      </c>
      <c r="V1031" s="7">
        <f t="shared" si="164"/>
        <v>0</v>
      </c>
      <c r="W1031" s="2" t="s">
        <v>0</v>
      </c>
      <c r="X1031" t="s">
        <v>9936</v>
      </c>
      <c r="Y1031" s="21">
        <v>44411.622916666667</v>
      </c>
      <c r="Z1031" s="7">
        <f t="shared" si="165"/>
        <v>0</v>
      </c>
      <c r="AA1031" s="2" t="s">
        <v>6</v>
      </c>
      <c r="AB1031" t="s">
        <v>9938</v>
      </c>
      <c r="AC1031" s="21">
        <v>44439.759027777778</v>
      </c>
      <c r="AD1031" s="7">
        <f t="shared" si="166"/>
        <v>28.136111111110949</v>
      </c>
      <c r="AE1031" s="2" t="s">
        <v>0</v>
      </c>
      <c r="AF1031" t="s">
        <v>9936</v>
      </c>
      <c r="AG1031" s="21">
        <v>44411.622916666667</v>
      </c>
      <c r="AH1031" s="7">
        <f t="shared" si="167"/>
        <v>0</v>
      </c>
      <c r="AI1031" s="2" t="s">
        <v>8</v>
      </c>
      <c r="AJ1031" t="s">
        <v>9939</v>
      </c>
      <c r="AK1031" s="21">
        <v>44439.801388888889</v>
      </c>
      <c r="AL1031" s="7">
        <f t="shared" si="168"/>
        <v>28.178472222221899</v>
      </c>
      <c r="AM1031" s="2" t="s">
        <v>0</v>
      </c>
      <c r="AN1031" t="s">
        <v>9936</v>
      </c>
      <c r="AO1031" s="21">
        <v>44411.622916666667</v>
      </c>
      <c r="AP1031" s="7">
        <f t="shared" si="169"/>
        <v>0</v>
      </c>
    </row>
    <row r="1032" spans="1:42" x14ac:dyDescent="0.25">
      <c r="A1032"/>
      <c r="B1032" t="s">
        <v>9940</v>
      </c>
      <c r="C1032" s="2" t="s">
        <v>0</v>
      </c>
      <c r="D1032" t="s">
        <v>9941</v>
      </c>
      <c r="E1032" s="4">
        <v>44411.622916666667</v>
      </c>
      <c r="F1032" s="20">
        <f t="shared" ca="1" si="160"/>
        <v>54.377083333332848</v>
      </c>
      <c r="G1032" s="2" t="s">
        <v>0</v>
      </c>
      <c r="H1032" t="s">
        <v>9941</v>
      </c>
      <c r="I1032" s="21">
        <v>44411.622916666667</v>
      </c>
      <c r="J1032" s="7">
        <f t="shared" si="161"/>
        <v>0</v>
      </c>
      <c r="K1032" s="2" t="s">
        <v>0</v>
      </c>
      <c r="L1032" t="s">
        <v>9941</v>
      </c>
      <c r="M1032" s="21">
        <v>44411.622916666667</v>
      </c>
      <c r="N1032" s="7">
        <f t="shared" si="162"/>
        <v>0</v>
      </c>
      <c r="O1032" s="2" t="s">
        <v>3</v>
      </c>
      <c r="P1032" t="s">
        <v>9942</v>
      </c>
      <c r="Q1032" s="21">
        <v>44442.482638888891</v>
      </c>
      <c r="R1032" s="7">
        <f t="shared" si="163"/>
        <v>30.859722222223354</v>
      </c>
      <c r="S1032" s="2" t="s">
        <v>0</v>
      </c>
      <c r="T1032" t="s">
        <v>9941</v>
      </c>
      <c r="U1032" s="21">
        <v>44411.622916666667</v>
      </c>
      <c r="V1032" s="7">
        <f t="shared" si="164"/>
        <v>0</v>
      </c>
      <c r="W1032" s="2" t="s">
        <v>0</v>
      </c>
      <c r="X1032" t="s">
        <v>9941</v>
      </c>
      <c r="Y1032" s="21">
        <v>44411.622916666667</v>
      </c>
      <c r="Z1032" s="7">
        <f t="shared" si="165"/>
        <v>0</v>
      </c>
      <c r="AA1032" s="2" t="s">
        <v>6</v>
      </c>
      <c r="AB1032" t="s">
        <v>9943</v>
      </c>
      <c r="AC1032" s="21">
        <v>44439.393750000003</v>
      </c>
      <c r="AD1032" s="7">
        <f t="shared" si="166"/>
        <v>27.770833333335759</v>
      </c>
      <c r="AE1032" s="2" t="s">
        <v>0</v>
      </c>
      <c r="AF1032" t="s">
        <v>9941</v>
      </c>
      <c r="AG1032" s="21">
        <v>44411.622916666667</v>
      </c>
      <c r="AH1032" s="7">
        <f t="shared" si="167"/>
        <v>0</v>
      </c>
      <c r="AI1032" s="2" t="s">
        <v>8</v>
      </c>
      <c r="AJ1032" t="s">
        <v>9944</v>
      </c>
      <c r="AK1032" s="21">
        <v>44437.052083333336</v>
      </c>
      <c r="AL1032" s="7">
        <f t="shared" si="168"/>
        <v>25.429166666668607</v>
      </c>
      <c r="AM1032" s="2" t="s">
        <v>0</v>
      </c>
      <c r="AN1032" t="s">
        <v>9941</v>
      </c>
      <c r="AO1032" s="21">
        <v>44411.622916666667</v>
      </c>
      <c r="AP1032" s="7">
        <f t="shared" si="169"/>
        <v>0</v>
      </c>
    </row>
    <row r="1033" spans="1:42" x14ac:dyDescent="0.25">
      <c r="A1033"/>
      <c r="B1033" t="s">
        <v>9945</v>
      </c>
      <c r="C1033" s="2" t="s">
        <v>0</v>
      </c>
      <c r="D1033" t="s">
        <v>9946</v>
      </c>
      <c r="E1033" s="4">
        <v>44411.622916666667</v>
      </c>
      <c r="F1033" s="20">
        <f t="shared" ca="1" si="160"/>
        <v>54.377083333332848</v>
      </c>
      <c r="G1033" s="2" t="s">
        <v>0</v>
      </c>
      <c r="H1033" t="s">
        <v>9946</v>
      </c>
      <c r="I1033" s="21">
        <v>44411.622916666667</v>
      </c>
      <c r="J1033" s="7">
        <f t="shared" si="161"/>
        <v>0</v>
      </c>
      <c r="K1033" s="2" t="s">
        <v>0</v>
      </c>
      <c r="L1033" t="s">
        <v>9946</v>
      </c>
      <c r="M1033" s="21">
        <v>44411.622916666667</v>
      </c>
      <c r="N1033" s="7">
        <f t="shared" si="162"/>
        <v>0</v>
      </c>
      <c r="O1033" s="2" t="s">
        <v>3</v>
      </c>
      <c r="P1033" t="s">
        <v>9947</v>
      </c>
      <c r="Q1033" s="21">
        <v>44440.845138888886</v>
      </c>
      <c r="R1033" s="7">
        <f t="shared" si="163"/>
        <v>29.222222222218988</v>
      </c>
      <c r="S1033" s="2" t="s">
        <v>0</v>
      </c>
      <c r="T1033" t="s">
        <v>9946</v>
      </c>
      <c r="U1033" s="21">
        <v>44411.622916666667</v>
      </c>
      <c r="V1033" s="7">
        <f t="shared" si="164"/>
        <v>0</v>
      </c>
      <c r="W1033" s="2" t="s">
        <v>0</v>
      </c>
      <c r="X1033" t="s">
        <v>9946</v>
      </c>
      <c r="Y1033" s="21">
        <v>44411.622916666667</v>
      </c>
      <c r="Z1033" s="7">
        <f t="shared" si="165"/>
        <v>0</v>
      </c>
      <c r="AA1033" s="2" t="s">
        <v>6</v>
      </c>
      <c r="AB1033" t="s">
        <v>9948</v>
      </c>
      <c r="AC1033" s="21">
        <v>44440.788194444445</v>
      </c>
      <c r="AD1033" s="7">
        <f t="shared" si="166"/>
        <v>29.165277777778101</v>
      </c>
      <c r="AE1033" s="2" t="s">
        <v>0</v>
      </c>
      <c r="AF1033" t="s">
        <v>9946</v>
      </c>
      <c r="AG1033" s="21">
        <v>44411.622916666667</v>
      </c>
      <c r="AH1033" s="7">
        <f t="shared" si="167"/>
        <v>0</v>
      </c>
      <c r="AI1033" s="2" t="s">
        <v>8</v>
      </c>
      <c r="AJ1033" t="s">
        <v>9949</v>
      </c>
      <c r="AK1033" s="21">
        <v>44438.717361111114</v>
      </c>
      <c r="AL1033" s="7">
        <f t="shared" si="168"/>
        <v>27.094444444446708</v>
      </c>
      <c r="AM1033" s="2" t="s">
        <v>0</v>
      </c>
      <c r="AN1033" t="s">
        <v>9946</v>
      </c>
      <c r="AO1033" s="21">
        <v>44411.622916666667</v>
      </c>
      <c r="AP1033" s="7">
        <f t="shared" si="169"/>
        <v>0</v>
      </c>
    </row>
    <row r="1034" spans="1:42" x14ac:dyDescent="0.25">
      <c r="A1034"/>
      <c r="B1034" t="s">
        <v>9950</v>
      </c>
      <c r="C1034" s="2" t="s">
        <v>0</v>
      </c>
      <c r="D1034" t="s">
        <v>9951</v>
      </c>
      <c r="E1034" s="4">
        <v>44413.919444444444</v>
      </c>
      <c r="F1034" s="20">
        <f t="shared" ca="1" si="160"/>
        <v>52.080555555556202</v>
      </c>
      <c r="G1034" s="2" t="s">
        <v>0</v>
      </c>
      <c r="H1034" t="s">
        <v>9951</v>
      </c>
      <c r="I1034" s="21">
        <v>44413.919444444444</v>
      </c>
      <c r="J1034" s="7">
        <f t="shared" si="161"/>
        <v>0</v>
      </c>
      <c r="K1034" s="2" t="s">
        <v>0</v>
      </c>
      <c r="L1034" t="s">
        <v>9951</v>
      </c>
      <c r="M1034" s="21">
        <v>44413.919444444444</v>
      </c>
      <c r="N1034" s="7">
        <f t="shared" si="162"/>
        <v>0</v>
      </c>
      <c r="O1034" s="2" t="s">
        <v>3</v>
      </c>
      <c r="P1034" t="s">
        <v>9952</v>
      </c>
      <c r="Q1034" s="21">
        <v>44442.834027777775</v>
      </c>
      <c r="R1034" s="7">
        <f t="shared" si="163"/>
        <v>28.914583333331393</v>
      </c>
      <c r="S1034" s="2" t="s">
        <v>0</v>
      </c>
      <c r="T1034" t="s">
        <v>9951</v>
      </c>
      <c r="U1034" s="21">
        <v>44413.919444444444</v>
      </c>
      <c r="V1034" s="7">
        <f t="shared" si="164"/>
        <v>0</v>
      </c>
      <c r="W1034" s="2" t="s">
        <v>0</v>
      </c>
      <c r="X1034" t="s">
        <v>9951</v>
      </c>
      <c r="Y1034" s="21">
        <v>44413.919444444444</v>
      </c>
      <c r="Z1034" s="7">
        <f t="shared" si="165"/>
        <v>0</v>
      </c>
      <c r="AA1034" s="2" t="s">
        <v>6</v>
      </c>
      <c r="AB1034" t="s">
        <v>9953</v>
      </c>
      <c r="AC1034" s="21">
        <v>44441.663194444445</v>
      </c>
      <c r="AD1034" s="7">
        <f t="shared" si="166"/>
        <v>27.743750000001455</v>
      </c>
      <c r="AE1034" s="2" t="s">
        <v>0</v>
      </c>
      <c r="AF1034" t="s">
        <v>9951</v>
      </c>
      <c r="AG1034" s="21">
        <v>44413.919444444444</v>
      </c>
      <c r="AH1034" s="7">
        <f t="shared" si="167"/>
        <v>0</v>
      </c>
      <c r="AI1034" s="2" t="s">
        <v>8</v>
      </c>
      <c r="AJ1034" t="s">
        <v>9954</v>
      </c>
      <c r="AK1034" s="21">
        <v>44439.801388888889</v>
      </c>
      <c r="AL1034" s="7">
        <f t="shared" si="168"/>
        <v>25.881944444445253</v>
      </c>
      <c r="AM1034" s="2" t="s">
        <v>0</v>
      </c>
      <c r="AN1034" t="s">
        <v>9951</v>
      </c>
      <c r="AO1034" s="21">
        <v>44413.919444444444</v>
      </c>
      <c r="AP1034" s="7">
        <f t="shared" si="169"/>
        <v>0</v>
      </c>
    </row>
    <row r="1035" spans="1:42" x14ac:dyDescent="0.25">
      <c r="A1035"/>
      <c r="B1035" t="s">
        <v>9955</v>
      </c>
      <c r="C1035" s="2" t="s">
        <v>0</v>
      </c>
      <c r="D1035" t="s">
        <v>9956</v>
      </c>
      <c r="E1035" s="4">
        <v>44413.919444444444</v>
      </c>
      <c r="F1035" s="20">
        <f t="shared" ca="1" si="160"/>
        <v>52.080555555556202</v>
      </c>
      <c r="G1035" s="2" t="s">
        <v>0</v>
      </c>
      <c r="H1035" t="s">
        <v>9956</v>
      </c>
      <c r="I1035" s="21">
        <v>44413.919444444444</v>
      </c>
      <c r="J1035" s="7">
        <f t="shared" si="161"/>
        <v>0</v>
      </c>
      <c r="K1035" s="2" t="s">
        <v>0</v>
      </c>
      <c r="L1035" t="s">
        <v>9956</v>
      </c>
      <c r="M1035" s="21">
        <v>44413.919444444444</v>
      </c>
      <c r="N1035" s="7">
        <f t="shared" si="162"/>
        <v>0</v>
      </c>
      <c r="O1035" s="2" t="s">
        <v>3</v>
      </c>
      <c r="P1035" t="s">
        <v>9957</v>
      </c>
      <c r="Q1035" s="21">
        <v>44447.695833333331</v>
      </c>
      <c r="R1035" s="7">
        <f t="shared" si="163"/>
        <v>33.776388888887595</v>
      </c>
      <c r="S1035" s="2" t="s">
        <v>0</v>
      </c>
      <c r="T1035" t="s">
        <v>9956</v>
      </c>
      <c r="U1035" s="21">
        <v>44413.919444444444</v>
      </c>
      <c r="V1035" s="7">
        <f t="shared" si="164"/>
        <v>0</v>
      </c>
      <c r="W1035" s="2" t="s">
        <v>0</v>
      </c>
      <c r="X1035" t="s">
        <v>9956</v>
      </c>
      <c r="Y1035" s="21">
        <v>44413.919444444444</v>
      </c>
      <c r="Z1035" s="7">
        <f t="shared" si="165"/>
        <v>0</v>
      </c>
      <c r="AA1035" s="2" t="s">
        <v>6</v>
      </c>
      <c r="AB1035" t="s">
        <v>9958</v>
      </c>
      <c r="AC1035" s="21">
        <v>44441.29791666667</v>
      </c>
      <c r="AD1035" s="7">
        <f t="shared" si="166"/>
        <v>27.378472222226264</v>
      </c>
      <c r="AE1035" s="2" t="s">
        <v>0</v>
      </c>
      <c r="AF1035" t="s">
        <v>9956</v>
      </c>
      <c r="AG1035" s="21">
        <v>44413.919444444444</v>
      </c>
      <c r="AH1035" s="7">
        <f t="shared" si="167"/>
        <v>0</v>
      </c>
      <c r="AI1035" s="2" t="s">
        <v>8</v>
      </c>
      <c r="AJ1035" t="s">
        <v>9959</v>
      </c>
      <c r="AK1035" s="21">
        <v>44439.801388888889</v>
      </c>
      <c r="AL1035" s="7">
        <f t="shared" si="168"/>
        <v>25.881944444445253</v>
      </c>
      <c r="AM1035" s="2" t="s">
        <v>0</v>
      </c>
      <c r="AN1035" t="s">
        <v>9956</v>
      </c>
      <c r="AO1035" s="21">
        <v>44413.919444444444</v>
      </c>
      <c r="AP1035" s="7">
        <f t="shared" si="169"/>
        <v>0</v>
      </c>
    </row>
    <row r="1036" spans="1:42" x14ac:dyDescent="0.25">
      <c r="A1036"/>
      <c r="B1036" t="s">
        <v>9960</v>
      </c>
      <c r="C1036" s="2" t="s">
        <v>0</v>
      </c>
      <c r="D1036" t="s">
        <v>9961</v>
      </c>
      <c r="E1036" s="4">
        <v>44417.923611111109</v>
      </c>
      <c r="F1036" s="20">
        <f t="shared" ca="1" si="160"/>
        <v>48.076388888890506</v>
      </c>
      <c r="G1036" s="2" t="s">
        <v>0</v>
      </c>
      <c r="H1036" t="s">
        <v>9961</v>
      </c>
      <c r="I1036" s="21">
        <v>44417.923611111109</v>
      </c>
      <c r="J1036" s="7">
        <f t="shared" si="161"/>
        <v>0</v>
      </c>
      <c r="K1036" s="2" t="s">
        <v>0</v>
      </c>
      <c r="L1036" t="s">
        <v>9961</v>
      </c>
      <c r="M1036" s="21">
        <v>44417.923611111109</v>
      </c>
      <c r="N1036" s="7">
        <f t="shared" si="162"/>
        <v>0</v>
      </c>
      <c r="O1036" s="2" t="s">
        <v>3</v>
      </c>
      <c r="P1036" t="s">
        <v>9962</v>
      </c>
      <c r="Q1036" s="21">
        <v>44441.276388888888</v>
      </c>
      <c r="R1036" s="7">
        <f t="shared" si="163"/>
        <v>23.352777777778101</v>
      </c>
      <c r="S1036" s="2" t="s">
        <v>0</v>
      </c>
      <c r="T1036" t="s">
        <v>9961</v>
      </c>
      <c r="U1036" s="21">
        <v>44417.923611111109</v>
      </c>
      <c r="V1036" s="7">
        <f t="shared" si="164"/>
        <v>0</v>
      </c>
      <c r="W1036" s="2" t="s">
        <v>0</v>
      </c>
      <c r="X1036" t="s">
        <v>9961</v>
      </c>
      <c r="Y1036" s="21">
        <v>44417.923611111109</v>
      </c>
      <c r="Z1036" s="7">
        <f t="shared" si="165"/>
        <v>0</v>
      </c>
      <c r="AA1036" s="2" t="s">
        <v>6</v>
      </c>
      <c r="AB1036" t="s">
        <v>9963</v>
      </c>
      <c r="AC1036" s="21">
        <v>44441.29791666667</v>
      </c>
      <c r="AD1036" s="7">
        <f t="shared" si="166"/>
        <v>23.374305555560568</v>
      </c>
      <c r="AE1036" s="2" t="s">
        <v>0</v>
      </c>
      <c r="AF1036" t="s">
        <v>9961</v>
      </c>
      <c r="AG1036" s="21">
        <v>44417.923611111109</v>
      </c>
      <c r="AH1036" s="7">
        <f t="shared" si="167"/>
        <v>0</v>
      </c>
      <c r="AI1036" s="2" t="s">
        <v>8</v>
      </c>
      <c r="AJ1036" t="s">
        <v>9964</v>
      </c>
      <c r="AK1036" s="21">
        <v>44439.801388888889</v>
      </c>
      <c r="AL1036" s="7">
        <f t="shared" si="168"/>
        <v>21.877777777779556</v>
      </c>
      <c r="AM1036" s="2" t="s">
        <v>0</v>
      </c>
      <c r="AN1036" t="s">
        <v>9961</v>
      </c>
      <c r="AO1036" s="21">
        <v>44417.923611111109</v>
      </c>
      <c r="AP1036" s="7">
        <f t="shared" si="169"/>
        <v>0</v>
      </c>
    </row>
    <row r="1037" spans="1:42" x14ac:dyDescent="0.25">
      <c r="A1037"/>
      <c r="B1037" t="s">
        <v>9965</v>
      </c>
      <c r="C1037" s="2" t="s">
        <v>0</v>
      </c>
      <c r="D1037" t="s">
        <v>9966</v>
      </c>
      <c r="E1037" s="4">
        <v>44417.923611111109</v>
      </c>
      <c r="F1037" s="20">
        <f t="shared" ca="1" si="160"/>
        <v>48.076388888890506</v>
      </c>
      <c r="G1037" s="2" t="s">
        <v>0</v>
      </c>
      <c r="H1037" t="s">
        <v>9966</v>
      </c>
      <c r="I1037" s="21">
        <v>44417.923611111109</v>
      </c>
      <c r="J1037" s="7">
        <f t="shared" si="161"/>
        <v>0</v>
      </c>
      <c r="K1037" s="2" t="s">
        <v>0</v>
      </c>
      <c r="L1037" t="s">
        <v>9966</v>
      </c>
      <c r="M1037" s="21">
        <v>44417.923611111109</v>
      </c>
      <c r="N1037" s="7">
        <f t="shared" si="162"/>
        <v>0</v>
      </c>
      <c r="O1037" s="2" t="s">
        <v>3</v>
      </c>
      <c r="P1037" t="s">
        <v>9967</v>
      </c>
      <c r="Q1037" s="21">
        <v>44442.574305555558</v>
      </c>
      <c r="R1037" s="7">
        <f t="shared" si="163"/>
        <v>24.650694444448163</v>
      </c>
      <c r="S1037" s="2" t="s">
        <v>0</v>
      </c>
      <c r="T1037" t="s">
        <v>9966</v>
      </c>
      <c r="U1037" s="21">
        <v>44417.923611111109</v>
      </c>
      <c r="V1037" s="7">
        <f t="shared" si="164"/>
        <v>0</v>
      </c>
      <c r="W1037" s="2" t="s">
        <v>0</v>
      </c>
      <c r="X1037" t="s">
        <v>9966</v>
      </c>
      <c r="Y1037" s="21">
        <v>44417.923611111109</v>
      </c>
      <c r="Z1037" s="7">
        <f t="shared" si="165"/>
        <v>0</v>
      </c>
      <c r="AA1037" s="2" t="s">
        <v>6</v>
      </c>
      <c r="AB1037" t="s">
        <v>9968</v>
      </c>
      <c r="AC1037" s="21">
        <v>44440.941666666666</v>
      </c>
      <c r="AD1037" s="7">
        <f t="shared" si="166"/>
        <v>23.018055555556202</v>
      </c>
      <c r="AE1037" s="2" t="s">
        <v>0</v>
      </c>
      <c r="AF1037" t="s">
        <v>9966</v>
      </c>
      <c r="AG1037" s="21">
        <v>44417.923611111109</v>
      </c>
      <c r="AH1037" s="7">
        <f t="shared" si="167"/>
        <v>0</v>
      </c>
      <c r="AI1037" s="2" t="s">
        <v>8</v>
      </c>
      <c r="AJ1037" t="s">
        <v>9969</v>
      </c>
      <c r="AK1037" s="21">
        <v>44438.750694444447</v>
      </c>
      <c r="AL1037" s="7">
        <f t="shared" si="168"/>
        <v>20.827083333337214</v>
      </c>
      <c r="AM1037" s="2" t="s">
        <v>0</v>
      </c>
      <c r="AN1037" t="s">
        <v>9966</v>
      </c>
      <c r="AO1037" s="21">
        <v>44417.923611111109</v>
      </c>
      <c r="AP1037" s="7">
        <f t="shared" si="169"/>
        <v>0</v>
      </c>
    </row>
    <row r="1038" spans="1:42" x14ac:dyDescent="0.25">
      <c r="A1038"/>
      <c r="B1038" t="s">
        <v>9970</v>
      </c>
      <c r="C1038" s="2" t="s">
        <v>0</v>
      </c>
      <c r="D1038" t="s">
        <v>9971</v>
      </c>
      <c r="E1038" s="4">
        <v>44417.923611111109</v>
      </c>
      <c r="F1038" s="20">
        <f t="shared" ca="1" si="160"/>
        <v>48.076388888890506</v>
      </c>
      <c r="G1038" s="2" t="s">
        <v>0</v>
      </c>
      <c r="H1038" t="s">
        <v>9971</v>
      </c>
      <c r="I1038" s="21">
        <v>44417.923611111109</v>
      </c>
      <c r="J1038" s="7">
        <f t="shared" si="161"/>
        <v>0</v>
      </c>
      <c r="K1038" s="2" t="s">
        <v>0</v>
      </c>
      <c r="L1038" t="s">
        <v>9971</v>
      </c>
      <c r="M1038" s="21">
        <v>44417.923611111109</v>
      </c>
      <c r="N1038" s="7">
        <f t="shared" si="162"/>
        <v>0</v>
      </c>
      <c r="O1038" s="2" t="s">
        <v>3</v>
      </c>
      <c r="P1038" t="s">
        <v>9972</v>
      </c>
      <c r="Q1038" s="21">
        <v>44446.548611111109</v>
      </c>
      <c r="R1038" s="7">
        <f t="shared" si="163"/>
        <v>28.625</v>
      </c>
      <c r="S1038" s="2" t="s">
        <v>0</v>
      </c>
      <c r="T1038" t="s">
        <v>9971</v>
      </c>
      <c r="U1038" s="21">
        <v>44417.923611111109</v>
      </c>
      <c r="V1038" s="7">
        <f t="shared" si="164"/>
        <v>0</v>
      </c>
      <c r="W1038" s="2" t="s">
        <v>0</v>
      </c>
      <c r="X1038" t="s">
        <v>9971</v>
      </c>
      <c r="Y1038" s="21">
        <v>44417.923611111109</v>
      </c>
      <c r="Z1038" s="7">
        <f t="shared" si="165"/>
        <v>0</v>
      </c>
      <c r="AA1038" s="2" t="s">
        <v>6</v>
      </c>
      <c r="AB1038" t="s">
        <v>9973</v>
      </c>
      <c r="AC1038" s="21">
        <v>44440.824305555558</v>
      </c>
      <c r="AD1038" s="7">
        <f t="shared" si="166"/>
        <v>22.900694444448163</v>
      </c>
      <c r="AE1038" s="2" t="s">
        <v>0</v>
      </c>
      <c r="AF1038" t="s">
        <v>9971</v>
      </c>
      <c r="AG1038" s="21">
        <v>44417.923611111109</v>
      </c>
      <c r="AH1038" s="7">
        <f t="shared" si="167"/>
        <v>0</v>
      </c>
      <c r="AI1038" s="2" t="s">
        <v>8</v>
      </c>
      <c r="AJ1038" t="s">
        <v>9974</v>
      </c>
      <c r="AK1038" s="21">
        <v>44438.750694444447</v>
      </c>
      <c r="AL1038" s="7">
        <f t="shared" si="168"/>
        <v>20.827083333337214</v>
      </c>
      <c r="AM1038" s="2" t="s">
        <v>0</v>
      </c>
      <c r="AN1038" t="s">
        <v>9971</v>
      </c>
      <c r="AO1038" s="21">
        <v>44417.923611111109</v>
      </c>
      <c r="AP1038" s="7">
        <f t="shared" si="169"/>
        <v>0</v>
      </c>
    </row>
    <row r="1039" spans="1:42" x14ac:dyDescent="0.25">
      <c r="A1039"/>
      <c r="B1039" t="s">
        <v>9975</v>
      </c>
      <c r="C1039" s="2" t="s">
        <v>0</v>
      </c>
      <c r="D1039" t="s">
        <v>9976</v>
      </c>
      <c r="E1039" s="4">
        <v>44413.919444444444</v>
      </c>
      <c r="F1039" s="20">
        <f t="shared" ca="1" si="160"/>
        <v>52.080555555556202</v>
      </c>
      <c r="G1039" s="2" t="s">
        <v>0</v>
      </c>
      <c r="H1039" t="s">
        <v>9976</v>
      </c>
      <c r="I1039" s="21">
        <v>44413.919444444444</v>
      </c>
      <c r="J1039" s="7">
        <f t="shared" si="161"/>
        <v>0</v>
      </c>
      <c r="K1039" s="2" t="s">
        <v>0</v>
      </c>
      <c r="L1039" t="s">
        <v>9976</v>
      </c>
      <c r="M1039" s="21">
        <v>44413.919444444444</v>
      </c>
      <c r="N1039" s="7">
        <f t="shared" si="162"/>
        <v>0</v>
      </c>
      <c r="O1039" s="2" t="s">
        <v>3</v>
      </c>
      <c r="P1039" t="s">
        <v>9977</v>
      </c>
      <c r="Q1039" s="21">
        <v>44446.529861111114</v>
      </c>
      <c r="R1039" s="7">
        <f t="shared" si="163"/>
        <v>32.610416666670062</v>
      </c>
      <c r="S1039" s="2" t="s">
        <v>0</v>
      </c>
      <c r="T1039" t="s">
        <v>9976</v>
      </c>
      <c r="U1039" s="21">
        <v>44413.919444444444</v>
      </c>
      <c r="V1039" s="7">
        <f t="shared" si="164"/>
        <v>0</v>
      </c>
      <c r="W1039" s="2" t="s">
        <v>0</v>
      </c>
      <c r="X1039" t="s">
        <v>9976</v>
      </c>
      <c r="Y1039" s="21">
        <v>44413.919444444444</v>
      </c>
      <c r="Z1039" s="7">
        <f t="shared" si="165"/>
        <v>0</v>
      </c>
      <c r="AA1039" s="2" t="s">
        <v>6</v>
      </c>
      <c r="AB1039" t="s">
        <v>9978</v>
      </c>
      <c r="AC1039" s="21">
        <v>44439.393750000003</v>
      </c>
      <c r="AD1039" s="7">
        <f t="shared" si="166"/>
        <v>25.474305555559113</v>
      </c>
      <c r="AE1039" s="2" t="s">
        <v>0</v>
      </c>
      <c r="AF1039" t="s">
        <v>9976</v>
      </c>
      <c r="AG1039" s="21">
        <v>44413.919444444444</v>
      </c>
      <c r="AH1039" s="7">
        <f t="shared" si="167"/>
        <v>0</v>
      </c>
      <c r="AI1039" s="2" t="s">
        <v>8</v>
      </c>
      <c r="AJ1039" t="s">
        <v>9979</v>
      </c>
      <c r="AK1039" s="21">
        <v>44439.429166666669</v>
      </c>
      <c r="AL1039" s="7">
        <f t="shared" si="168"/>
        <v>25.509722222224809</v>
      </c>
      <c r="AM1039" s="2" t="s">
        <v>0</v>
      </c>
      <c r="AN1039" t="s">
        <v>9976</v>
      </c>
      <c r="AO1039" s="21">
        <v>44413.919444444444</v>
      </c>
      <c r="AP1039" s="7">
        <f t="shared" si="169"/>
        <v>0</v>
      </c>
    </row>
    <row r="1040" spans="1:42" x14ac:dyDescent="0.25">
      <c r="A1040"/>
      <c r="B1040" t="s">
        <v>9980</v>
      </c>
      <c r="C1040" s="2" t="s">
        <v>0</v>
      </c>
      <c r="D1040" t="s">
        <v>9981</v>
      </c>
      <c r="E1040" s="4">
        <v>44413.919444444444</v>
      </c>
      <c r="F1040" s="20">
        <f t="shared" ca="1" si="160"/>
        <v>52.080555555556202</v>
      </c>
      <c r="G1040" s="2" t="s">
        <v>0</v>
      </c>
      <c r="H1040" t="s">
        <v>9981</v>
      </c>
      <c r="I1040" s="21">
        <v>44413.919444444444</v>
      </c>
      <c r="J1040" s="7">
        <f t="shared" si="161"/>
        <v>0</v>
      </c>
      <c r="K1040" s="2" t="s">
        <v>0</v>
      </c>
      <c r="L1040" t="s">
        <v>9981</v>
      </c>
      <c r="M1040" s="21">
        <v>44413.919444444444</v>
      </c>
      <c r="N1040" s="7">
        <f t="shared" si="162"/>
        <v>0</v>
      </c>
      <c r="O1040" s="2" t="s">
        <v>3</v>
      </c>
      <c r="P1040" t="s">
        <v>9982</v>
      </c>
      <c r="Q1040" s="21">
        <v>44446.548611111109</v>
      </c>
      <c r="R1040" s="7">
        <f t="shared" si="163"/>
        <v>32.629166666665697</v>
      </c>
      <c r="S1040" s="2" t="s">
        <v>0</v>
      </c>
      <c r="T1040" t="s">
        <v>9981</v>
      </c>
      <c r="U1040" s="21">
        <v>44413.919444444444</v>
      </c>
      <c r="V1040" s="7">
        <f t="shared" si="164"/>
        <v>0</v>
      </c>
      <c r="W1040" s="2" t="s">
        <v>0</v>
      </c>
      <c r="X1040" t="s">
        <v>9981</v>
      </c>
      <c r="Y1040" s="21">
        <v>44413.919444444444</v>
      </c>
      <c r="Z1040" s="7">
        <f t="shared" si="165"/>
        <v>0</v>
      </c>
      <c r="AA1040" s="2" t="s">
        <v>6</v>
      </c>
      <c r="AB1040" t="s">
        <v>9983</v>
      </c>
      <c r="AC1040" s="21">
        <v>44440.941666666666</v>
      </c>
      <c r="AD1040" s="7">
        <f t="shared" si="166"/>
        <v>27.022222222221899</v>
      </c>
      <c r="AE1040" s="2" t="s">
        <v>0</v>
      </c>
      <c r="AF1040" t="s">
        <v>9981</v>
      </c>
      <c r="AG1040" s="21">
        <v>44413.919444444444</v>
      </c>
      <c r="AH1040" s="7">
        <f t="shared" si="167"/>
        <v>0</v>
      </c>
      <c r="AI1040" s="2" t="s">
        <v>8</v>
      </c>
      <c r="AJ1040" t="s">
        <v>9984</v>
      </c>
      <c r="AK1040" s="21">
        <v>44439.429166666669</v>
      </c>
      <c r="AL1040" s="7">
        <f t="shared" si="168"/>
        <v>25.509722222224809</v>
      </c>
      <c r="AM1040" s="2" t="s">
        <v>0</v>
      </c>
      <c r="AN1040" t="s">
        <v>9981</v>
      </c>
      <c r="AO1040" s="21">
        <v>44413.919444444444</v>
      </c>
      <c r="AP1040" s="7">
        <f t="shared" si="169"/>
        <v>0</v>
      </c>
    </row>
    <row r="1041" spans="1:42" x14ac:dyDescent="0.25">
      <c r="A1041"/>
      <c r="B1041" t="s">
        <v>9985</v>
      </c>
      <c r="C1041" s="2" t="s">
        <v>0</v>
      </c>
      <c r="D1041" t="s">
        <v>9986</v>
      </c>
      <c r="E1041" s="4">
        <v>44413.919444444444</v>
      </c>
      <c r="F1041" s="20">
        <f t="shared" ca="1" si="160"/>
        <v>52.080555555556202</v>
      </c>
      <c r="G1041" s="2" t="s">
        <v>0</v>
      </c>
      <c r="H1041" t="s">
        <v>9986</v>
      </c>
      <c r="I1041" s="21">
        <v>44413.919444444444</v>
      </c>
      <c r="J1041" s="7">
        <f t="shared" si="161"/>
        <v>0</v>
      </c>
      <c r="K1041" s="2" t="s">
        <v>0</v>
      </c>
      <c r="L1041" t="s">
        <v>9986</v>
      </c>
      <c r="M1041" s="21">
        <v>44413.919444444444</v>
      </c>
      <c r="N1041" s="7">
        <f t="shared" si="162"/>
        <v>0</v>
      </c>
      <c r="O1041" s="2" t="s">
        <v>3</v>
      </c>
      <c r="P1041" t="s">
        <v>9987</v>
      </c>
      <c r="Q1041" s="21">
        <v>44440.80972222222</v>
      </c>
      <c r="R1041" s="7">
        <f t="shared" si="163"/>
        <v>26.890277777776646</v>
      </c>
      <c r="S1041" s="2" t="s">
        <v>0</v>
      </c>
      <c r="T1041" t="s">
        <v>9986</v>
      </c>
      <c r="U1041" s="21">
        <v>44413.919444444444</v>
      </c>
      <c r="V1041" s="7">
        <f t="shared" si="164"/>
        <v>0</v>
      </c>
      <c r="W1041" s="2" t="s">
        <v>0</v>
      </c>
      <c r="X1041" t="s">
        <v>9986</v>
      </c>
      <c r="Y1041" s="21">
        <v>44413.919444444444</v>
      </c>
      <c r="Z1041" s="7">
        <f t="shared" si="165"/>
        <v>0</v>
      </c>
      <c r="AA1041" s="2" t="s">
        <v>6</v>
      </c>
      <c r="AB1041" t="s">
        <v>9988</v>
      </c>
      <c r="AC1041" s="21">
        <v>44439.393750000003</v>
      </c>
      <c r="AD1041" s="7">
        <f t="shared" si="166"/>
        <v>25.474305555559113</v>
      </c>
      <c r="AE1041" s="2" t="s">
        <v>0</v>
      </c>
      <c r="AF1041" t="s">
        <v>9986</v>
      </c>
      <c r="AG1041" s="21">
        <v>44413.919444444444</v>
      </c>
      <c r="AH1041" s="7">
        <f t="shared" si="167"/>
        <v>0</v>
      </c>
      <c r="AI1041" s="2" t="s">
        <v>8</v>
      </c>
      <c r="AJ1041" t="s">
        <v>9989</v>
      </c>
      <c r="AK1041" s="21">
        <v>44439.801388888889</v>
      </c>
      <c r="AL1041" s="7">
        <f t="shared" si="168"/>
        <v>25.881944444445253</v>
      </c>
      <c r="AM1041" s="2" t="s">
        <v>0</v>
      </c>
      <c r="AN1041" t="s">
        <v>9986</v>
      </c>
      <c r="AO1041" s="21">
        <v>44413.919444444444</v>
      </c>
      <c r="AP1041" s="7">
        <f t="shared" si="169"/>
        <v>0</v>
      </c>
    </row>
    <row r="1042" spans="1:42" x14ac:dyDescent="0.25">
      <c r="A1042"/>
      <c r="B1042" t="s">
        <v>9990</v>
      </c>
      <c r="C1042" s="2" t="s">
        <v>0</v>
      </c>
      <c r="D1042" t="s">
        <v>9991</v>
      </c>
      <c r="E1042" s="4">
        <v>44413.919444444444</v>
      </c>
      <c r="F1042" s="20">
        <f t="shared" ca="1" si="160"/>
        <v>52.080555555556202</v>
      </c>
      <c r="G1042" s="2" t="s">
        <v>0</v>
      </c>
      <c r="H1042" t="s">
        <v>9991</v>
      </c>
      <c r="I1042" s="21">
        <v>44413.919444444444</v>
      </c>
      <c r="J1042" s="7">
        <f t="shared" si="161"/>
        <v>0</v>
      </c>
      <c r="K1042" s="2" t="s">
        <v>0</v>
      </c>
      <c r="L1042" t="s">
        <v>9991</v>
      </c>
      <c r="M1042" s="21">
        <v>44413.919444444444</v>
      </c>
      <c r="N1042" s="7">
        <f t="shared" si="162"/>
        <v>0</v>
      </c>
      <c r="O1042" s="2" t="s">
        <v>3</v>
      </c>
      <c r="P1042" t="s">
        <v>9992</v>
      </c>
      <c r="Q1042" s="21">
        <v>44442.482638888891</v>
      </c>
      <c r="R1042" s="7">
        <f t="shared" si="163"/>
        <v>28.563194444446708</v>
      </c>
      <c r="S1042" s="2" t="s">
        <v>0</v>
      </c>
      <c r="T1042" t="s">
        <v>9991</v>
      </c>
      <c r="U1042" s="21">
        <v>44413.919444444444</v>
      </c>
      <c r="V1042" s="7">
        <f t="shared" si="164"/>
        <v>0</v>
      </c>
      <c r="W1042" s="2" t="s">
        <v>0</v>
      </c>
      <c r="X1042" t="s">
        <v>9991</v>
      </c>
      <c r="Y1042" s="21">
        <v>44413.919444444444</v>
      </c>
      <c r="Z1042" s="7">
        <f t="shared" si="165"/>
        <v>0</v>
      </c>
      <c r="AA1042" s="2" t="s">
        <v>6</v>
      </c>
      <c r="AB1042" t="s">
        <v>9993</v>
      </c>
      <c r="AC1042" s="21">
        <v>44438.348611111112</v>
      </c>
      <c r="AD1042" s="7">
        <f t="shared" si="166"/>
        <v>24.429166666668607</v>
      </c>
      <c r="AE1042" s="2" t="s">
        <v>0</v>
      </c>
      <c r="AF1042" t="s">
        <v>9991</v>
      </c>
      <c r="AG1042" s="21">
        <v>44413.919444444444</v>
      </c>
      <c r="AH1042" s="7">
        <f t="shared" si="167"/>
        <v>0</v>
      </c>
      <c r="AI1042" s="2" t="s">
        <v>8</v>
      </c>
      <c r="AJ1042" t="s">
        <v>9994</v>
      </c>
      <c r="AK1042" s="21">
        <v>44440.818055555559</v>
      </c>
      <c r="AL1042" s="7">
        <f t="shared" si="168"/>
        <v>26.898611111115315</v>
      </c>
      <c r="AM1042" s="2" t="s">
        <v>0</v>
      </c>
      <c r="AN1042" t="s">
        <v>9991</v>
      </c>
      <c r="AO1042" s="21">
        <v>44413.919444444444</v>
      </c>
      <c r="AP1042" s="7">
        <f t="shared" si="169"/>
        <v>0</v>
      </c>
    </row>
    <row r="1043" spans="1:42" x14ac:dyDescent="0.25">
      <c r="A1043"/>
      <c r="B1043" t="s">
        <v>9995</v>
      </c>
      <c r="C1043" s="2" t="s">
        <v>0</v>
      </c>
      <c r="D1043" t="s">
        <v>9996</v>
      </c>
      <c r="E1043" s="4">
        <v>44417.923611111109</v>
      </c>
      <c r="F1043" s="20">
        <f t="shared" ca="1" si="160"/>
        <v>48.076388888890506</v>
      </c>
      <c r="G1043" s="2" t="s">
        <v>0</v>
      </c>
      <c r="H1043" t="s">
        <v>9996</v>
      </c>
      <c r="I1043" s="21">
        <v>44417.923611111109</v>
      </c>
      <c r="J1043" s="7">
        <f t="shared" si="161"/>
        <v>0</v>
      </c>
      <c r="K1043" s="2" t="s">
        <v>0</v>
      </c>
      <c r="L1043" t="s">
        <v>9996</v>
      </c>
      <c r="M1043" s="21">
        <v>44417.923611111109</v>
      </c>
      <c r="N1043" s="7">
        <f t="shared" si="162"/>
        <v>0</v>
      </c>
      <c r="O1043" s="2" t="s">
        <v>3</v>
      </c>
      <c r="P1043" t="s">
        <v>9997</v>
      </c>
      <c r="Q1043" s="21">
        <v>44442.574305555558</v>
      </c>
      <c r="R1043" s="7">
        <f t="shared" si="163"/>
        <v>24.650694444448163</v>
      </c>
      <c r="S1043" s="2" t="s">
        <v>0</v>
      </c>
      <c r="T1043" t="s">
        <v>9996</v>
      </c>
      <c r="U1043" s="21">
        <v>44417.923611111109</v>
      </c>
      <c r="V1043" s="7">
        <f t="shared" si="164"/>
        <v>0</v>
      </c>
      <c r="W1043" s="2" t="s">
        <v>0</v>
      </c>
      <c r="X1043" t="s">
        <v>9996</v>
      </c>
      <c r="Y1043" s="21">
        <v>44417.923611111109</v>
      </c>
      <c r="Z1043" s="7">
        <f t="shared" si="165"/>
        <v>0</v>
      </c>
      <c r="AA1043" s="2" t="s">
        <v>6</v>
      </c>
      <c r="AB1043" t="s">
        <v>9998</v>
      </c>
      <c r="AC1043" s="21">
        <v>44439.393750000003</v>
      </c>
      <c r="AD1043" s="7">
        <f t="shared" si="166"/>
        <v>21.470138888893416</v>
      </c>
      <c r="AE1043" s="2" t="s">
        <v>0</v>
      </c>
      <c r="AF1043" t="s">
        <v>9996</v>
      </c>
      <c r="AG1043" s="21">
        <v>44417.923611111109</v>
      </c>
      <c r="AH1043" s="7">
        <f t="shared" si="167"/>
        <v>0</v>
      </c>
      <c r="AI1043" s="2" t="s">
        <v>8</v>
      </c>
      <c r="AJ1043" t="s">
        <v>9999</v>
      </c>
      <c r="AK1043" s="21">
        <v>44438.750694444447</v>
      </c>
      <c r="AL1043" s="7">
        <f t="shared" si="168"/>
        <v>20.827083333337214</v>
      </c>
      <c r="AM1043" s="2" t="s">
        <v>0</v>
      </c>
      <c r="AN1043" t="s">
        <v>9996</v>
      </c>
      <c r="AO1043" s="21">
        <v>44417.923611111109</v>
      </c>
      <c r="AP1043" s="7">
        <f t="shared" si="169"/>
        <v>0</v>
      </c>
    </row>
    <row r="1044" spans="1:42" x14ac:dyDescent="0.25">
      <c r="A1044"/>
      <c r="B1044" t="s">
        <v>10000</v>
      </c>
      <c r="C1044" s="2" t="s">
        <v>0</v>
      </c>
      <c r="D1044" t="s">
        <v>10001</v>
      </c>
      <c r="E1044" s="4">
        <v>44413.919444444444</v>
      </c>
      <c r="F1044" s="20">
        <f t="shared" ca="1" si="160"/>
        <v>52.080555555556202</v>
      </c>
      <c r="G1044" s="2" t="s">
        <v>0</v>
      </c>
      <c r="H1044" t="s">
        <v>10001</v>
      </c>
      <c r="I1044" s="21">
        <v>44413.919444444444</v>
      </c>
      <c r="J1044" s="7">
        <f t="shared" si="161"/>
        <v>0</v>
      </c>
      <c r="K1044" s="2" t="s">
        <v>0</v>
      </c>
      <c r="L1044" t="s">
        <v>10001</v>
      </c>
      <c r="M1044" s="21">
        <v>44413.919444444444</v>
      </c>
      <c r="N1044" s="7">
        <f t="shared" si="162"/>
        <v>0</v>
      </c>
      <c r="O1044" s="2" t="s">
        <v>3</v>
      </c>
      <c r="P1044" t="s">
        <v>10002</v>
      </c>
      <c r="Q1044" s="21">
        <v>44440.80972222222</v>
      </c>
      <c r="R1044" s="7">
        <f t="shared" si="163"/>
        <v>26.890277777776646</v>
      </c>
      <c r="S1044" s="2" t="s">
        <v>0</v>
      </c>
      <c r="T1044" t="s">
        <v>10001</v>
      </c>
      <c r="U1044" s="21">
        <v>44413.919444444444</v>
      </c>
      <c r="V1044" s="7">
        <f t="shared" si="164"/>
        <v>0</v>
      </c>
      <c r="W1044" s="2" t="s">
        <v>0</v>
      </c>
      <c r="X1044" t="s">
        <v>10001</v>
      </c>
      <c r="Y1044" s="21">
        <v>44413.919444444444</v>
      </c>
      <c r="Z1044" s="7">
        <f t="shared" si="165"/>
        <v>0</v>
      </c>
      <c r="AA1044" s="2" t="s">
        <v>6</v>
      </c>
      <c r="AB1044" t="s">
        <v>10003</v>
      </c>
      <c r="AC1044" s="21">
        <v>44439.393750000003</v>
      </c>
      <c r="AD1044" s="7">
        <f t="shared" si="166"/>
        <v>25.474305555559113</v>
      </c>
      <c r="AE1044" s="2" t="s">
        <v>0</v>
      </c>
      <c r="AF1044" t="s">
        <v>10001</v>
      </c>
      <c r="AG1044" s="21">
        <v>44413.919444444444</v>
      </c>
      <c r="AH1044" s="7">
        <f t="shared" si="167"/>
        <v>0</v>
      </c>
      <c r="AI1044" s="2" t="s">
        <v>8</v>
      </c>
      <c r="AJ1044" t="s">
        <v>10004</v>
      </c>
      <c r="AK1044" s="21">
        <v>44438.750694444447</v>
      </c>
      <c r="AL1044" s="7">
        <f t="shared" si="168"/>
        <v>24.83125000000291</v>
      </c>
      <c r="AM1044" s="2" t="s">
        <v>0</v>
      </c>
      <c r="AN1044" t="s">
        <v>10001</v>
      </c>
      <c r="AO1044" s="21">
        <v>44413.919444444444</v>
      </c>
      <c r="AP1044" s="7">
        <f t="shared" si="169"/>
        <v>0</v>
      </c>
    </row>
    <row r="1045" spans="1:42" x14ac:dyDescent="0.25">
      <c r="A1045"/>
      <c r="B1045" t="s">
        <v>10005</v>
      </c>
      <c r="C1045" s="2" t="s">
        <v>0</v>
      </c>
      <c r="D1045" t="s">
        <v>10006</v>
      </c>
      <c r="E1045" s="4">
        <v>44413.919444444444</v>
      </c>
      <c r="F1045" s="20">
        <f t="shared" ca="1" si="160"/>
        <v>52.080555555556202</v>
      </c>
      <c r="G1045" s="2" t="s">
        <v>0</v>
      </c>
      <c r="H1045" t="s">
        <v>10006</v>
      </c>
      <c r="I1045" s="21">
        <v>44413.919444444444</v>
      </c>
      <c r="J1045" s="7">
        <f t="shared" si="161"/>
        <v>0</v>
      </c>
      <c r="K1045" s="2" t="s">
        <v>0</v>
      </c>
      <c r="L1045" t="s">
        <v>10006</v>
      </c>
      <c r="M1045" s="21">
        <v>44413.919444444444</v>
      </c>
      <c r="N1045" s="7">
        <f t="shared" si="162"/>
        <v>0</v>
      </c>
      <c r="O1045" s="2" t="s">
        <v>3</v>
      </c>
      <c r="P1045" t="s">
        <v>10007</v>
      </c>
      <c r="Q1045" s="21">
        <v>44449.270833333336</v>
      </c>
      <c r="R1045" s="7">
        <f t="shared" si="163"/>
        <v>35.351388888891961</v>
      </c>
      <c r="S1045" s="2" t="s">
        <v>0</v>
      </c>
      <c r="T1045" t="s">
        <v>10006</v>
      </c>
      <c r="U1045" s="21">
        <v>44413.919444444444</v>
      </c>
      <c r="V1045" s="7">
        <f t="shared" si="164"/>
        <v>0</v>
      </c>
      <c r="W1045" s="2" t="s">
        <v>0</v>
      </c>
      <c r="X1045" t="s">
        <v>10006</v>
      </c>
      <c r="Y1045" s="21">
        <v>44413.919444444444</v>
      </c>
      <c r="Z1045" s="7">
        <f t="shared" si="165"/>
        <v>0</v>
      </c>
      <c r="AA1045" s="2" t="s">
        <v>6</v>
      </c>
      <c r="AB1045" t="s">
        <v>10008</v>
      </c>
      <c r="AC1045" s="21">
        <v>44438.269444444442</v>
      </c>
      <c r="AD1045" s="7">
        <f t="shared" si="166"/>
        <v>24.349999999998545</v>
      </c>
      <c r="AE1045" s="2" t="s">
        <v>0</v>
      </c>
      <c r="AF1045" t="s">
        <v>10006</v>
      </c>
      <c r="AG1045" s="21">
        <v>44413.919444444444</v>
      </c>
      <c r="AH1045" s="7">
        <f t="shared" si="167"/>
        <v>0</v>
      </c>
      <c r="AI1045" s="2" t="s">
        <v>8</v>
      </c>
      <c r="AJ1045" t="s">
        <v>10009</v>
      </c>
      <c r="AK1045" s="21">
        <v>44439.801388888889</v>
      </c>
      <c r="AL1045" s="7">
        <f t="shared" si="168"/>
        <v>25.881944444445253</v>
      </c>
      <c r="AM1045" s="2" t="s">
        <v>0</v>
      </c>
      <c r="AN1045" t="s">
        <v>10006</v>
      </c>
      <c r="AO1045" s="21">
        <v>44413.919444444444</v>
      </c>
      <c r="AP1045" s="7">
        <f t="shared" si="169"/>
        <v>0</v>
      </c>
    </row>
    <row r="1046" spans="1:42" x14ac:dyDescent="0.25">
      <c r="A1046"/>
      <c r="B1046" t="s">
        <v>10010</v>
      </c>
      <c r="C1046" s="2" t="s">
        <v>0</v>
      </c>
      <c r="D1046" t="s">
        <v>10011</v>
      </c>
      <c r="E1046" s="4">
        <v>44413.919444444444</v>
      </c>
      <c r="F1046" s="20">
        <f t="shared" ca="1" si="160"/>
        <v>52.080555555556202</v>
      </c>
      <c r="G1046" s="2" t="s">
        <v>0</v>
      </c>
      <c r="H1046" t="s">
        <v>10011</v>
      </c>
      <c r="I1046" s="21">
        <v>44413.919444444444</v>
      </c>
      <c r="J1046" s="7">
        <f t="shared" si="161"/>
        <v>0</v>
      </c>
      <c r="K1046" s="2" t="s">
        <v>0</v>
      </c>
      <c r="L1046" t="s">
        <v>10011</v>
      </c>
      <c r="M1046" s="21">
        <v>44413.919444444444</v>
      </c>
      <c r="N1046" s="7">
        <f t="shared" si="162"/>
        <v>0</v>
      </c>
      <c r="O1046" s="2" t="s">
        <v>3</v>
      </c>
      <c r="P1046" t="s">
        <v>10012</v>
      </c>
      <c r="Q1046" s="21">
        <v>44440.80972222222</v>
      </c>
      <c r="R1046" s="7">
        <f t="shared" si="163"/>
        <v>26.890277777776646</v>
      </c>
      <c r="S1046" s="2" t="s">
        <v>0</v>
      </c>
      <c r="T1046" t="s">
        <v>10011</v>
      </c>
      <c r="U1046" s="21">
        <v>44413.919444444444</v>
      </c>
      <c r="V1046" s="7">
        <f t="shared" si="164"/>
        <v>0</v>
      </c>
      <c r="W1046" s="2" t="s">
        <v>0</v>
      </c>
      <c r="X1046" t="s">
        <v>10011</v>
      </c>
      <c r="Y1046" s="21">
        <v>44413.919444444444</v>
      </c>
      <c r="Z1046" s="7">
        <f t="shared" si="165"/>
        <v>0</v>
      </c>
      <c r="AA1046" s="2" t="s">
        <v>6</v>
      </c>
      <c r="AB1046" t="s">
        <v>10013</v>
      </c>
      <c r="AC1046" s="21">
        <v>44440.788194444445</v>
      </c>
      <c r="AD1046" s="7">
        <f t="shared" si="166"/>
        <v>26.868750000001455</v>
      </c>
      <c r="AE1046" s="2" t="s">
        <v>0</v>
      </c>
      <c r="AF1046" t="s">
        <v>10011</v>
      </c>
      <c r="AG1046" s="21">
        <v>44413.919444444444</v>
      </c>
      <c r="AH1046" s="7">
        <f t="shared" si="167"/>
        <v>0</v>
      </c>
      <c r="AI1046" s="2" t="s">
        <v>8</v>
      </c>
      <c r="AJ1046" t="s">
        <v>10014</v>
      </c>
      <c r="AK1046" s="21">
        <v>44438.717361111114</v>
      </c>
      <c r="AL1046" s="7">
        <f t="shared" si="168"/>
        <v>24.797916666670062</v>
      </c>
      <c r="AM1046" s="2" t="s">
        <v>0</v>
      </c>
      <c r="AN1046" t="s">
        <v>10011</v>
      </c>
      <c r="AO1046" s="21">
        <v>44413.919444444444</v>
      </c>
      <c r="AP1046" s="7">
        <f t="shared" si="169"/>
        <v>0</v>
      </c>
    </row>
    <row r="1047" spans="1:42" x14ac:dyDescent="0.25">
      <c r="A1047"/>
      <c r="B1047" t="s">
        <v>10015</v>
      </c>
      <c r="C1047" s="2" t="s">
        <v>0</v>
      </c>
      <c r="D1047" t="s">
        <v>10016</v>
      </c>
      <c r="E1047" s="4">
        <v>44432.711111111108</v>
      </c>
      <c r="F1047" s="20">
        <f t="shared" ca="1" si="160"/>
        <v>33.288888888891961</v>
      </c>
      <c r="G1047" s="2" t="s">
        <v>0</v>
      </c>
      <c r="H1047" t="s">
        <v>10016</v>
      </c>
      <c r="I1047" s="21">
        <v>44432.711111111108</v>
      </c>
      <c r="J1047" s="7">
        <f t="shared" si="161"/>
        <v>0</v>
      </c>
      <c r="K1047" s="2" t="s">
        <v>0</v>
      </c>
      <c r="L1047" t="s">
        <v>10016</v>
      </c>
      <c r="M1047" s="21">
        <v>44432.711111111108</v>
      </c>
      <c r="N1047" s="7">
        <f t="shared" si="162"/>
        <v>0</v>
      </c>
      <c r="O1047" s="2" t="s">
        <v>3</v>
      </c>
      <c r="P1047" t="s">
        <v>10017</v>
      </c>
      <c r="Q1047" s="21">
        <v>44440.845138888886</v>
      </c>
      <c r="R1047" s="7">
        <f t="shared" si="163"/>
        <v>8.1340277777781012</v>
      </c>
      <c r="S1047" s="2" t="s">
        <v>0</v>
      </c>
      <c r="T1047" t="s">
        <v>10016</v>
      </c>
      <c r="U1047" s="21">
        <v>44432.711111111108</v>
      </c>
      <c r="V1047" s="7">
        <f t="shared" si="164"/>
        <v>0</v>
      </c>
      <c r="W1047" s="2" t="s">
        <v>0</v>
      </c>
      <c r="X1047" t="s">
        <v>10016</v>
      </c>
      <c r="Y1047" s="21">
        <v>44432.711111111108</v>
      </c>
      <c r="Z1047" s="7">
        <f t="shared" si="165"/>
        <v>0</v>
      </c>
      <c r="AA1047" s="2" t="s">
        <v>6</v>
      </c>
      <c r="AB1047" t="s">
        <v>10018</v>
      </c>
      <c r="AC1047" s="21">
        <v>44439.759027777778</v>
      </c>
      <c r="AD1047" s="7">
        <f t="shared" si="166"/>
        <v>7.0479166666700621</v>
      </c>
      <c r="AE1047" s="2" t="s">
        <v>0</v>
      </c>
      <c r="AF1047" t="s">
        <v>10016</v>
      </c>
      <c r="AG1047" s="21">
        <v>44432.711111111108</v>
      </c>
      <c r="AH1047" s="7">
        <f t="shared" si="167"/>
        <v>0</v>
      </c>
      <c r="AI1047" s="2" t="s">
        <v>8</v>
      </c>
      <c r="AJ1047" t="s">
        <v>10019</v>
      </c>
      <c r="AK1047" s="21">
        <v>44440.818055555559</v>
      </c>
      <c r="AL1047" s="7">
        <f t="shared" si="168"/>
        <v>8.1069444444510737</v>
      </c>
      <c r="AM1047" s="2" t="s">
        <v>0</v>
      </c>
      <c r="AN1047" t="s">
        <v>10016</v>
      </c>
      <c r="AO1047" s="21">
        <v>44432.711111111108</v>
      </c>
      <c r="AP1047" s="7">
        <f t="shared" si="169"/>
        <v>0</v>
      </c>
    </row>
    <row r="1048" spans="1:42" x14ac:dyDescent="0.25">
      <c r="A1048"/>
      <c r="B1048" t="s">
        <v>10020</v>
      </c>
      <c r="C1048" s="2" t="s">
        <v>0</v>
      </c>
      <c r="D1048" t="s">
        <v>10021</v>
      </c>
      <c r="E1048" s="4">
        <v>44432.711111111108</v>
      </c>
      <c r="F1048" s="20">
        <f t="shared" ref="F1048:F1111" ca="1" si="170">TODAY()-E1048</f>
        <v>33.288888888891961</v>
      </c>
      <c r="G1048" s="2" t="s">
        <v>0</v>
      </c>
      <c r="H1048" t="s">
        <v>10021</v>
      </c>
      <c r="I1048" s="21">
        <v>44432.711111111108</v>
      </c>
      <c r="J1048" s="7">
        <f t="shared" ref="J1048:J1111" si="171">I1048-$E1048</f>
        <v>0</v>
      </c>
      <c r="K1048" s="2" t="s">
        <v>0</v>
      </c>
      <c r="L1048" t="s">
        <v>10021</v>
      </c>
      <c r="M1048" s="21">
        <v>44432.711111111108</v>
      </c>
      <c r="N1048" s="7">
        <f t="shared" ref="N1048:N1111" si="172">M1048-$E1048</f>
        <v>0</v>
      </c>
      <c r="O1048" s="2" t="s">
        <v>3</v>
      </c>
      <c r="P1048" t="s">
        <v>10022</v>
      </c>
      <c r="Q1048" s="21">
        <v>44440.845138888886</v>
      </c>
      <c r="R1048" s="7">
        <f t="shared" ref="R1048:R1111" si="173">Q1048-$E1048</f>
        <v>8.1340277777781012</v>
      </c>
      <c r="S1048" s="2" t="s">
        <v>0</v>
      </c>
      <c r="T1048" t="s">
        <v>10021</v>
      </c>
      <c r="U1048" s="21">
        <v>44432.711111111108</v>
      </c>
      <c r="V1048" s="7">
        <f t="shared" ref="V1048:V1111" si="174">U1048-$E1048</f>
        <v>0</v>
      </c>
      <c r="W1048" s="2" t="s">
        <v>0</v>
      </c>
      <c r="X1048" t="s">
        <v>10021</v>
      </c>
      <c r="Y1048" s="21">
        <v>44432.711111111108</v>
      </c>
      <c r="Z1048" s="7">
        <f t="shared" ref="Z1048:Z1111" si="175">Y1048-$E1048</f>
        <v>0</v>
      </c>
      <c r="AA1048" s="2" t="s">
        <v>6</v>
      </c>
      <c r="AB1048" t="s">
        <v>10023</v>
      </c>
      <c r="AC1048" s="21">
        <v>44438.763888888891</v>
      </c>
      <c r="AD1048" s="7">
        <f t="shared" ref="AD1048:AD1111" si="176">AC1048-$E1048</f>
        <v>6.0527777777824667</v>
      </c>
      <c r="AE1048" s="2" t="s">
        <v>0</v>
      </c>
      <c r="AF1048" t="s">
        <v>10021</v>
      </c>
      <c r="AG1048" s="21">
        <v>44432.711111111108</v>
      </c>
      <c r="AH1048" s="7">
        <f t="shared" ref="AH1048:AH1111" si="177">AG1048-$E1048</f>
        <v>0</v>
      </c>
      <c r="AI1048" s="2" t="s">
        <v>8</v>
      </c>
      <c r="AJ1048" t="s">
        <v>10024</v>
      </c>
      <c r="AK1048" s="21">
        <v>44438.750694444447</v>
      </c>
      <c r="AL1048" s="7">
        <f t="shared" ref="AL1048:AL1111" si="178">AK1048-$E1048</f>
        <v>6.039583333338669</v>
      </c>
      <c r="AM1048" s="2" t="s">
        <v>0</v>
      </c>
      <c r="AN1048" t="s">
        <v>10021</v>
      </c>
      <c r="AO1048" s="21">
        <v>44432.711111111108</v>
      </c>
      <c r="AP1048" s="7">
        <f t="shared" ref="AP1048:AP1111" si="179">AO1048-$E1048</f>
        <v>0</v>
      </c>
    </row>
    <row r="1049" spans="1:42" x14ac:dyDescent="0.25">
      <c r="A1049"/>
      <c r="B1049" t="s">
        <v>10025</v>
      </c>
      <c r="C1049" s="2" t="s">
        <v>0</v>
      </c>
      <c r="D1049" t="s">
        <v>10026</v>
      </c>
      <c r="E1049" s="4">
        <v>44411.622916666667</v>
      </c>
      <c r="F1049" s="20">
        <f t="shared" ca="1" si="170"/>
        <v>54.377083333332848</v>
      </c>
      <c r="G1049" s="2" t="s">
        <v>0</v>
      </c>
      <c r="H1049" t="s">
        <v>10026</v>
      </c>
      <c r="I1049" s="21">
        <v>44411.622916666667</v>
      </c>
      <c r="J1049" s="7">
        <f t="shared" si="171"/>
        <v>0</v>
      </c>
      <c r="K1049" s="2" t="s">
        <v>0</v>
      </c>
      <c r="L1049" t="s">
        <v>10026</v>
      </c>
      <c r="M1049" s="21">
        <v>44411.622916666667</v>
      </c>
      <c r="N1049" s="7">
        <f t="shared" si="172"/>
        <v>0</v>
      </c>
      <c r="O1049" s="2" t="s">
        <v>3</v>
      </c>
      <c r="P1049" t="s">
        <v>10027</v>
      </c>
      <c r="Q1049" s="21">
        <v>44438.722222222219</v>
      </c>
      <c r="R1049" s="7">
        <f t="shared" si="173"/>
        <v>27.099305555551837</v>
      </c>
      <c r="S1049" s="2" t="s">
        <v>0</v>
      </c>
      <c r="T1049" t="s">
        <v>10026</v>
      </c>
      <c r="U1049" s="21">
        <v>44411.622916666667</v>
      </c>
      <c r="V1049" s="7">
        <f t="shared" si="174"/>
        <v>0</v>
      </c>
      <c r="W1049" s="2" t="s">
        <v>0</v>
      </c>
      <c r="X1049" t="s">
        <v>10026</v>
      </c>
      <c r="Y1049" s="21">
        <v>44411.622916666667</v>
      </c>
      <c r="Z1049" s="7">
        <f t="shared" si="175"/>
        <v>0</v>
      </c>
      <c r="AA1049" s="2" t="s">
        <v>6</v>
      </c>
      <c r="AB1049" t="s">
        <v>10028</v>
      </c>
      <c r="AC1049" s="21">
        <v>44441.499305555553</v>
      </c>
      <c r="AD1049" s="7">
        <f t="shared" si="176"/>
        <v>29.87638888888614</v>
      </c>
      <c r="AE1049" s="2" t="s">
        <v>0</v>
      </c>
      <c r="AF1049" t="s">
        <v>10026</v>
      </c>
      <c r="AG1049" s="21">
        <v>44411.622916666667</v>
      </c>
      <c r="AH1049" s="7">
        <f t="shared" si="177"/>
        <v>0</v>
      </c>
      <c r="AI1049" s="2" t="s">
        <v>8</v>
      </c>
      <c r="AJ1049" t="s">
        <v>10029</v>
      </c>
      <c r="AK1049" s="21">
        <v>44440.79583333333</v>
      </c>
      <c r="AL1049" s="7">
        <f t="shared" si="178"/>
        <v>29.172916666662786</v>
      </c>
      <c r="AM1049" s="2" t="s">
        <v>0</v>
      </c>
      <c r="AN1049" t="s">
        <v>10026</v>
      </c>
      <c r="AO1049" s="21">
        <v>44411.622916666667</v>
      </c>
      <c r="AP1049" s="7">
        <f t="shared" si="179"/>
        <v>0</v>
      </c>
    </row>
    <row r="1050" spans="1:42" x14ac:dyDescent="0.25">
      <c r="A1050"/>
      <c r="B1050" t="s">
        <v>10030</v>
      </c>
      <c r="C1050" s="2" t="s">
        <v>0</v>
      </c>
      <c r="D1050" t="s">
        <v>10031</v>
      </c>
      <c r="E1050" s="4">
        <v>44412.92083333333</v>
      </c>
      <c r="F1050" s="20">
        <f t="shared" ca="1" si="170"/>
        <v>53.079166666670062</v>
      </c>
      <c r="G1050" s="2" t="s">
        <v>0</v>
      </c>
      <c r="H1050" t="s">
        <v>10031</v>
      </c>
      <c r="I1050" s="21">
        <v>44412.92083333333</v>
      </c>
      <c r="J1050" s="7">
        <f t="shared" si="171"/>
        <v>0</v>
      </c>
      <c r="K1050" s="2" t="s">
        <v>0</v>
      </c>
      <c r="L1050" t="s">
        <v>10031</v>
      </c>
      <c r="M1050" s="21">
        <v>44412.92083333333</v>
      </c>
      <c r="N1050" s="7">
        <f t="shared" si="172"/>
        <v>0</v>
      </c>
      <c r="O1050" s="2" t="s">
        <v>3</v>
      </c>
      <c r="P1050" t="s">
        <v>10032</v>
      </c>
      <c r="Q1050" s="21">
        <v>44442.467361111114</v>
      </c>
      <c r="R1050" s="7">
        <f t="shared" si="173"/>
        <v>29.546527777783922</v>
      </c>
      <c r="S1050" s="2" t="s">
        <v>0</v>
      </c>
      <c r="T1050" t="s">
        <v>10031</v>
      </c>
      <c r="U1050" s="21">
        <v>44412.92083333333</v>
      </c>
      <c r="V1050" s="7">
        <f t="shared" si="174"/>
        <v>0</v>
      </c>
      <c r="W1050" s="2" t="s">
        <v>0</v>
      </c>
      <c r="X1050" t="s">
        <v>10031</v>
      </c>
      <c r="Y1050" s="21">
        <v>44412.92083333333</v>
      </c>
      <c r="Z1050" s="7">
        <f t="shared" si="175"/>
        <v>0</v>
      </c>
      <c r="AA1050" s="2" t="s">
        <v>6</v>
      </c>
      <c r="AB1050" t="s">
        <v>10033</v>
      </c>
      <c r="AC1050" s="21">
        <v>44439.759027777778</v>
      </c>
      <c r="AD1050" s="7">
        <f t="shared" si="176"/>
        <v>26.838194444448163</v>
      </c>
      <c r="AE1050" s="2" t="s">
        <v>0</v>
      </c>
      <c r="AF1050" t="s">
        <v>10031</v>
      </c>
      <c r="AG1050" s="21">
        <v>44412.92083333333</v>
      </c>
      <c r="AH1050" s="7">
        <f t="shared" si="177"/>
        <v>0</v>
      </c>
      <c r="AI1050" s="2" t="s">
        <v>8</v>
      </c>
      <c r="AJ1050" t="s">
        <v>10034</v>
      </c>
      <c r="AK1050" s="21">
        <v>44438.717361111114</v>
      </c>
      <c r="AL1050" s="7">
        <f t="shared" si="178"/>
        <v>25.796527777783922</v>
      </c>
      <c r="AM1050" s="2" t="s">
        <v>0</v>
      </c>
      <c r="AN1050" t="s">
        <v>10031</v>
      </c>
      <c r="AO1050" s="21">
        <v>44412.92083333333</v>
      </c>
      <c r="AP1050" s="7">
        <f t="shared" si="179"/>
        <v>0</v>
      </c>
    </row>
    <row r="1051" spans="1:42" x14ac:dyDescent="0.25">
      <c r="A1051"/>
      <c r="B1051" t="s">
        <v>10035</v>
      </c>
      <c r="C1051" s="2" t="s">
        <v>0</v>
      </c>
      <c r="D1051" t="s">
        <v>10036</v>
      </c>
      <c r="E1051" s="4">
        <v>44448.918749999997</v>
      </c>
      <c r="F1051" s="20">
        <f t="shared" ca="1" si="170"/>
        <v>17.08125000000291</v>
      </c>
      <c r="G1051" s="2" t="s">
        <v>0</v>
      </c>
      <c r="H1051" t="s">
        <v>10036</v>
      </c>
      <c r="I1051" s="21">
        <v>44448.918749999997</v>
      </c>
      <c r="J1051" s="7">
        <f t="shared" si="171"/>
        <v>0</v>
      </c>
      <c r="K1051" s="2" t="s">
        <v>0</v>
      </c>
      <c r="L1051" t="s">
        <v>10036</v>
      </c>
      <c r="M1051" s="21">
        <v>44448.918749999997</v>
      </c>
      <c r="N1051" s="7">
        <f t="shared" si="172"/>
        <v>0</v>
      </c>
      <c r="O1051" s="2" t="s">
        <v>3</v>
      </c>
      <c r="P1051" t="s">
        <v>10037</v>
      </c>
      <c r="Q1051" s="21">
        <v>44447.604166666664</v>
      </c>
      <c r="R1051" s="7">
        <f t="shared" si="173"/>
        <v>-1.3145833333328483</v>
      </c>
      <c r="S1051" s="2" t="s">
        <v>0</v>
      </c>
      <c r="T1051" t="s">
        <v>10036</v>
      </c>
      <c r="U1051" s="21">
        <v>44448.918749999997</v>
      </c>
      <c r="V1051" s="7">
        <f t="shared" si="174"/>
        <v>0</v>
      </c>
      <c r="W1051" s="2" t="s">
        <v>0</v>
      </c>
      <c r="X1051" t="s">
        <v>10036</v>
      </c>
      <c r="Y1051" s="21">
        <v>44448.918749999997</v>
      </c>
      <c r="Z1051" s="7">
        <f t="shared" si="175"/>
        <v>0</v>
      </c>
      <c r="AA1051" s="2" t="s">
        <v>6</v>
      </c>
      <c r="AB1051" t="s">
        <v>10038</v>
      </c>
      <c r="AC1051" s="21">
        <v>44442.578472222223</v>
      </c>
      <c r="AD1051" s="7">
        <f t="shared" si="176"/>
        <v>-6.3402777777737356</v>
      </c>
      <c r="AE1051" s="2" t="s">
        <v>0</v>
      </c>
      <c r="AF1051" t="s">
        <v>10036</v>
      </c>
      <c r="AG1051" s="21">
        <v>44448.918749999997</v>
      </c>
      <c r="AH1051" s="7">
        <f t="shared" si="177"/>
        <v>0</v>
      </c>
      <c r="AI1051" s="2" t="s">
        <v>8</v>
      </c>
      <c r="AJ1051" t="s">
        <v>10039</v>
      </c>
      <c r="AK1051" s="21">
        <v>44431.045138888891</v>
      </c>
      <c r="AL1051" s="7">
        <f t="shared" si="178"/>
        <v>-17.873611111106584</v>
      </c>
      <c r="AM1051" s="2" t="s">
        <v>0</v>
      </c>
      <c r="AN1051" t="s">
        <v>10036</v>
      </c>
      <c r="AO1051" s="21">
        <v>44448.918749999997</v>
      </c>
      <c r="AP1051" s="7">
        <f t="shared" si="179"/>
        <v>0</v>
      </c>
    </row>
    <row r="1052" spans="1:42" x14ac:dyDescent="0.25">
      <c r="A1052"/>
      <c r="B1052" t="s">
        <v>10040</v>
      </c>
      <c r="C1052" s="2" t="s">
        <v>0</v>
      </c>
      <c r="D1052" t="s">
        <v>10041</v>
      </c>
      <c r="E1052" s="4">
        <v>44437.460416666669</v>
      </c>
      <c r="F1052" s="20">
        <f t="shared" ca="1" si="170"/>
        <v>28.539583333331393</v>
      </c>
      <c r="G1052" s="2" t="s">
        <v>0</v>
      </c>
      <c r="H1052" t="s">
        <v>10041</v>
      </c>
      <c r="I1052" s="21">
        <v>44437.460416666669</v>
      </c>
      <c r="J1052" s="7">
        <f t="shared" si="171"/>
        <v>0</v>
      </c>
      <c r="K1052" s="2" t="s">
        <v>0</v>
      </c>
      <c r="L1052" t="s">
        <v>10041</v>
      </c>
      <c r="M1052" s="21">
        <v>44437.460416666669</v>
      </c>
      <c r="N1052" s="7">
        <f t="shared" si="172"/>
        <v>0</v>
      </c>
      <c r="O1052" s="2" t="s">
        <v>3</v>
      </c>
      <c r="P1052" t="s">
        <v>10042</v>
      </c>
      <c r="Q1052" s="21">
        <v>44439.415277777778</v>
      </c>
      <c r="R1052" s="7">
        <f t="shared" si="173"/>
        <v>1.9548611111094942</v>
      </c>
      <c r="S1052" s="2" t="s">
        <v>0</v>
      </c>
      <c r="T1052" t="s">
        <v>10041</v>
      </c>
      <c r="U1052" s="21">
        <v>44437.460416666669</v>
      </c>
      <c r="V1052" s="7">
        <f t="shared" si="174"/>
        <v>0</v>
      </c>
      <c r="W1052" s="2" t="s">
        <v>0</v>
      </c>
      <c r="X1052" t="s">
        <v>10041</v>
      </c>
      <c r="Y1052" s="21">
        <v>44437.460416666669</v>
      </c>
      <c r="Z1052" s="7">
        <f t="shared" si="175"/>
        <v>0</v>
      </c>
      <c r="AA1052" s="2" t="s">
        <v>6</v>
      </c>
      <c r="AB1052" t="s">
        <v>10043</v>
      </c>
      <c r="AC1052" s="21">
        <v>44439.759027777778</v>
      </c>
      <c r="AD1052" s="7">
        <f t="shared" si="176"/>
        <v>2.2986111111094942</v>
      </c>
      <c r="AE1052" s="2" t="s">
        <v>0</v>
      </c>
      <c r="AF1052" t="s">
        <v>10041</v>
      </c>
      <c r="AG1052" s="21">
        <v>44437.460416666669</v>
      </c>
      <c r="AH1052" s="7">
        <f t="shared" si="177"/>
        <v>0</v>
      </c>
      <c r="AI1052" s="2" t="s">
        <v>8</v>
      </c>
      <c r="AJ1052" t="s">
        <v>10044</v>
      </c>
      <c r="AK1052" s="21">
        <v>44438.717361111114</v>
      </c>
      <c r="AL1052" s="7">
        <f t="shared" si="178"/>
        <v>1.2569444444452529</v>
      </c>
      <c r="AM1052" s="2" t="s">
        <v>0</v>
      </c>
      <c r="AN1052" t="s">
        <v>10041</v>
      </c>
      <c r="AO1052" s="21">
        <v>44437.460416666669</v>
      </c>
      <c r="AP1052" s="7">
        <f t="shared" si="179"/>
        <v>0</v>
      </c>
    </row>
    <row r="1053" spans="1:42" x14ac:dyDescent="0.25">
      <c r="A1053"/>
      <c r="B1053" t="s">
        <v>10045</v>
      </c>
      <c r="C1053" s="2" t="s">
        <v>0</v>
      </c>
      <c r="D1053" t="s">
        <v>10046</v>
      </c>
      <c r="E1053" s="4">
        <v>44437.460416666669</v>
      </c>
      <c r="F1053" s="20">
        <f t="shared" ca="1" si="170"/>
        <v>28.539583333331393</v>
      </c>
      <c r="G1053" s="2" t="s">
        <v>0</v>
      </c>
      <c r="H1053" t="s">
        <v>10046</v>
      </c>
      <c r="I1053" s="21">
        <v>44437.460416666669</v>
      </c>
      <c r="J1053" s="7">
        <f t="shared" si="171"/>
        <v>0</v>
      </c>
      <c r="K1053" s="2" t="s">
        <v>0</v>
      </c>
      <c r="L1053" t="s">
        <v>10046</v>
      </c>
      <c r="M1053" s="21">
        <v>44437.460416666669</v>
      </c>
      <c r="N1053" s="7">
        <f t="shared" si="172"/>
        <v>0</v>
      </c>
      <c r="O1053" s="2" t="s">
        <v>3</v>
      </c>
      <c r="P1053" t="s">
        <v>10047</v>
      </c>
      <c r="Q1053" s="21">
        <v>44449.270833333336</v>
      </c>
      <c r="R1053" s="7">
        <f t="shared" si="173"/>
        <v>11.810416666667152</v>
      </c>
      <c r="S1053" s="2" t="s">
        <v>0</v>
      </c>
      <c r="T1053" t="s">
        <v>10046</v>
      </c>
      <c r="U1053" s="21">
        <v>44437.460416666669</v>
      </c>
      <c r="V1053" s="7">
        <f t="shared" si="174"/>
        <v>0</v>
      </c>
      <c r="W1053" s="2" t="s">
        <v>0</v>
      </c>
      <c r="X1053" t="s">
        <v>10046</v>
      </c>
      <c r="Y1053" s="21">
        <v>44437.460416666669</v>
      </c>
      <c r="Z1053" s="7">
        <f t="shared" si="175"/>
        <v>0</v>
      </c>
      <c r="AA1053" s="2" t="s">
        <v>6</v>
      </c>
      <c r="AB1053" t="s">
        <v>10048</v>
      </c>
      <c r="AC1053" s="21">
        <v>44439.393750000003</v>
      </c>
      <c r="AD1053" s="7">
        <f t="shared" si="176"/>
        <v>1.9333333333343035</v>
      </c>
      <c r="AE1053" s="2" t="s">
        <v>0</v>
      </c>
      <c r="AF1053" t="s">
        <v>10046</v>
      </c>
      <c r="AG1053" s="21">
        <v>44437.460416666669</v>
      </c>
      <c r="AH1053" s="7">
        <f t="shared" si="177"/>
        <v>0</v>
      </c>
      <c r="AI1053" s="2" t="s">
        <v>8</v>
      </c>
      <c r="AJ1053" t="s">
        <v>10049</v>
      </c>
      <c r="AK1053" s="21">
        <v>44438.782638888886</v>
      </c>
      <c r="AL1053" s="7">
        <f t="shared" si="178"/>
        <v>1.3222222222175333</v>
      </c>
      <c r="AM1053" s="2" t="s">
        <v>0</v>
      </c>
      <c r="AN1053" t="s">
        <v>10046</v>
      </c>
      <c r="AO1053" s="21">
        <v>44437.460416666669</v>
      </c>
      <c r="AP1053" s="7">
        <f t="shared" si="179"/>
        <v>0</v>
      </c>
    </row>
    <row r="1054" spans="1:42" x14ac:dyDescent="0.25">
      <c r="A1054"/>
      <c r="B1054" t="s">
        <v>10050</v>
      </c>
      <c r="C1054" s="2" t="s">
        <v>0</v>
      </c>
      <c r="D1054" t="s">
        <v>10051</v>
      </c>
      <c r="E1054" s="4">
        <v>44437.460416666669</v>
      </c>
      <c r="F1054" s="20">
        <f t="shared" ca="1" si="170"/>
        <v>28.539583333331393</v>
      </c>
      <c r="G1054" s="2" t="s">
        <v>0</v>
      </c>
      <c r="H1054" t="s">
        <v>10051</v>
      </c>
      <c r="I1054" s="21">
        <v>44437.460416666669</v>
      </c>
      <c r="J1054" s="7">
        <f t="shared" si="171"/>
        <v>0</v>
      </c>
      <c r="K1054" s="2" t="s">
        <v>0</v>
      </c>
      <c r="L1054" t="s">
        <v>10051</v>
      </c>
      <c r="M1054" s="21">
        <v>44437.460416666669</v>
      </c>
      <c r="N1054" s="7">
        <f t="shared" si="172"/>
        <v>0</v>
      </c>
      <c r="O1054" s="2" t="s">
        <v>3</v>
      </c>
      <c r="P1054" t="s">
        <v>10052</v>
      </c>
      <c r="Q1054" s="21">
        <v>44438.722222222219</v>
      </c>
      <c r="R1054" s="7">
        <f t="shared" si="173"/>
        <v>1.2618055555503815</v>
      </c>
      <c r="S1054" s="2" t="s">
        <v>0</v>
      </c>
      <c r="T1054" t="s">
        <v>10051</v>
      </c>
      <c r="U1054" s="21">
        <v>44437.460416666669</v>
      </c>
      <c r="V1054" s="7">
        <f t="shared" si="174"/>
        <v>0</v>
      </c>
      <c r="W1054" s="2" t="s">
        <v>0</v>
      </c>
      <c r="X1054" t="s">
        <v>10051</v>
      </c>
      <c r="Y1054" s="21">
        <v>44437.460416666669</v>
      </c>
      <c r="Z1054" s="7">
        <f t="shared" si="175"/>
        <v>0</v>
      </c>
      <c r="AA1054" s="2" t="s">
        <v>6</v>
      </c>
      <c r="AB1054" t="s">
        <v>10053</v>
      </c>
      <c r="AC1054" s="21">
        <v>44440.460416666669</v>
      </c>
      <c r="AD1054" s="7">
        <f t="shared" si="176"/>
        <v>3</v>
      </c>
      <c r="AE1054" s="2" t="s">
        <v>0</v>
      </c>
      <c r="AF1054" t="s">
        <v>10051</v>
      </c>
      <c r="AG1054" s="21">
        <v>44437.460416666669</v>
      </c>
      <c r="AH1054" s="7">
        <f t="shared" si="177"/>
        <v>0</v>
      </c>
      <c r="AI1054" s="2" t="s">
        <v>8</v>
      </c>
      <c r="AJ1054" t="s">
        <v>10054</v>
      </c>
      <c r="AK1054" s="21">
        <v>44432.550694444442</v>
      </c>
      <c r="AL1054" s="7">
        <f t="shared" si="178"/>
        <v>-4.9097222222262644</v>
      </c>
      <c r="AM1054" s="2" t="s">
        <v>0</v>
      </c>
      <c r="AN1054" t="s">
        <v>10051</v>
      </c>
      <c r="AO1054" s="21">
        <v>44437.460416666669</v>
      </c>
      <c r="AP1054" s="7">
        <f t="shared" si="179"/>
        <v>0</v>
      </c>
    </row>
    <row r="1055" spans="1:42" x14ac:dyDescent="0.25">
      <c r="A1055"/>
      <c r="B1055" t="s">
        <v>10055</v>
      </c>
      <c r="C1055" s="2" t="s">
        <v>0</v>
      </c>
      <c r="D1055" t="s">
        <v>10056</v>
      </c>
      <c r="E1055" s="4">
        <v>44437.460416666669</v>
      </c>
      <c r="F1055" s="20">
        <f t="shared" ca="1" si="170"/>
        <v>28.539583333331393</v>
      </c>
      <c r="G1055" s="2" t="s">
        <v>0</v>
      </c>
      <c r="H1055" t="s">
        <v>10056</v>
      </c>
      <c r="I1055" s="21">
        <v>44437.460416666669</v>
      </c>
      <c r="J1055" s="7">
        <f t="shared" si="171"/>
        <v>0</v>
      </c>
      <c r="K1055" s="2" t="s">
        <v>0</v>
      </c>
      <c r="L1055" t="s">
        <v>10056</v>
      </c>
      <c r="M1055" s="21">
        <v>44437.460416666669</v>
      </c>
      <c r="N1055" s="7">
        <f t="shared" si="172"/>
        <v>0</v>
      </c>
      <c r="O1055" s="2" t="s">
        <v>3</v>
      </c>
      <c r="P1055" t="s">
        <v>10057</v>
      </c>
      <c r="Q1055" s="21">
        <v>44439.415277777778</v>
      </c>
      <c r="R1055" s="7">
        <f t="shared" si="173"/>
        <v>1.9548611111094942</v>
      </c>
      <c r="S1055" s="2" t="s">
        <v>0</v>
      </c>
      <c r="T1055" t="s">
        <v>10056</v>
      </c>
      <c r="U1055" s="21">
        <v>44437.460416666669</v>
      </c>
      <c r="V1055" s="7">
        <f t="shared" si="174"/>
        <v>0</v>
      </c>
      <c r="W1055" s="2" t="s">
        <v>0</v>
      </c>
      <c r="X1055" t="s">
        <v>10056</v>
      </c>
      <c r="Y1055" s="21">
        <v>44437.460416666669</v>
      </c>
      <c r="Z1055" s="7">
        <f t="shared" si="175"/>
        <v>0</v>
      </c>
      <c r="AA1055" s="2" t="s">
        <v>6</v>
      </c>
      <c r="AB1055" t="s">
        <v>10058</v>
      </c>
      <c r="AC1055" s="21">
        <v>44438.269444444442</v>
      </c>
      <c r="AD1055" s="7">
        <f t="shared" si="176"/>
        <v>0.80902777777373558</v>
      </c>
      <c r="AE1055" s="2" t="s">
        <v>0</v>
      </c>
      <c r="AF1055" t="s">
        <v>10056</v>
      </c>
      <c r="AG1055" s="21">
        <v>44437.460416666669</v>
      </c>
      <c r="AH1055" s="7">
        <f t="shared" si="177"/>
        <v>0</v>
      </c>
      <c r="AI1055" s="2" t="s">
        <v>8</v>
      </c>
      <c r="AJ1055" t="s">
        <v>10059</v>
      </c>
      <c r="AK1055" s="21">
        <v>44438.750694444447</v>
      </c>
      <c r="AL1055" s="7">
        <f t="shared" si="178"/>
        <v>1.2902777777781012</v>
      </c>
      <c r="AM1055" s="2" t="s">
        <v>0</v>
      </c>
      <c r="AN1055" t="s">
        <v>10056</v>
      </c>
      <c r="AO1055" s="21">
        <v>44437.460416666669</v>
      </c>
      <c r="AP1055" s="7">
        <f t="shared" si="179"/>
        <v>0</v>
      </c>
    </row>
    <row r="1056" spans="1:42" x14ac:dyDescent="0.25">
      <c r="A1056"/>
      <c r="B1056" t="s">
        <v>10060</v>
      </c>
      <c r="C1056" s="2" t="s">
        <v>0</v>
      </c>
      <c r="D1056" t="s">
        <v>10061</v>
      </c>
      <c r="E1056" s="4">
        <v>44392.918055555558</v>
      </c>
      <c r="F1056" s="20">
        <f t="shared" ca="1" si="170"/>
        <v>73.081944444442343</v>
      </c>
      <c r="G1056" s="2" t="s">
        <v>1</v>
      </c>
      <c r="H1056" t="s">
        <v>10062</v>
      </c>
      <c r="I1056" s="21">
        <v>44451.816666666666</v>
      </c>
      <c r="J1056" s="7">
        <f t="shared" si="171"/>
        <v>58.898611111108039</v>
      </c>
      <c r="K1056" s="2" t="s">
        <v>2</v>
      </c>
      <c r="L1056" t="s">
        <v>10063</v>
      </c>
      <c r="M1056" s="21">
        <v>44442.837500000001</v>
      </c>
      <c r="N1056" s="7">
        <f t="shared" si="172"/>
        <v>49.919444444443798</v>
      </c>
      <c r="O1056" s="2" t="s">
        <v>3</v>
      </c>
      <c r="P1056" t="s">
        <v>10064</v>
      </c>
      <c r="Q1056" s="21">
        <v>44449.270833333336</v>
      </c>
      <c r="R1056" s="7">
        <f t="shared" si="173"/>
        <v>56.352777777778101</v>
      </c>
      <c r="S1056" s="2" t="s">
        <v>4</v>
      </c>
      <c r="T1056" t="s">
        <v>10065</v>
      </c>
      <c r="U1056" s="21">
        <v>44447.595833333333</v>
      </c>
      <c r="V1056" s="7">
        <f t="shared" si="174"/>
        <v>54.677777777775191</v>
      </c>
      <c r="W1056" s="2" t="s">
        <v>5</v>
      </c>
      <c r="X1056" t="s">
        <v>10066</v>
      </c>
      <c r="Y1056" s="21">
        <v>44445.649305555555</v>
      </c>
      <c r="Z1056" s="7">
        <f t="shared" si="175"/>
        <v>52.73124999999709</v>
      </c>
      <c r="AA1056" s="2" t="s">
        <v>6</v>
      </c>
      <c r="AB1056" t="s">
        <v>10067</v>
      </c>
      <c r="AC1056" s="21">
        <v>44441.499305555553</v>
      </c>
      <c r="AD1056" s="7">
        <f t="shared" si="176"/>
        <v>48.581249999995634</v>
      </c>
      <c r="AE1056" s="2" t="s">
        <v>7</v>
      </c>
      <c r="AF1056" t="s">
        <v>10068</v>
      </c>
      <c r="AG1056" s="21">
        <v>44449.674305555556</v>
      </c>
      <c r="AH1056" s="7">
        <f t="shared" si="177"/>
        <v>56.756249999998545</v>
      </c>
      <c r="AI1056" s="2" t="s">
        <v>8</v>
      </c>
      <c r="AJ1056" t="s">
        <v>10069</v>
      </c>
      <c r="AK1056" s="21">
        <v>44434.665972222225</v>
      </c>
      <c r="AL1056" s="7">
        <f t="shared" si="178"/>
        <v>41.747916666667152</v>
      </c>
      <c r="AM1056" s="2" t="s">
        <v>0</v>
      </c>
      <c r="AN1056" t="s">
        <v>10061</v>
      </c>
      <c r="AO1056" s="21">
        <v>44392.918055555558</v>
      </c>
      <c r="AP1056" s="7">
        <f t="shared" si="179"/>
        <v>0</v>
      </c>
    </row>
    <row r="1057" spans="1:42" x14ac:dyDescent="0.25">
      <c r="A1057"/>
      <c r="B1057" t="s">
        <v>10070</v>
      </c>
      <c r="C1057" s="2" t="s">
        <v>0</v>
      </c>
      <c r="D1057" t="s">
        <v>10071</v>
      </c>
      <c r="E1057" s="4">
        <v>44386.711111111108</v>
      </c>
      <c r="F1057" s="20">
        <f t="shared" ca="1" si="170"/>
        <v>79.288888888891961</v>
      </c>
      <c r="G1057" s="2" t="s">
        <v>1</v>
      </c>
      <c r="H1057" t="s">
        <v>10072</v>
      </c>
      <c r="I1057" s="21">
        <v>44446.802777777775</v>
      </c>
      <c r="J1057" s="7">
        <f t="shared" si="171"/>
        <v>60.091666666667152</v>
      </c>
      <c r="K1057" s="2" t="s">
        <v>2</v>
      </c>
      <c r="L1057" t="s">
        <v>10073</v>
      </c>
      <c r="M1057" s="21">
        <v>44447.688194444447</v>
      </c>
      <c r="N1057" s="7">
        <f t="shared" si="172"/>
        <v>60.977083333338669</v>
      </c>
      <c r="O1057" s="2" t="s">
        <v>3</v>
      </c>
      <c r="P1057" t="s">
        <v>10074</v>
      </c>
      <c r="Q1057" s="21">
        <v>44438.790277777778</v>
      </c>
      <c r="R1057" s="7">
        <f t="shared" si="173"/>
        <v>52.079166666670062</v>
      </c>
      <c r="S1057" s="2" t="s">
        <v>4</v>
      </c>
      <c r="T1057" t="s">
        <v>10075</v>
      </c>
      <c r="U1057" s="21">
        <v>44447.595833333333</v>
      </c>
      <c r="V1057" s="7">
        <f t="shared" si="174"/>
        <v>60.884722222224809</v>
      </c>
      <c r="W1057" s="2" t="s">
        <v>5</v>
      </c>
      <c r="X1057" t="s">
        <v>10076</v>
      </c>
      <c r="Y1057" s="21">
        <v>44447.62222222222</v>
      </c>
      <c r="Z1057" s="7">
        <f t="shared" si="175"/>
        <v>60.911111111112405</v>
      </c>
      <c r="AA1057" s="2" t="s">
        <v>6</v>
      </c>
      <c r="AB1057" t="s">
        <v>10077</v>
      </c>
      <c r="AC1057" s="21">
        <v>44440.460416666669</v>
      </c>
      <c r="AD1057" s="7">
        <f t="shared" si="176"/>
        <v>53.749305555560568</v>
      </c>
      <c r="AE1057" s="2" t="s">
        <v>7</v>
      </c>
      <c r="AF1057" t="s">
        <v>10078</v>
      </c>
      <c r="AG1057" s="21">
        <v>44445.642361111109</v>
      </c>
      <c r="AH1057" s="7">
        <f t="shared" si="177"/>
        <v>58.931250000001455</v>
      </c>
      <c r="AI1057" s="2" t="s">
        <v>8</v>
      </c>
      <c r="AJ1057" t="s">
        <v>10079</v>
      </c>
      <c r="AK1057" s="21">
        <v>44441.563194444447</v>
      </c>
      <c r="AL1057" s="7">
        <f t="shared" si="178"/>
        <v>54.852083333338669</v>
      </c>
      <c r="AM1057" s="2" t="s">
        <v>0</v>
      </c>
      <c r="AN1057" t="s">
        <v>10071</v>
      </c>
      <c r="AO1057" s="21">
        <v>44386.711111111108</v>
      </c>
      <c r="AP1057" s="7">
        <f t="shared" si="179"/>
        <v>0</v>
      </c>
    </row>
    <row r="1058" spans="1:42" x14ac:dyDescent="0.25">
      <c r="A1058"/>
      <c r="B1058" t="s">
        <v>10080</v>
      </c>
      <c r="C1058" s="2" t="s">
        <v>0</v>
      </c>
      <c r="D1058" t="s">
        <v>10081</v>
      </c>
      <c r="E1058" s="4">
        <v>44397.918749999997</v>
      </c>
      <c r="F1058" s="20">
        <f t="shared" ca="1" si="170"/>
        <v>68.08125000000291</v>
      </c>
      <c r="G1058" s="2" t="s">
        <v>1</v>
      </c>
      <c r="H1058" t="s">
        <v>10082</v>
      </c>
      <c r="I1058" s="21">
        <v>44428.775000000001</v>
      </c>
      <c r="J1058" s="7">
        <f t="shared" si="171"/>
        <v>30.856250000004366</v>
      </c>
      <c r="K1058" s="2" t="s">
        <v>2</v>
      </c>
      <c r="L1058" t="s">
        <v>10083</v>
      </c>
      <c r="M1058" s="21">
        <v>44432.546527777777</v>
      </c>
      <c r="N1058" s="7">
        <f t="shared" si="172"/>
        <v>34.627777777779556</v>
      </c>
      <c r="O1058" s="2" t="s">
        <v>3</v>
      </c>
      <c r="P1058" t="s">
        <v>10084</v>
      </c>
      <c r="Q1058" s="21">
        <v>44428.79791666667</v>
      </c>
      <c r="R1058" s="7">
        <f t="shared" si="173"/>
        <v>30.879166666672972</v>
      </c>
      <c r="S1058" s="2" t="s">
        <v>4</v>
      </c>
      <c r="T1058" t="s">
        <v>10085</v>
      </c>
      <c r="U1058" s="21">
        <v>44428.745833333334</v>
      </c>
      <c r="V1058" s="7">
        <f t="shared" si="174"/>
        <v>30.827083333337214</v>
      </c>
      <c r="W1058" s="2" t="s">
        <v>5</v>
      </c>
      <c r="X1058" t="s">
        <v>10086</v>
      </c>
      <c r="Y1058" s="21">
        <v>44438.568749999999</v>
      </c>
      <c r="Z1058" s="7">
        <f t="shared" si="175"/>
        <v>40.650000000001455</v>
      </c>
      <c r="AA1058" s="2" t="s">
        <v>6</v>
      </c>
      <c r="AB1058" t="s">
        <v>10087</v>
      </c>
      <c r="AC1058" s="21">
        <v>44428.426388888889</v>
      </c>
      <c r="AD1058" s="7">
        <f t="shared" si="176"/>
        <v>30.507638888891961</v>
      </c>
      <c r="AE1058" s="2" t="s">
        <v>7</v>
      </c>
      <c r="AF1058" t="s">
        <v>10088</v>
      </c>
      <c r="AG1058" s="21">
        <v>44428.830555555556</v>
      </c>
      <c r="AH1058" s="7">
        <f t="shared" si="177"/>
        <v>30.911805555559113</v>
      </c>
      <c r="AI1058" s="2" t="s">
        <v>8</v>
      </c>
      <c r="AJ1058" t="s">
        <v>10089</v>
      </c>
      <c r="AK1058" s="21">
        <v>44428.407638888886</v>
      </c>
      <c r="AL1058" s="7">
        <f t="shared" si="178"/>
        <v>30.488888888889051</v>
      </c>
      <c r="AM1058" s="2" t="s">
        <v>0</v>
      </c>
      <c r="AN1058" t="s">
        <v>10081</v>
      </c>
      <c r="AO1058" s="21">
        <v>44397.918749999997</v>
      </c>
      <c r="AP1058" s="7">
        <f t="shared" si="179"/>
        <v>0</v>
      </c>
    </row>
    <row r="1059" spans="1:42" x14ac:dyDescent="0.25">
      <c r="A1059"/>
      <c r="B1059" t="s">
        <v>10090</v>
      </c>
      <c r="C1059" s="2" t="s">
        <v>0</v>
      </c>
      <c r="D1059" t="s">
        <v>10091</v>
      </c>
      <c r="E1059" s="4">
        <v>44390.710416666669</v>
      </c>
      <c r="F1059" s="20">
        <f t="shared" ca="1" si="170"/>
        <v>75.289583333331393</v>
      </c>
      <c r="G1059" s="2" t="s">
        <v>1</v>
      </c>
      <c r="H1059" t="s">
        <v>10091</v>
      </c>
      <c r="I1059" s="21">
        <v>44431.88958333333</v>
      </c>
      <c r="J1059" s="7">
        <f t="shared" si="171"/>
        <v>41.179166666661331</v>
      </c>
      <c r="K1059" s="2" t="s">
        <v>2</v>
      </c>
      <c r="L1059" t="s">
        <v>10092</v>
      </c>
      <c r="M1059" s="21">
        <v>44428.257638888892</v>
      </c>
      <c r="N1059" s="7">
        <f t="shared" si="172"/>
        <v>37.547222222223354</v>
      </c>
      <c r="O1059" s="2" t="s">
        <v>3</v>
      </c>
      <c r="P1059" t="s">
        <v>10093</v>
      </c>
      <c r="Q1059" s="21">
        <v>44426.455555555556</v>
      </c>
      <c r="R1059" s="7">
        <f t="shared" si="173"/>
        <v>35.745138888887595</v>
      </c>
      <c r="S1059" s="2" t="s">
        <v>4</v>
      </c>
      <c r="T1059" t="s">
        <v>10094</v>
      </c>
      <c r="U1059" s="21">
        <v>44428.263194444444</v>
      </c>
      <c r="V1059" s="7">
        <f t="shared" si="174"/>
        <v>37.552777777775191</v>
      </c>
      <c r="W1059" s="2" t="s">
        <v>5</v>
      </c>
      <c r="X1059" t="s">
        <v>10095</v>
      </c>
      <c r="Y1059" s="21">
        <v>44438.568749999999</v>
      </c>
      <c r="Z1059" s="7">
        <f t="shared" si="175"/>
        <v>47.858333333329938</v>
      </c>
      <c r="AA1059" s="2" t="s">
        <v>6</v>
      </c>
      <c r="AB1059" t="s">
        <v>10096</v>
      </c>
      <c r="AC1059" s="21">
        <v>44426.442361111112</v>
      </c>
      <c r="AD1059" s="7">
        <f t="shared" si="176"/>
        <v>35.731944444443798</v>
      </c>
      <c r="AE1059" s="2" t="s">
        <v>7</v>
      </c>
      <c r="AF1059" t="s">
        <v>10091</v>
      </c>
      <c r="AG1059" s="21">
        <v>44431.902777777781</v>
      </c>
      <c r="AH1059" s="7">
        <f t="shared" si="177"/>
        <v>41.192361111112405</v>
      </c>
      <c r="AI1059" s="2" t="s">
        <v>8</v>
      </c>
      <c r="AJ1059" t="s">
        <v>10097</v>
      </c>
      <c r="AK1059" s="21">
        <v>44426.459722222222</v>
      </c>
      <c r="AL1059" s="7">
        <f t="shared" si="178"/>
        <v>35.749305555553292</v>
      </c>
      <c r="AM1059" s="2" t="s">
        <v>0</v>
      </c>
      <c r="AN1059" t="s">
        <v>10091</v>
      </c>
      <c r="AO1059" s="21">
        <v>44390.710416666669</v>
      </c>
      <c r="AP1059" s="7">
        <f t="shared" si="179"/>
        <v>0</v>
      </c>
    </row>
    <row r="1060" spans="1:42" x14ac:dyDescent="0.25">
      <c r="A1060"/>
      <c r="B1060" t="s">
        <v>10098</v>
      </c>
      <c r="C1060" s="2" t="s">
        <v>0</v>
      </c>
      <c r="D1060" t="s">
        <v>10099</v>
      </c>
      <c r="E1060" s="4">
        <v>44391.290277777778</v>
      </c>
      <c r="F1060" s="20">
        <f t="shared" ca="1" si="170"/>
        <v>74.709722222221899</v>
      </c>
      <c r="G1060" s="2" t="s">
        <v>1</v>
      </c>
      <c r="H1060" t="s">
        <v>10100</v>
      </c>
      <c r="I1060" s="21">
        <v>44430.597916666666</v>
      </c>
      <c r="J1060" s="7">
        <f t="shared" si="171"/>
        <v>39.307638888887595</v>
      </c>
      <c r="K1060" s="2" t="s">
        <v>2</v>
      </c>
      <c r="L1060" t="s">
        <v>10101</v>
      </c>
      <c r="M1060" s="21">
        <v>44428.091666666667</v>
      </c>
      <c r="N1060" s="7">
        <f t="shared" si="172"/>
        <v>36.801388888889051</v>
      </c>
      <c r="O1060" s="2" t="s">
        <v>3</v>
      </c>
      <c r="P1060" t="s">
        <v>10102</v>
      </c>
      <c r="Q1060" s="21">
        <v>44426.370138888888</v>
      </c>
      <c r="R1060" s="7">
        <f t="shared" si="173"/>
        <v>35.079861111109494</v>
      </c>
      <c r="S1060" s="2" t="s">
        <v>4</v>
      </c>
      <c r="T1060" t="s">
        <v>10103</v>
      </c>
      <c r="U1060" s="21">
        <v>44428.088194444441</v>
      </c>
      <c r="V1060" s="7">
        <f t="shared" si="174"/>
        <v>36.797916666662786</v>
      </c>
      <c r="W1060" s="2" t="s">
        <v>5</v>
      </c>
      <c r="X1060" t="s">
        <v>10104</v>
      </c>
      <c r="Y1060" s="21">
        <v>44438.568749999999</v>
      </c>
      <c r="Z1060" s="7">
        <f t="shared" si="175"/>
        <v>47.278472222220444</v>
      </c>
      <c r="AA1060" s="2" t="s">
        <v>6</v>
      </c>
      <c r="AB1060" t="s">
        <v>10105</v>
      </c>
      <c r="AC1060" s="21">
        <v>44426.371527777781</v>
      </c>
      <c r="AD1060" s="7">
        <f t="shared" si="176"/>
        <v>35.08125000000291</v>
      </c>
      <c r="AE1060" s="2" t="s">
        <v>7</v>
      </c>
      <c r="AF1060" t="s">
        <v>10106</v>
      </c>
      <c r="AG1060" s="21">
        <v>44430.606249999997</v>
      </c>
      <c r="AH1060" s="7">
        <f t="shared" si="177"/>
        <v>39.315972222218988</v>
      </c>
      <c r="AI1060" s="2" t="s">
        <v>8</v>
      </c>
      <c r="AJ1060" t="s">
        <v>10107</v>
      </c>
      <c r="AK1060" s="21">
        <v>44426.359722222223</v>
      </c>
      <c r="AL1060" s="7">
        <f t="shared" si="178"/>
        <v>35.069444444445253</v>
      </c>
      <c r="AM1060" s="2" t="s">
        <v>0</v>
      </c>
      <c r="AN1060" t="s">
        <v>10099</v>
      </c>
      <c r="AO1060" s="21">
        <v>44391.290277777778</v>
      </c>
      <c r="AP1060" s="7">
        <f t="shared" si="179"/>
        <v>0</v>
      </c>
    </row>
    <row r="1061" spans="1:42" x14ac:dyDescent="0.25">
      <c r="A1061"/>
      <c r="B1061" t="s">
        <v>10108</v>
      </c>
      <c r="C1061" s="2" t="s">
        <v>0</v>
      </c>
      <c r="D1061" t="s">
        <v>10109</v>
      </c>
      <c r="E1061" s="4">
        <v>44386.711111111108</v>
      </c>
      <c r="F1061" s="20">
        <f t="shared" ca="1" si="170"/>
        <v>79.288888888891961</v>
      </c>
      <c r="G1061" s="2" t="s">
        <v>1</v>
      </c>
      <c r="H1061" t="s">
        <v>10110</v>
      </c>
      <c r="I1061" s="21">
        <v>44446.640972222223</v>
      </c>
      <c r="J1061" s="7">
        <f t="shared" si="171"/>
        <v>59.929861111115315</v>
      </c>
      <c r="K1061" s="2" t="s">
        <v>2</v>
      </c>
      <c r="L1061" t="s">
        <v>10111</v>
      </c>
      <c r="M1061" s="21">
        <v>44449.251388888886</v>
      </c>
      <c r="N1061" s="7">
        <f t="shared" si="172"/>
        <v>62.540277777778101</v>
      </c>
      <c r="O1061" s="2" t="s">
        <v>3</v>
      </c>
      <c r="P1061" t="s">
        <v>10112</v>
      </c>
      <c r="Q1061" s="21">
        <v>44449.270833333336</v>
      </c>
      <c r="R1061" s="7">
        <f t="shared" si="173"/>
        <v>62.55972222222772</v>
      </c>
      <c r="S1061" s="2" t="s">
        <v>4</v>
      </c>
      <c r="T1061" t="s">
        <v>10113</v>
      </c>
      <c r="U1061" s="21">
        <v>44447.577777777777</v>
      </c>
      <c r="V1061" s="7">
        <f t="shared" si="174"/>
        <v>60.866666666668607</v>
      </c>
      <c r="W1061" s="2" t="s">
        <v>5</v>
      </c>
      <c r="X1061" t="s">
        <v>10114</v>
      </c>
      <c r="Y1061" s="21">
        <v>44445.649305555555</v>
      </c>
      <c r="Z1061" s="7">
        <f t="shared" si="175"/>
        <v>58.938194444446708</v>
      </c>
      <c r="AA1061" s="2" t="s">
        <v>6</v>
      </c>
      <c r="AB1061" t="s">
        <v>10115</v>
      </c>
      <c r="AC1061" s="21">
        <v>44438.348611111112</v>
      </c>
      <c r="AD1061" s="7">
        <f t="shared" si="176"/>
        <v>51.637500000004366</v>
      </c>
      <c r="AE1061" s="2" t="s">
        <v>7</v>
      </c>
      <c r="AF1061" t="s">
        <v>10116</v>
      </c>
      <c r="AG1061" s="21">
        <v>44442.222222222219</v>
      </c>
      <c r="AH1061" s="7">
        <f t="shared" si="177"/>
        <v>55.511111111110949</v>
      </c>
      <c r="AI1061" s="2" t="s">
        <v>8</v>
      </c>
      <c r="AJ1061" t="s">
        <v>10117</v>
      </c>
      <c r="AK1061" s="21">
        <v>44438.717361111114</v>
      </c>
      <c r="AL1061" s="7">
        <f t="shared" si="178"/>
        <v>52.006250000005821</v>
      </c>
      <c r="AM1061" s="2" t="s">
        <v>0</v>
      </c>
      <c r="AN1061" t="s">
        <v>10109</v>
      </c>
      <c r="AO1061" s="21">
        <v>44386.711111111108</v>
      </c>
      <c r="AP1061" s="7">
        <f t="shared" si="179"/>
        <v>0</v>
      </c>
    </row>
    <row r="1062" spans="1:42" x14ac:dyDescent="0.25">
      <c r="A1062"/>
      <c r="B1062" t="s">
        <v>10118</v>
      </c>
      <c r="C1062" s="2" t="s">
        <v>0</v>
      </c>
      <c r="D1062" t="s">
        <v>10119</v>
      </c>
      <c r="E1062" s="4">
        <v>44448.710416666669</v>
      </c>
      <c r="F1062" s="20">
        <f t="shared" ca="1" si="170"/>
        <v>17.289583333331393</v>
      </c>
      <c r="G1062" s="2" t="s">
        <v>1</v>
      </c>
      <c r="H1062" t="s">
        <v>10120</v>
      </c>
      <c r="I1062" s="21">
        <v>44449.6875</v>
      </c>
      <c r="J1062" s="7">
        <f t="shared" si="171"/>
        <v>0.97708333333139308</v>
      </c>
      <c r="K1062" s="2" t="s">
        <v>2</v>
      </c>
      <c r="L1062" t="s">
        <v>10121</v>
      </c>
      <c r="M1062" s="21">
        <v>44456.851388888892</v>
      </c>
      <c r="N1062" s="7">
        <f t="shared" si="172"/>
        <v>8.140972222223354</v>
      </c>
      <c r="O1062" s="2" t="s">
        <v>3</v>
      </c>
      <c r="P1062" t="s">
        <v>10122</v>
      </c>
      <c r="Q1062" s="21">
        <v>44453.830555555556</v>
      </c>
      <c r="R1062" s="7">
        <f t="shared" si="173"/>
        <v>5.1201388888875954</v>
      </c>
      <c r="S1062" s="2" t="s">
        <v>4</v>
      </c>
      <c r="T1062" t="s">
        <v>10123</v>
      </c>
      <c r="U1062" s="21">
        <v>44449.761111111111</v>
      </c>
      <c r="V1062" s="7">
        <f t="shared" si="174"/>
        <v>1.0506944444423425</v>
      </c>
      <c r="W1062" s="2" t="s">
        <v>5</v>
      </c>
      <c r="X1062" t="s">
        <v>10124</v>
      </c>
      <c r="Y1062" s="21">
        <v>44452.976388888892</v>
      </c>
      <c r="Z1062" s="7">
        <f t="shared" si="175"/>
        <v>4.265972222223354</v>
      </c>
      <c r="AA1062" s="2" t="s">
        <v>6</v>
      </c>
      <c r="AB1062" t="s">
        <v>10125</v>
      </c>
      <c r="AC1062" s="21">
        <v>44455.494444444441</v>
      </c>
      <c r="AD1062" s="7">
        <f t="shared" si="176"/>
        <v>6.7840277777722804</v>
      </c>
      <c r="AE1062" s="2" t="s">
        <v>7</v>
      </c>
      <c r="AF1062" t="s">
        <v>10126</v>
      </c>
      <c r="AG1062" s="21">
        <v>44447.52847222222</v>
      </c>
      <c r="AH1062" s="7">
        <f t="shared" si="177"/>
        <v>-1.1819444444481633</v>
      </c>
      <c r="AI1062" s="2" t="s">
        <v>8</v>
      </c>
      <c r="AJ1062" t="s">
        <v>10127</v>
      </c>
      <c r="AK1062" s="21">
        <v>44455.49722222222</v>
      </c>
      <c r="AL1062" s="7">
        <f t="shared" si="178"/>
        <v>6.7868055555518367</v>
      </c>
      <c r="AM1062" s="2" t="s">
        <v>0</v>
      </c>
      <c r="AN1062" t="s">
        <v>10119</v>
      </c>
      <c r="AO1062" s="21">
        <v>44448.710416666669</v>
      </c>
      <c r="AP1062" s="7">
        <f t="shared" si="179"/>
        <v>0</v>
      </c>
    </row>
    <row r="1063" spans="1:42" x14ac:dyDescent="0.25">
      <c r="A1063"/>
      <c r="B1063" t="s">
        <v>10128</v>
      </c>
      <c r="C1063" s="2" t="s">
        <v>0</v>
      </c>
      <c r="D1063" t="s">
        <v>10129</v>
      </c>
      <c r="E1063" s="4">
        <v>44448.710416666669</v>
      </c>
      <c r="F1063" s="20">
        <f t="shared" ca="1" si="170"/>
        <v>17.289583333331393</v>
      </c>
      <c r="G1063" s="2" t="s">
        <v>1</v>
      </c>
      <c r="H1063" t="s">
        <v>10130</v>
      </c>
      <c r="I1063" s="21">
        <v>44446.640972222223</v>
      </c>
      <c r="J1063" s="7">
        <f t="shared" si="171"/>
        <v>-2.0694444444452529</v>
      </c>
      <c r="K1063" s="2" t="s">
        <v>2</v>
      </c>
      <c r="L1063" t="s">
        <v>10131</v>
      </c>
      <c r="M1063" s="21">
        <v>44446.543055555558</v>
      </c>
      <c r="N1063" s="7">
        <f t="shared" si="172"/>
        <v>-2.1673611111109494</v>
      </c>
      <c r="O1063" s="2" t="s">
        <v>3</v>
      </c>
      <c r="P1063" t="s">
        <v>10132</v>
      </c>
      <c r="Q1063" s="21">
        <v>44438.798611111109</v>
      </c>
      <c r="R1063" s="7">
        <f t="shared" si="173"/>
        <v>-9.9118055555591127</v>
      </c>
      <c r="S1063" s="2" t="s">
        <v>4</v>
      </c>
      <c r="T1063" t="s">
        <v>10133</v>
      </c>
      <c r="U1063" s="21">
        <v>44442.915972222225</v>
      </c>
      <c r="V1063" s="7">
        <f t="shared" si="174"/>
        <v>-5.7944444444437977</v>
      </c>
      <c r="W1063" s="2" t="s">
        <v>5</v>
      </c>
      <c r="X1063" t="s">
        <v>10134</v>
      </c>
      <c r="Y1063" s="21">
        <v>44447.573611111111</v>
      </c>
      <c r="Z1063" s="7">
        <f t="shared" si="175"/>
        <v>-1.1368055555576575</v>
      </c>
      <c r="AA1063" s="2" t="s">
        <v>6</v>
      </c>
      <c r="AB1063" t="s">
        <v>10135</v>
      </c>
      <c r="AC1063" s="21">
        <v>44441.234722222223</v>
      </c>
      <c r="AD1063" s="7">
        <f t="shared" si="176"/>
        <v>-7.4756944444452529</v>
      </c>
      <c r="AE1063" s="2" t="s">
        <v>7</v>
      </c>
      <c r="AF1063" t="s">
        <v>10136</v>
      </c>
      <c r="AG1063" s="21">
        <v>44442.585416666669</v>
      </c>
      <c r="AH1063" s="7">
        <f t="shared" si="177"/>
        <v>-6.125</v>
      </c>
      <c r="AI1063" s="2" t="s">
        <v>8</v>
      </c>
      <c r="AJ1063" t="s">
        <v>10137</v>
      </c>
      <c r="AK1063" s="21">
        <v>44438.750694444447</v>
      </c>
      <c r="AL1063" s="7">
        <f t="shared" si="178"/>
        <v>-9.9597222222218988</v>
      </c>
      <c r="AM1063" s="2" t="s">
        <v>0</v>
      </c>
      <c r="AN1063" t="s">
        <v>10129</v>
      </c>
      <c r="AO1063" s="21">
        <v>44448.710416666669</v>
      </c>
      <c r="AP1063" s="7">
        <f t="shared" si="179"/>
        <v>0</v>
      </c>
    </row>
    <row r="1064" spans="1:42" x14ac:dyDescent="0.25">
      <c r="A1064"/>
      <c r="B1064" t="s">
        <v>10138</v>
      </c>
      <c r="C1064" s="2" t="s">
        <v>0</v>
      </c>
      <c r="D1064" t="s">
        <v>10139</v>
      </c>
      <c r="E1064" s="4">
        <v>44448.710416666669</v>
      </c>
      <c r="F1064" s="20">
        <f t="shared" ca="1" si="170"/>
        <v>17.289583333331393</v>
      </c>
      <c r="G1064" s="2" t="s">
        <v>1</v>
      </c>
      <c r="H1064" t="s">
        <v>10140</v>
      </c>
      <c r="I1064" s="21">
        <v>44442.53125</v>
      </c>
      <c r="J1064" s="7">
        <f t="shared" si="171"/>
        <v>-6.1791666666686069</v>
      </c>
      <c r="K1064" s="2" t="s">
        <v>2</v>
      </c>
      <c r="L1064" t="s">
        <v>10141</v>
      </c>
      <c r="M1064" s="21">
        <v>44452.623611111114</v>
      </c>
      <c r="N1064" s="7">
        <f t="shared" si="172"/>
        <v>3.9131944444452529</v>
      </c>
      <c r="O1064" s="2" t="s">
        <v>3</v>
      </c>
      <c r="P1064" t="s">
        <v>10142</v>
      </c>
      <c r="Q1064" s="21">
        <v>44438.722222222219</v>
      </c>
      <c r="R1064" s="7">
        <f t="shared" si="173"/>
        <v>-9.9881944444496185</v>
      </c>
      <c r="S1064" s="2" t="s">
        <v>4</v>
      </c>
      <c r="T1064" t="s">
        <v>10143</v>
      </c>
      <c r="U1064" s="21">
        <v>44442.915972222225</v>
      </c>
      <c r="V1064" s="7">
        <f t="shared" si="174"/>
        <v>-5.7944444444437977</v>
      </c>
      <c r="W1064" s="2" t="s">
        <v>5</v>
      </c>
      <c r="X1064" t="s">
        <v>10144</v>
      </c>
      <c r="Y1064" s="21">
        <v>44447.573611111111</v>
      </c>
      <c r="Z1064" s="7">
        <f t="shared" si="175"/>
        <v>-1.1368055555576575</v>
      </c>
      <c r="AA1064" s="2" t="s">
        <v>6</v>
      </c>
      <c r="AB1064" t="s">
        <v>10145</v>
      </c>
      <c r="AC1064" s="21">
        <v>44439.393750000003</v>
      </c>
      <c r="AD1064" s="7">
        <f t="shared" si="176"/>
        <v>-9.3166666666656965</v>
      </c>
      <c r="AE1064" s="2" t="s">
        <v>7</v>
      </c>
      <c r="AF1064" t="s">
        <v>10146</v>
      </c>
      <c r="AG1064" s="21">
        <v>44449.279861111114</v>
      </c>
      <c r="AH1064" s="7">
        <f t="shared" si="177"/>
        <v>0.56944444444525288</v>
      </c>
      <c r="AI1064" s="2" t="s">
        <v>8</v>
      </c>
      <c r="AJ1064" t="s">
        <v>10147</v>
      </c>
      <c r="AK1064" s="21">
        <v>44438.717361111114</v>
      </c>
      <c r="AL1064" s="7">
        <f t="shared" si="178"/>
        <v>-9.9930555555547471</v>
      </c>
      <c r="AM1064" s="2" t="s">
        <v>0</v>
      </c>
      <c r="AN1064" t="s">
        <v>10139</v>
      </c>
      <c r="AO1064" s="21">
        <v>44448.710416666669</v>
      </c>
      <c r="AP1064" s="7">
        <f t="shared" si="179"/>
        <v>0</v>
      </c>
    </row>
    <row r="1065" spans="1:42" x14ac:dyDescent="0.25">
      <c r="A1065"/>
      <c r="B1065" t="s">
        <v>10148</v>
      </c>
      <c r="C1065" s="2" t="s">
        <v>0</v>
      </c>
      <c r="D1065" t="s">
        <v>10149</v>
      </c>
      <c r="E1065" s="4">
        <v>44456.918749999997</v>
      </c>
      <c r="F1065" s="20">
        <f t="shared" ca="1" si="170"/>
        <v>9.0812500000029104</v>
      </c>
      <c r="G1065" s="2" t="s">
        <v>1</v>
      </c>
      <c r="H1065" t="s">
        <v>10150</v>
      </c>
      <c r="I1065" s="21">
        <v>44445.643055555556</v>
      </c>
      <c r="J1065" s="7">
        <f t="shared" si="171"/>
        <v>-11.275694444440887</v>
      </c>
      <c r="K1065" s="2" t="s">
        <v>2</v>
      </c>
      <c r="L1065" t="s">
        <v>10151</v>
      </c>
      <c r="M1065" s="21">
        <v>44441.594444444447</v>
      </c>
      <c r="N1065" s="7">
        <f t="shared" si="172"/>
        <v>-15.324305555550382</v>
      </c>
      <c r="O1065" s="2" t="s">
        <v>3</v>
      </c>
      <c r="P1065" t="s">
        <v>10152</v>
      </c>
      <c r="Q1065" s="21">
        <v>44447.453472222223</v>
      </c>
      <c r="R1065" s="7">
        <f t="shared" si="173"/>
        <v>-9.4652777777737356</v>
      </c>
      <c r="S1065" s="2" t="s">
        <v>4</v>
      </c>
      <c r="T1065" t="s">
        <v>10153</v>
      </c>
      <c r="U1065" s="21">
        <v>44438.929861111108</v>
      </c>
      <c r="V1065" s="7">
        <f t="shared" si="174"/>
        <v>-17.988888888889051</v>
      </c>
      <c r="W1065" s="2" t="s">
        <v>5</v>
      </c>
      <c r="X1065" t="s">
        <v>10154</v>
      </c>
      <c r="Y1065" s="21">
        <v>44445.649305555555</v>
      </c>
      <c r="Z1065" s="7">
        <f t="shared" si="175"/>
        <v>-11.269444444442343</v>
      </c>
      <c r="AA1065" s="2" t="s">
        <v>6</v>
      </c>
      <c r="AB1065" t="s">
        <v>10155</v>
      </c>
      <c r="AC1065" s="21">
        <v>44447.436805555553</v>
      </c>
      <c r="AD1065" s="7">
        <f t="shared" si="176"/>
        <v>-9.4819444444437977</v>
      </c>
      <c r="AE1065" s="2" t="s">
        <v>7</v>
      </c>
      <c r="AF1065" t="s">
        <v>10156</v>
      </c>
      <c r="AG1065" s="21">
        <v>44449.279861111114</v>
      </c>
      <c r="AH1065" s="7">
        <f t="shared" si="177"/>
        <v>-7.6388888888832298</v>
      </c>
      <c r="AI1065" s="2" t="s">
        <v>8</v>
      </c>
      <c r="AJ1065" t="s">
        <v>10157</v>
      </c>
      <c r="AK1065" s="21">
        <v>44447.464583333334</v>
      </c>
      <c r="AL1065" s="7">
        <f t="shared" si="178"/>
        <v>-9.4541666666627862</v>
      </c>
      <c r="AM1065" s="2" t="s">
        <v>0</v>
      </c>
      <c r="AN1065" t="s">
        <v>10149</v>
      </c>
      <c r="AO1065" s="21">
        <v>44456.918749999997</v>
      </c>
      <c r="AP1065" s="7">
        <f t="shared" si="179"/>
        <v>0</v>
      </c>
    </row>
    <row r="1066" spans="1:42" x14ac:dyDescent="0.25">
      <c r="A1066"/>
      <c r="B1066" t="s">
        <v>10158</v>
      </c>
      <c r="C1066" s="2" t="s">
        <v>0</v>
      </c>
      <c r="D1066" t="s">
        <v>10159</v>
      </c>
      <c r="E1066" s="4">
        <v>44428.711111111108</v>
      </c>
      <c r="F1066" s="20">
        <f t="shared" ca="1" si="170"/>
        <v>37.288888888891961</v>
      </c>
      <c r="G1066" s="2" t="s">
        <v>1</v>
      </c>
      <c r="H1066" t="s">
        <v>10160</v>
      </c>
      <c r="I1066" s="21">
        <v>44449.771527777775</v>
      </c>
      <c r="J1066" s="7">
        <f t="shared" si="171"/>
        <v>21.060416666667152</v>
      </c>
      <c r="K1066" s="2" t="s">
        <v>2</v>
      </c>
      <c r="L1066" t="s">
        <v>10161</v>
      </c>
      <c r="M1066" s="21">
        <v>44456.851388888892</v>
      </c>
      <c r="N1066" s="7">
        <f t="shared" si="172"/>
        <v>28.140277777783922</v>
      </c>
      <c r="O1066" s="2" t="s">
        <v>3</v>
      </c>
      <c r="P1066" t="s">
        <v>10162</v>
      </c>
      <c r="Q1066" s="21">
        <v>44456.844444444447</v>
      </c>
      <c r="R1066" s="7">
        <f t="shared" si="173"/>
        <v>28.133333333338669</v>
      </c>
      <c r="S1066" s="2" t="s">
        <v>4</v>
      </c>
      <c r="T1066" t="s">
        <v>10163</v>
      </c>
      <c r="U1066" s="21">
        <v>44449.761111111111</v>
      </c>
      <c r="V1066" s="7">
        <f t="shared" si="174"/>
        <v>21.05000000000291</v>
      </c>
      <c r="W1066" s="2" t="s">
        <v>5</v>
      </c>
      <c r="X1066" t="s">
        <v>10164</v>
      </c>
      <c r="Y1066" s="21">
        <v>44452.976388888892</v>
      </c>
      <c r="Z1066" s="7">
        <f t="shared" si="175"/>
        <v>24.265277777783922</v>
      </c>
      <c r="AA1066" s="2" t="s">
        <v>6</v>
      </c>
      <c r="AB1066" t="s">
        <v>10165</v>
      </c>
      <c r="AC1066" s="21">
        <v>44456.863888888889</v>
      </c>
      <c r="AD1066" s="7">
        <f t="shared" si="176"/>
        <v>28.152777777781012</v>
      </c>
      <c r="AE1066" s="2" t="s">
        <v>7</v>
      </c>
      <c r="AF1066" t="s">
        <v>10166</v>
      </c>
      <c r="AG1066" s="21">
        <v>44446.541666666664</v>
      </c>
      <c r="AH1066" s="7">
        <f t="shared" si="177"/>
        <v>17.830555555556202</v>
      </c>
      <c r="AI1066" s="2" t="s">
        <v>8</v>
      </c>
      <c r="AJ1066" t="s">
        <v>10167</v>
      </c>
      <c r="AK1066" s="21">
        <v>44456.913888888892</v>
      </c>
      <c r="AL1066" s="7">
        <f t="shared" si="178"/>
        <v>28.202777777783922</v>
      </c>
      <c r="AM1066" s="2" t="s">
        <v>0</v>
      </c>
      <c r="AN1066" t="s">
        <v>10159</v>
      </c>
      <c r="AO1066" s="21">
        <v>44428.711111111108</v>
      </c>
      <c r="AP1066" s="7">
        <f t="shared" si="179"/>
        <v>0</v>
      </c>
    </row>
    <row r="1067" spans="1:42" x14ac:dyDescent="0.25">
      <c r="A1067"/>
      <c r="B1067" t="s">
        <v>10168</v>
      </c>
      <c r="C1067" s="2" t="s">
        <v>0</v>
      </c>
      <c r="D1067" t="s">
        <v>10169</v>
      </c>
      <c r="E1067" s="4">
        <v>44456.918749999997</v>
      </c>
      <c r="F1067" s="20">
        <f t="shared" ca="1" si="170"/>
        <v>9.0812500000029104</v>
      </c>
      <c r="G1067" s="2" t="s">
        <v>1</v>
      </c>
      <c r="H1067" t="s">
        <v>10170</v>
      </c>
      <c r="I1067" s="21">
        <v>44430.888194444444</v>
      </c>
      <c r="J1067" s="7">
        <f t="shared" si="171"/>
        <v>-26.030555555553292</v>
      </c>
      <c r="K1067" s="2" t="s">
        <v>2</v>
      </c>
      <c r="L1067" t="s">
        <v>10171</v>
      </c>
      <c r="M1067" s="21">
        <v>44428.338888888888</v>
      </c>
      <c r="N1067" s="7">
        <f t="shared" si="172"/>
        <v>-28.579861111109494</v>
      </c>
      <c r="O1067" s="2" t="s">
        <v>3</v>
      </c>
      <c r="P1067" t="s">
        <v>10172</v>
      </c>
      <c r="Q1067" s="21">
        <v>44426.532638888886</v>
      </c>
      <c r="R1067" s="7">
        <f t="shared" si="173"/>
        <v>-30.386111111110949</v>
      </c>
      <c r="S1067" s="2" t="s">
        <v>4</v>
      </c>
      <c r="T1067" t="s">
        <v>10173</v>
      </c>
      <c r="U1067" s="21">
        <v>44428.341666666667</v>
      </c>
      <c r="V1067" s="7">
        <f t="shared" si="174"/>
        <v>-28.577083333329938</v>
      </c>
      <c r="W1067" s="2" t="s">
        <v>5</v>
      </c>
      <c r="X1067" t="s">
        <v>10174</v>
      </c>
      <c r="Y1067" s="21">
        <v>44438.568749999999</v>
      </c>
      <c r="Z1067" s="7">
        <f t="shared" si="175"/>
        <v>-18.349999999998545</v>
      </c>
      <c r="AA1067" s="2" t="s">
        <v>6</v>
      </c>
      <c r="AB1067" t="s">
        <v>10175</v>
      </c>
      <c r="AC1067" s="21">
        <v>44426.531944444447</v>
      </c>
      <c r="AD1067" s="7">
        <f t="shared" si="176"/>
        <v>-30.386805555550382</v>
      </c>
      <c r="AE1067" s="2" t="s">
        <v>7</v>
      </c>
      <c r="AF1067" t="s">
        <v>10176</v>
      </c>
      <c r="AG1067" s="21">
        <v>44430.87777777778</v>
      </c>
      <c r="AH1067" s="7">
        <f t="shared" si="177"/>
        <v>-26.040972222217533</v>
      </c>
      <c r="AI1067" s="2" t="s">
        <v>8</v>
      </c>
      <c r="AJ1067" t="s">
        <v>10177</v>
      </c>
      <c r="AK1067" s="21">
        <v>44426.515972222223</v>
      </c>
      <c r="AL1067" s="7">
        <f t="shared" si="178"/>
        <v>-30.402777777773736</v>
      </c>
      <c r="AM1067" s="2" t="s">
        <v>0</v>
      </c>
      <c r="AN1067" t="s">
        <v>10169</v>
      </c>
      <c r="AO1067" s="21">
        <v>44456.918749999997</v>
      </c>
      <c r="AP1067" s="7">
        <f t="shared" si="179"/>
        <v>0</v>
      </c>
    </row>
    <row r="1068" spans="1:42" x14ac:dyDescent="0.25">
      <c r="A1068"/>
      <c r="B1068" t="s">
        <v>10178</v>
      </c>
      <c r="C1068" s="2" t="s">
        <v>0</v>
      </c>
      <c r="D1068" t="s">
        <v>10179</v>
      </c>
      <c r="E1068" s="4">
        <v>44459.459722222222</v>
      </c>
      <c r="F1068" s="20">
        <f t="shared" ca="1" si="170"/>
        <v>6.5402777777781012</v>
      </c>
      <c r="G1068" s="2" t="s">
        <v>1</v>
      </c>
      <c r="H1068" t="s">
        <v>10180</v>
      </c>
      <c r="I1068" s="21">
        <v>44442.92291666667</v>
      </c>
      <c r="J1068" s="7">
        <f t="shared" si="171"/>
        <v>-16.536805555551837</v>
      </c>
      <c r="K1068" s="2" t="s">
        <v>2</v>
      </c>
      <c r="L1068" t="s">
        <v>10181</v>
      </c>
      <c r="M1068" s="21">
        <v>44456.851388888892</v>
      </c>
      <c r="N1068" s="7">
        <f t="shared" si="172"/>
        <v>-2.6083333333299379</v>
      </c>
      <c r="O1068" s="2" t="s">
        <v>3</v>
      </c>
      <c r="P1068" t="s">
        <v>10182</v>
      </c>
      <c r="Q1068" s="21">
        <v>44456.844444444447</v>
      </c>
      <c r="R1068" s="7">
        <f t="shared" si="173"/>
        <v>-2.6152777777751908</v>
      </c>
      <c r="S1068" s="2" t="s">
        <v>4</v>
      </c>
      <c r="T1068" t="s">
        <v>10183</v>
      </c>
      <c r="U1068" s="21">
        <v>44449.289583333331</v>
      </c>
      <c r="V1068" s="7">
        <f t="shared" si="174"/>
        <v>-10.170138888890506</v>
      </c>
      <c r="W1068" s="2" t="s">
        <v>5</v>
      </c>
      <c r="X1068" t="s">
        <v>10184</v>
      </c>
      <c r="Y1068" s="21">
        <v>44449.332638888889</v>
      </c>
      <c r="Z1068" s="7">
        <f t="shared" si="175"/>
        <v>-10.127083333332848</v>
      </c>
      <c r="AA1068" s="2" t="s">
        <v>6</v>
      </c>
      <c r="AB1068" t="s">
        <v>10185</v>
      </c>
      <c r="AC1068" s="21">
        <v>44456.863888888889</v>
      </c>
      <c r="AD1068" s="7">
        <f t="shared" si="176"/>
        <v>-2.5958333333328483</v>
      </c>
      <c r="AE1068" s="2" t="s">
        <v>7</v>
      </c>
      <c r="AF1068" t="s">
        <v>10186</v>
      </c>
      <c r="AG1068" s="21">
        <v>44449.366666666669</v>
      </c>
      <c r="AH1068" s="7">
        <f t="shared" si="177"/>
        <v>-10.093055555553292</v>
      </c>
      <c r="AI1068" s="2" t="s">
        <v>8</v>
      </c>
      <c r="AJ1068" t="s">
        <v>10187</v>
      </c>
      <c r="AK1068" s="21">
        <v>44456.913888888892</v>
      </c>
      <c r="AL1068" s="7">
        <f t="shared" si="178"/>
        <v>-2.5458333333299379</v>
      </c>
      <c r="AM1068" s="2" t="s">
        <v>0</v>
      </c>
      <c r="AN1068" t="s">
        <v>10179</v>
      </c>
      <c r="AO1068" s="21">
        <v>44459.459722222222</v>
      </c>
      <c r="AP1068" s="7">
        <f t="shared" si="179"/>
        <v>0</v>
      </c>
    </row>
    <row r="1069" spans="1:42" x14ac:dyDescent="0.25">
      <c r="A1069"/>
      <c r="B1069" t="s">
        <v>10188</v>
      </c>
      <c r="C1069" s="2" t="s">
        <v>0</v>
      </c>
      <c r="D1069" t="s">
        <v>10189</v>
      </c>
      <c r="E1069" s="4">
        <v>44428.711111111108</v>
      </c>
      <c r="F1069" s="20">
        <f t="shared" ca="1" si="170"/>
        <v>37.288888888891961</v>
      </c>
      <c r="G1069" s="2" t="s">
        <v>1</v>
      </c>
      <c r="H1069" t="s">
        <v>10190</v>
      </c>
      <c r="I1069" s="21">
        <v>44449.6875</v>
      </c>
      <c r="J1069" s="7">
        <f t="shared" si="171"/>
        <v>20.976388888891961</v>
      </c>
      <c r="K1069" s="2" t="s">
        <v>2</v>
      </c>
      <c r="L1069" t="s">
        <v>10191</v>
      </c>
      <c r="M1069" s="21">
        <v>44456.822222222225</v>
      </c>
      <c r="N1069" s="7">
        <f t="shared" si="172"/>
        <v>28.11111111111677</v>
      </c>
      <c r="O1069" s="2" t="s">
        <v>3</v>
      </c>
      <c r="P1069" t="s">
        <v>10192</v>
      </c>
      <c r="Q1069" s="21">
        <v>44456.79791666667</v>
      </c>
      <c r="R1069" s="7">
        <f t="shared" si="173"/>
        <v>28.086805555562023</v>
      </c>
      <c r="S1069" s="2" t="s">
        <v>4</v>
      </c>
      <c r="T1069" t="s">
        <v>10193</v>
      </c>
      <c r="U1069" s="21">
        <v>44449.761111111111</v>
      </c>
      <c r="V1069" s="7">
        <f t="shared" si="174"/>
        <v>21.05000000000291</v>
      </c>
      <c r="W1069" s="2" t="s">
        <v>5</v>
      </c>
      <c r="X1069" t="s">
        <v>10194</v>
      </c>
      <c r="Y1069" s="21">
        <v>44452.904861111114</v>
      </c>
      <c r="Z1069" s="7">
        <f t="shared" si="175"/>
        <v>24.193750000005821</v>
      </c>
      <c r="AA1069" s="2" t="s">
        <v>6</v>
      </c>
      <c r="AB1069" t="s">
        <v>10195</v>
      </c>
      <c r="AC1069" s="21">
        <v>44456.806250000001</v>
      </c>
      <c r="AD1069" s="7">
        <f t="shared" si="176"/>
        <v>28.095138888893416</v>
      </c>
      <c r="AE1069" s="2" t="s">
        <v>7</v>
      </c>
      <c r="AF1069" t="s">
        <v>10196</v>
      </c>
      <c r="AG1069" s="21">
        <v>44446.531944444447</v>
      </c>
      <c r="AH1069" s="7">
        <f t="shared" si="177"/>
        <v>17.820833333338669</v>
      </c>
      <c r="AI1069" s="2" t="s">
        <v>8</v>
      </c>
      <c r="AJ1069" t="s">
        <v>10197</v>
      </c>
      <c r="AK1069" s="21">
        <v>44456.825694444444</v>
      </c>
      <c r="AL1069" s="7">
        <f t="shared" si="178"/>
        <v>28.114583333335759</v>
      </c>
      <c r="AM1069" s="2" t="s">
        <v>0</v>
      </c>
      <c r="AN1069" t="s">
        <v>10189</v>
      </c>
      <c r="AO1069" s="21">
        <v>44428.711111111108</v>
      </c>
      <c r="AP1069" s="7">
        <f t="shared" si="179"/>
        <v>0</v>
      </c>
    </row>
    <row r="1070" spans="1:42" x14ac:dyDescent="0.25">
      <c r="A1070"/>
      <c r="B1070" t="s">
        <v>10198</v>
      </c>
      <c r="C1070" s="2" t="s">
        <v>0</v>
      </c>
      <c r="D1070" t="s">
        <v>10199</v>
      </c>
      <c r="E1070" s="4">
        <v>44395.459722222222</v>
      </c>
      <c r="F1070" s="20">
        <f t="shared" ca="1" si="170"/>
        <v>70.540277777778101</v>
      </c>
      <c r="G1070" s="2" t="s">
        <v>1</v>
      </c>
      <c r="H1070" t="s">
        <v>10200</v>
      </c>
      <c r="I1070" s="21">
        <v>44430.574305555558</v>
      </c>
      <c r="J1070" s="7">
        <f t="shared" si="171"/>
        <v>35.114583333335759</v>
      </c>
      <c r="K1070" s="2" t="s">
        <v>2</v>
      </c>
      <c r="L1070" t="s">
        <v>10201</v>
      </c>
      <c r="M1070" s="21">
        <v>44428.091666666667</v>
      </c>
      <c r="N1070" s="7">
        <f t="shared" si="172"/>
        <v>32.631944444445253</v>
      </c>
      <c r="O1070" s="2" t="s">
        <v>3</v>
      </c>
      <c r="P1070" t="s">
        <v>10202</v>
      </c>
      <c r="Q1070" s="21">
        <v>44426.370138888888</v>
      </c>
      <c r="R1070" s="7">
        <f t="shared" si="173"/>
        <v>30.910416666665697</v>
      </c>
      <c r="S1070" s="2" t="s">
        <v>4</v>
      </c>
      <c r="T1070" t="s">
        <v>10203</v>
      </c>
      <c r="U1070" s="21">
        <v>44428.088194444441</v>
      </c>
      <c r="V1070" s="7">
        <f t="shared" si="174"/>
        <v>32.628472222218988</v>
      </c>
      <c r="W1070" s="2" t="s">
        <v>5</v>
      </c>
      <c r="X1070" t="s">
        <v>10204</v>
      </c>
      <c r="Y1070" s="21">
        <v>44438.568749999999</v>
      </c>
      <c r="Z1070" s="7">
        <f t="shared" si="175"/>
        <v>43.109027777776646</v>
      </c>
      <c r="AA1070" s="2" t="s">
        <v>6</v>
      </c>
      <c r="AB1070" t="s">
        <v>10205</v>
      </c>
      <c r="AC1070" s="21">
        <v>44426.371527777781</v>
      </c>
      <c r="AD1070" s="7">
        <f t="shared" si="176"/>
        <v>30.911805555559113</v>
      </c>
      <c r="AE1070" s="2" t="s">
        <v>7</v>
      </c>
      <c r="AF1070" t="s">
        <v>10206</v>
      </c>
      <c r="AG1070" s="21">
        <v>44444.879166666666</v>
      </c>
      <c r="AH1070" s="7">
        <f t="shared" si="177"/>
        <v>49.419444444443798</v>
      </c>
      <c r="AI1070" s="2" t="s">
        <v>8</v>
      </c>
      <c r="AJ1070" t="s">
        <v>10207</v>
      </c>
      <c r="AK1070" s="21">
        <v>44426.359722222223</v>
      </c>
      <c r="AL1070" s="7">
        <f t="shared" si="178"/>
        <v>30.900000000001455</v>
      </c>
      <c r="AM1070" s="2" t="s">
        <v>0</v>
      </c>
      <c r="AN1070" t="s">
        <v>10199</v>
      </c>
      <c r="AO1070" s="21">
        <v>44395.459722222222</v>
      </c>
      <c r="AP1070" s="7">
        <f t="shared" si="179"/>
        <v>0</v>
      </c>
    </row>
    <row r="1071" spans="1:42" x14ac:dyDescent="0.25">
      <c r="A1071"/>
      <c r="B1071" t="s">
        <v>10208</v>
      </c>
      <c r="C1071" s="2" t="s">
        <v>0</v>
      </c>
      <c r="D1071" t="s">
        <v>10209</v>
      </c>
      <c r="E1071" s="4">
        <v>44395.459722222222</v>
      </c>
      <c r="F1071" s="20">
        <f t="shared" ca="1" si="170"/>
        <v>70.540277777778101</v>
      </c>
      <c r="G1071" s="2" t="s">
        <v>1</v>
      </c>
      <c r="H1071" t="s">
        <v>10210</v>
      </c>
      <c r="I1071" s="21">
        <v>44431.038888888892</v>
      </c>
      <c r="J1071" s="7">
        <f t="shared" si="171"/>
        <v>35.579166666670062</v>
      </c>
      <c r="K1071" s="2" t="s">
        <v>2</v>
      </c>
      <c r="L1071" t="s">
        <v>10211</v>
      </c>
      <c r="M1071" s="21">
        <v>44428.231249999997</v>
      </c>
      <c r="N1071" s="7">
        <f t="shared" si="172"/>
        <v>32.771527777775191</v>
      </c>
      <c r="O1071" s="2" t="s">
        <v>3</v>
      </c>
      <c r="P1071" t="s">
        <v>10212</v>
      </c>
      <c r="Q1071" s="21">
        <v>44426.455555555556</v>
      </c>
      <c r="R1071" s="7">
        <f t="shared" si="173"/>
        <v>30.995833333334303</v>
      </c>
      <c r="S1071" s="2" t="s">
        <v>4</v>
      </c>
      <c r="T1071" t="s">
        <v>10213</v>
      </c>
      <c r="U1071" s="21">
        <v>44428.236111111109</v>
      </c>
      <c r="V1071" s="7">
        <f t="shared" si="174"/>
        <v>32.776388888887595</v>
      </c>
      <c r="W1071" s="2" t="s">
        <v>5</v>
      </c>
      <c r="X1071" t="s">
        <v>10214</v>
      </c>
      <c r="Y1071" s="21">
        <v>44438.568749999999</v>
      </c>
      <c r="Z1071" s="7">
        <f t="shared" si="175"/>
        <v>43.109027777776646</v>
      </c>
      <c r="AA1071" s="2" t="s">
        <v>6</v>
      </c>
      <c r="AB1071" t="s">
        <v>10215</v>
      </c>
      <c r="AC1071" s="21">
        <v>44426.442361111112</v>
      </c>
      <c r="AD1071" s="7">
        <f t="shared" si="176"/>
        <v>30.982638888890506</v>
      </c>
      <c r="AE1071" s="2" t="s">
        <v>7</v>
      </c>
      <c r="AF1071" t="s">
        <v>10216</v>
      </c>
      <c r="AG1071" s="21">
        <v>44431.043055555558</v>
      </c>
      <c r="AH1071" s="7">
        <f t="shared" si="177"/>
        <v>35.583333333335759</v>
      </c>
      <c r="AI1071" s="2" t="s">
        <v>8</v>
      </c>
      <c r="AJ1071" t="s">
        <v>10217</v>
      </c>
      <c r="AK1071" s="21">
        <v>44426.459722222222</v>
      </c>
      <c r="AL1071" s="7">
        <f t="shared" si="178"/>
        <v>31</v>
      </c>
      <c r="AM1071" s="2" t="s">
        <v>0</v>
      </c>
      <c r="AN1071" t="s">
        <v>10209</v>
      </c>
      <c r="AO1071" s="21">
        <v>44395.459722222222</v>
      </c>
      <c r="AP1071" s="7">
        <f t="shared" si="179"/>
        <v>0</v>
      </c>
    </row>
    <row r="1072" spans="1:42" x14ac:dyDescent="0.25">
      <c r="A1072"/>
      <c r="B1072" t="s">
        <v>10218</v>
      </c>
      <c r="C1072" s="2" t="s">
        <v>0</v>
      </c>
      <c r="D1072" t="s">
        <v>10219</v>
      </c>
      <c r="E1072" s="4">
        <v>44395.459722222222</v>
      </c>
      <c r="F1072" s="20">
        <f t="shared" ca="1" si="170"/>
        <v>70.540277777778101</v>
      </c>
      <c r="G1072" s="2" t="s">
        <v>1</v>
      </c>
      <c r="H1072" t="s">
        <v>10220</v>
      </c>
      <c r="I1072" s="21">
        <v>44430.574305555558</v>
      </c>
      <c r="J1072" s="7">
        <f t="shared" si="171"/>
        <v>35.114583333335759</v>
      </c>
      <c r="K1072" s="2" t="s">
        <v>2</v>
      </c>
      <c r="L1072" t="s">
        <v>10221</v>
      </c>
      <c r="M1072" s="21">
        <v>44428.091666666667</v>
      </c>
      <c r="N1072" s="7">
        <f t="shared" si="172"/>
        <v>32.631944444445253</v>
      </c>
      <c r="O1072" s="2" t="s">
        <v>3</v>
      </c>
      <c r="P1072" t="s">
        <v>10222</v>
      </c>
      <c r="Q1072" s="21">
        <v>44426.532638888886</v>
      </c>
      <c r="R1072" s="7">
        <f t="shared" si="173"/>
        <v>31.072916666664241</v>
      </c>
      <c r="S1072" s="2" t="s">
        <v>4</v>
      </c>
      <c r="T1072" t="s">
        <v>10223</v>
      </c>
      <c r="U1072" s="21">
        <v>44447.595833333333</v>
      </c>
      <c r="V1072" s="7">
        <f t="shared" si="174"/>
        <v>52.136111111110949</v>
      </c>
      <c r="W1072" s="2" t="s">
        <v>5</v>
      </c>
      <c r="X1072" t="s">
        <v>10224</v>
      </c>
      <c r="Y1072" s="21">
        <v>44441.538888888892</v>
      </c>
      <c r="Z1072" s="7">
        <f t="shared" si="175"/>
        <v>46.079166666670062</v>
      </c>
      <c r="AA1072" s="2" t="s">
        <v>6</v>
      </c>
      <c r="AB1072" t="s">
        <v>10225</v>
      </c>
      <c r="AC1072" s="21">
        <v>44426.574305555558</v>
      </c>
      <c r="AD1072" s="7">
        <f t="shared" si="176"/>
        <v>31.114583333335759</v>
      </c>
      <c r="AE1072" s="2" t="s">
        <v>7</v>
      </c>
      <c r="AF1072" t="s">
        <v>10226</v>
      </c>
      <c r="AG1072" s="21">
        <v>44442.222222222219</v>
      </c>
      <c r="AH1072" s="7">
        <f t="shared" si="177"/>
        <v>46.76249999999709</v>
      </c>
      <c r="AI1072" s="2" t="s">
        <v>8</v>
      </c>
      <c r="AJ1072" t="s">
        <v>10227</v>
      </c>
      <c r="AK1072" s="21">
        <v>44426.560416666667</v>
      </c>
      <c r="AL1072" s="7">
        <f t="shared" si="178"/>
        <v>31.100694444445253</v>
      </c>
      <c r="AM1072" s="2" t="s">
        <v>0</v>
      </c>
      <c r="AN1072" t="s">
        <v>10219</v>
      </c>
      <c r="AO1072" s="21">
        <v>44395.459722222222</v>
      </c>
      <c r="AP1072" s="7">
        <f t="shared" si="179"/>
        <v>0</v>
      </c>
    </row>
    <row r="1073" spans="1:42" x14ac:dyDescent="0.25">
      <c r="A1073"/>
      <c r="B1073" t="s">
        <v>10228</v>
      </c>
      <c r="C1073" s="2" t="s">
        <v>0</v>
      </c>
      <c r="D1073" t="s">
        <v>10229</v>
      </c>
      <c r="E1073" s="4">
        <v>44395.459722222222</v>
      </c>
      <c r="F1073" s="20">
        <f t="shared" ca="1" si="170"/>
        <v>70.540277777778101</v>
      </c>
      <c r="G1073" s="2" t="s">
        <v>1</v>
      </c>
      <c r="H1073" t="s">
        <v>10230</v>
      </c>
      <c r="I1073" s="21">
        <v>44449.313194444447</v>
      </c>
      <c r="J1073" s="7">
        <f t="shared" si="171"/>
        <v>53.853472222224809</v>
      </c>
      <c r="K1073" s="2" t="s">
        <v>2</v>
      </c>
      <c r="L1073" t="s">
        <v>10231</v>
      </c>
      <c r="M1073" s="21">
        <v>44440.927777777775</v>
      </c>
      <c r="N1073" s="7">
        <f t="shared" si="172"/>
        <v>45.468055555553292</v>
      </c>
      <c r="O1073" s="2" t="s">
        <v>3</v>
      </c>
      <c r="P1073" t="s">
        <v>10232</v>
      </c>
      <c r="Q1073" s="21">
        <v>44446.661111111112</v>
      </c>
      <c r="R1073" s="7">
        <f t="shared" si="173"/>
        <v>51.201388888890506</v>
      </c>
      <c r="S1073" s="2" t="s">
        <v>4</v>
      </c>
      <c r="T1073" t="s">
        <v>10233</v>
      </c>
      <c r="U1073" s="21">
        <v>44447.595833333333</v>
      </c>
      <c r="V1073" s="7">
        <f t="shared" si="174"/>
        <v>52.136111111110949</v>
      </c>
      <c r="W1073" s="2" t="s">
        <v>5</v>
      </c>
      <c r="X1073" t="s">
        <v>10234</v>
      </c>
      <c r="Y1073" s="21">
        <v>44447.62222222222</v>
      </c>
      <c r="Z1073" s="7">
        <f t="shared" si="175"/>
        <v>52.162499999998545</v>
      </c>
      <c r="AA1073" s="2" t="s">
        <v>6</v>
      </c>
      <c r="AB1073" t="s">
        <v>10235</v>
      </c>
      <c r="AC1073" s="21">
        <v>44438.348611111112</v>
      </c>
      <c r="AD1073" s="7">
        <f t="shared" si="176"/>
        <v>42.888888888890506</v>
      </c>
      <c r="AE1073" s="2" t="s">
        <v>7</v>
      </c>
      <c r="AF1073" t="s">
        <v>10236</v>
      </c>
      <c r="AG1073" s="21">
        <v>44442.222222222219</v>
      </c>
      <c r="AH1073" s="7">
        <f t="shared" si="177"/>
        <v>46.76249999999709</v>
      </c>
      <c r="AI1073" s="2" t="s">
        <v>8</v>
      </c>
      <c r="AJ1073" t="s">
        <v>10237</v>
      </c>
      <c r="AK1073" s="21">
        <v>44438.750694444447</v>
      </c>
      <c r="AL1073" s="7">
        <f t="shared" si="178"/>
        <v>43.290972222224809</v>
      </c>
      <c r="AM1073" s="2" t="s">
        <v>0</v>
      </c>
      <c r="AN1073" t="s">
        <v>10229</v>
      </c>
      <c r="AO1073" s="21">
        <v>44395.459722222222</v>
      </c>
      <c r="AP1073" s="7">
        <f t="shared" si="179"/>
        <v>0</v>
      </c>
    </row>
    <row r="1074" spans="1:42" x14ac:dyDescent="0.25">
      <c r="A1074"/>
      <c r="B1074" t="s">
        <v>10238</v>
      </c>
      <c r="C1074" s="2" t="s">
        <v>0</v>
      </c>
      <c r="D1074" t="s">
        <v>10239</v>
      </c>
      <c r="E1074" s="4">
        <v>44395.459722222222</v>
      </c>
      <c r="F1074" s="20">
        <f t="shared" ca="1" si="170"/>
        <v>70.540277777778101</v>
      </c>
      <c r="G1074" s="2" t="s">
        <v>1</v>
      </c>
      <c r="H1074" t="s">
        <v>10240</v>
      </c>
      <c r="I1074" s="21">
        <v>44430.574305555558</v>
      </c>
      <c r="J1074" s="7">
        <f t="shared" si="171"/>
        <v>35.114583333335759</v>
      </c>
      <c r="K1074" s="2" t="s">
        <v>2</v>
      </c>
      <c r="L1074" t="s">
        <v>10241</v>
      </c>
      <c r="M1074" s="21">
        <v>44428.091666666667</v>
      </c>
      <c r="N1074" s="7">
        <f t="shared" si="172"/>
        <v>32.631944444445253</v>
      </c>
      <c r="O1074" s="2" t="s">
        <v>3</v>
      </c>
      <c r="P1074" t="s">
        <v>10242</v>
      </c>
      <c r="Q1074" s="21">
        <v>44426.455555555556</v>
      </c>
      <c r="R1074" s="7">
        <f t="shared" si="173"/>
        <v>30.995833333334303</v>
      </c>
      <c r="S1074" s="2" t="s">
        <v>4</v>
      </c>
      <c r="T1074" t="s">
        <v>10243</v>
      </c>
      <c r="U1074" s="21">
        <v>44428.088194444441</v>
      </c>
      <c r="V1074" s="7">
        <f t="shared" si="174"/>
        <v>32.628472222218988</v>
      </c>
      <c r="W1074" s="2" t="s">
        <v>5</v>
      </c>
      <c r="X1074" t="s">
        <v>10244</v>
      </c>
      <c r="Y1074" s="21">
        <v>44438.568749999999</v>
      </c>
      <c r="Z1074" s="7">
        <f t="shared" si="175"/>
        <v>43.109027777776646</v>
      </c>
      <c r="AA1074" s="2" t="s">
        <v>6</v>
      </c>
      <c r="AB1074" t="s">
        <v>10245</v>
      </c>
      <c r="AC1074" s="21">
        <v>44426.442361111112</v>
      </c>
      <c r="AD1074" s="7">
        <f t="shared" si="176"/>
        <v>30.982638888890506</v>
      </c>
      <c r="AE1074" s="2" t="s">
        <v>7</v>
      </c>
      <c r="AF1074" t="s">
        <v>10246</v>
      </c>
      <c r="AG1074" s="21">
        <v>44430.6</v>
      </c>
      <c r="AH1074" s="7">
        <f t="shared" si="177"/>
        <v>35.140277777776646</v>
      </c>
      <c r="AI1074" s="2" t="s">
        <v>8</v>
      </c>
      <c r="AJ1074" t="s">
        <v>10247</v>
      </c>
      <c r="AK1074" s="21">
        <v>44426.459722222222</v>
      </c>
      <c r="AL1074" s="7">
        <f t="shared" si="178"/>
        <v>31</v>
      </c>
      <c r="AM1074" s="2" t="s">
        <v>0</v>
      </c>
      <c r="AN1074" t="s">
        <v>10239</v>
      </c>
      <c r="AO1074" s="21">
        <v>44395.459722222222</v>
      </c>
      <c r="AP1074" s="7">
        <f t="shared" si="179"/>
        <v>0</v>
      </c>
    </row>
    <row r="1075" spans="1:42" x14ac:dyDescent="0.25">
      <c r="A1075"/>
      <c r="B1075" t="s">
        <v>10248</v>
      </c>
      <c r="C1075" s="2" t="s">
        <v>0</v>
      </c>
      <c r="D1075" t="s">
        <v>10249</v>
      </c>
      <c r="E1075" s="4">
        <v>44395.459722222222</v>
      </c>
      <c r="F1075" s="20">
        <f t="shared" ca="1" si="170"/>
        <v>70.540277777778101</v>
      </c>
      <c r="G1075" s="2" t="s">
        <v>1</v>
      </c>
      <c r="H1075" t="s">
        <v>10250</v>
      </c>
      <c r="I1075" s="21">
        <v>44430.619444444441</v>
      </c>
      <c r="J1075" s="7">
        <f t="shared" si="171"/>
        <v>35.159722222218988</v>
      </c>
      <c r="K1075" s="2" t="s">
        <v>2</v>
      </c>
      <c r="L1075" t="s">
        <v>10251</v>
      </c>
      <c r="M1075" s="21">
        <v>44428.091666666667</v>
      </c>
      <c r="N1075" s="7">
        <f t="shared" si="172"/>
        <v>32.631944444445253</v>
      </c>
      <c r="O1075" s="2" t="s">
        <v>3</v>
      </c>
      <c r="P1075" t="s">
        <v>10252</v>
      </c>
      <c r="Q1075" s="21">
        <v>44426.567361111112</v>
      </c>
      <c r="R1075" s="7">
        <f t="shared" si="173"/>
        <v>31.107638888890506</v>
      </c>
      <c r="S1075" s="2" t="s">
        <v>4</v>
      </c>
      <c r="T1075" t="s">
        <v>10253</v>
      </c>
      <c r="U1075" s="21">
        <v>44428.088194444441</v>
      </c>
      <c r="V1075" s="7">
        <f t="shared" si="174"/>
        <v>32.628472222218988</v>
      </c>
      <c r="W1075" s="2" t="s">
        <v>5</v>
      </c>
      <c r="X1075" t="s">
        <v>10254</v>
      </c>
      <c r="Y1075" s="21">
        <v>44438.568749999999</v>
      </c>
      <c r="Z1075" s="7">
        <f t="shared" si="175"/>
        <v>43.109027777776646</v>
      </c>
      <c r="AA1075" s="2" t="s">
        <v>6</v>
      </c>
      <c r="AB1075" t="s">
        <v>10255</v>
      </c>
      <c r="AC1075" s="21">
        <v>44426.574305555558</v>
      </c>
      <c r="AD1075" s="7">
        <f t="shared" si="176"/>
        <v>31.114583333335759</v>
      </c>
      <c r="AE1075" s="2" t="s">
        <v>7</v>
      </c>
      <c r="AF1075" t="s">
        <v>10256</v>
      </c>
      <c r="AG1075" s="21">
        <v>44430.626388888886</v>
      </c>
      <c r="AH1075" s="7">
        <f t="shared" si="177"/>
        <v>35.166666666664241</v>
      </c>
      <c r="AI1075" s="2" t="s">
        <v>8</v>
      </c>
      <c r="AJ1075" t="s">
        <v>10257</v>
      </c>
      <c r="AK1075" s="21">
        <v>44426.560416666667</v>
      </c>
      <c r="AL1075" s="7">
        <f t="shared" si="178"/>
        <v>31.100694444445253</v>
      </c>
      <c r="AM1075" s="2" t="s">
        <v>0</v>
      </c>
      <c r="AN1075" t="s">
        <v>10249</v>
      </c>
      <c r="AO1075" s="21">
        <v>44395.459722222222</v>
      </c>
      <c r="AP1075" s="7">
        <f t="shared" si="179"/>
        <v>0</v>
      </c>
    </row>
    <row r="1076" spans="1:42" x14ac:dyDescent="0.25">
      <c r="A1076"/>
      <c r="B1076" t="s">
        <v>10258</v>
      </c>
      <c r="C1076" s="2" t="s">
        <v>0</v>
      </c>
      <c r="D1076" t="s">
        <v>10259</v>
      </c>
      <c r="E1076" s="4">
        <v>44397.713888888888</v>
      </c>
      <c r="F1076" s="20">
        <f t="shared" ca="1" si="170"/>
        <v>68.286111111112405</v>
      </c>
      <c r="G1076" s="2" t="s">
        <v>1</v>
      </c>
      <c r="H1076" t="s">
        <v>10260</v>
      </c>
      <c r="I1076" s="21">
        <v>44452.651388888888</v>
      </c>
      <c r="J1076" s="7">
        <f t="shared" si="171"/>
        <v>54.9375</v>
      </c>
      <c r="K1076" s="2" t="s">
        <v>2</v>
      </c>
      <c r="L1076" t="s">
        <v>10261</v>
      </c>
      <c r="M1076" s="21">
        <v>44452.623611111114</v>
      </c>
      <c r="N1076" s="7">
        <f t="shared" si="172"/>
        <v>54.909722222226264</v>
      </c>
      <c r="O1076" s="2" t="s">
        <v>3</v>
      </c>
      <c r="P1076" t="s">
        <v>10262</v>
      </c>
      <c r="Q1076" s="21">
        <v>44449.270833333336</v>
      </c>
      <c r="R1076" s="7">
        <f t="shared" si="173"/>
        <v>51.556944444448163</v>
      </c>
      <c r="S1076" s="2" t="s">
        <v>4</v>
      </c>
      <c r="T1076" t="s">
        <v>10263</v>
      </c>
      <c r="U1076" s="21">
        <v>44442.915972222225</v>
      </c>
      <c r="V1076" s="7">
        <f t="shared" si="174"/>
        <v>45.202083333337214</v>
      </c>
      <c r="W1076" s="2" t="s">
        <v>5</v>
      </c>
      <c r="X1076" t="s">
        <v>10264</v>
      </c>
      <c r="Y1076" s="21">
        <v>44447.573611111111</v>
      </c>
      <c r="Z1076" s="7">
        <f t="shared" si="175"/>
        <v>49.859722222223354</v>
      </c>
      <c r="AA1076" s="2" t="s">
        <v>6</v>
      </c>
      <c r="AB1076" t="s">
        <v>10265</v>
      </c>
      <c r="AC1076" s="21">
        <v>44440.460416666669</v>
      </c>
      <c r="AD1076" s="7">
        <f t="shared" si="176"/>
        <v>42.746527777781012</v>
      </c>
      <c r="AE1076" s="2" t="s">
        <v>7</v>
      </c>
      <c r="AF1076" t="s">
        <v>10266</v>
      </c>
      <c r="AG1076" s="21">
        <v>44449.279861111114</v>
      </c>
      <c r="AH1076" s="7">
        <f t="shared" si="177"/>
        <v>51.565972222226264</v>
      </c>
      <c r="AI1076" s="2" t="s">
        <v>8</v>
      </c>
      <c r="AJ1076" t="s">
        <v>10267</v>
      </c>
      <c r="AK1076" s="21">
        <v>44438.717361111114</v>
      </c>
      <c r="AL1076" s="7">
        <f t="shared" si="178"/>
        <v>41.003472222226264</v>
      </c>
      <c r="AM1076" s="2" t="s">
        <v>0</v>
      </c>
      <c r="AN1076" t="s">
        <v>10259</v>
      </c>
      <c r="AO1076" s="21">
        <v>44397.713888888888</v>
      </c>
      <c r="AP1076" s="7">
        <f t="shared" si="179"/>
        <v>0</v>
      </c>
    </row>
    <row r="1077" spans="1:42" x14ac:dyDescent="0.25">
      <c r="A1077"/>
      <c r="B1077" t="s">
        <v>10268</v>
      </c>
      <c r="C1077" s="2" t="s">
        <v>0</v>
      </c>
      <c r="D1077" t="s">
        <v>10269</v>
      </c>
      <c r="E1077" s="4">
        <v>44395.459722222222</v>
      </c>
      <c r="F1077" s="20">
        <f t="shared" ca="1" si="170"/>
        <v>70.540277777778101</v>
      </c>
      <c r="G1077" s="2" t="s">
        <v>1</v>
      </c>
      <c r="H1077" t="s">
        <v>10270</v>
      </c>
      <c r="I1077" s="21">
        <v>44430.574305555558</v>
      </c>
      <c r="J1077" s="7">
        <f t="shared" si="171"/>
        <v>35.114583333335759</v>
      </c>
      <c r="K1077" s="2" t="s">
        <v>2</v>
      </c>
      <c r="L1077" t="s">
        <v>10271</v>
      </c>
      <c r="M1077" s="21">
        <v>44428.267361111109</v>
      </c>
      <c r="N1077" s="7">
        <f t="shared" si="172"/>
        <v>32.807638888887595</v>
      </c>
      <c r="O1077" s="2" t="s">
        <v>3</v>
      </c>
      <c r="P1077" t="s">
        <v>10272</v>
      </c>
      <c r="Q1077" s="21">
        <v>44426.532638888886</v>
      </c>
      <c r="R1077" s="7">
        <f t="shared" si="173"/>
        <v>31.072916666664241</v>
      </c>
      <c r="S1077" s="2" t="s">
        <v>4</v>
      </c>
      <c r="T1077" t="s">
        <v>10273</v>
      </c>
      <c r="U1077" s="21">
        <v>44428.263194444444</v>
      </c>
      <c r="V1077" s="7">
        <f t="shared" si="174"/>
        <v>32.803472222221899</v>
      </c>
      <c r="W1077" s="2" t="s">
        <v>5</v>
      </c>
      <c r="X1077" t="s">
        <v>10274</v>
      </c>
      <c r="Y1077" s="21">
        <v>44438.568749999999</v>
      </c>
      <c r="Z1077" s="7">
        <f t="shared" si="175"/>
        <v>43.109027777776646</v>
      </c>
      <c r="AA1077" s="2" t="s">
        <v>6</v>
      </c>
      <c r="AB1077" t="s">
        <v>10275</v>
      </c>
      <c r="AC1077" s="21">
        <v>44426.442361111112</v>
      </c>
      <c r="AD1077" s="7">
        <f t="shared" si="176"/>
        <v>30.982638888890506</v>
      </c>
      <c r="AE1077" s="2" t="s">
        <v>7</v>
      </c>
      <c r="AF1077" t="s">
        <v>10276</v>
      </c>
      <c r="AG1077" s="21">
        <v>44430.6</v>
      </c>
      <c r="AH1077" s="7">
        <f t="shared" si="177"/>
        <v>35.140277777776646</v>
      </c>
      <c r="AI1077" s="2" t="s">
        <v>8</v>
      </c>
      <c r="AJ1077" t="s">
        <v>10277</v>
      </c>
      <c r="AK1077" s="21">
        <v>44426.515972222223</v>
      </c>
      <c r="AL1077" s="7">
        <f t="shared" si="178"/>
        <v>31.056250000001455</v>
      </c>
      <c r="AM1077" s="2" t="s">
        <v>0</v>
      </c>
      <c r="AN1077" t="s">
        <v>10269</v>
      </c>
      <c r="AO1077" s="21">
        <v>44395.459722222222</v>
      </c>
      <c r="AP1077" s="7">
        <f t="shared" si="179"/>
        <v>0</v>
      </c>
    </row>
    <row r="1078" spans="1:42" x14ac:dyDescent="0.25">
      <c r="A1078"/>
      <c r="B1078" t="s">
        <v>10278</v>
      </c>
      <c r="C1078" s="2" t="s">
        <v>0</v>
      </c>
      <c r="D1078" t="s">
        <v>10279</v>
      </c>
      <c r="E1078" s="4">
        <v>44395.459722222222</v>
      </c>
      <c r="F1078" s="20">
        <f t="shared" ca="1" si="170"/>
        <v>70.540277777778101</v>
      </c>
      <c r="G1078" s="2" t="s">
        <v>1</v>
      </c>
      <c r="H1078" t="s">
        <v>10280</v>
      </c>
      <c r="I1078" s="21">
        <v>44449.771527777775</v>
      </c>
      <c r="J1078" s="7">
        <f t="shared" si="171"/>
        <v>54.311805555553292</v>
      </c>
      <c r="K1078" s="2" t="s">
        <v>2</v>
      </c>
      <c r="L1078" t="s">
        <v>10281</v>
      </c>
      <c r="M1078" s="21">
        <v>44447.688194444447</v>
      </c>
      <c r="N1078" s="7">
        <f t="shared" si="172"/>
        <v>52.228472222224809</v>
      </c>
      <c r="O1078" s="2" t="s">
        <v>3</v>
      </c>
      <c r="P1078" t="s">
        <v>10282</v>
      </c>
      <c r="Q1078" s="21">
        <v>44442.574305555558</v>
      </c>
      <c r="R1078" s="7">
        <f t="shared" si="173"/>
        <v>47.114583333335759</v>
      </c>
      <c r="S1078" s="2" t="s">
        <v>4</v>
      </c>
      <c r="T1078" t="s">
        <v>10283</v>
      </c>
      <c r="U1078" s="21">
        <v>44447.595833333333</v>
      </c>
      <c r="V1078" s="7">
        <f t="shared" si="174"/>
        <v>52.136111111110949</v>
      </c>
      <c r="W1078" s="2" t="s">
        <v>5</v>
      </c>
      <c r="X1078" t="s">
        <v>10284</v>
      </c>
      <c r="Y1078" s="21">
        <v>44441.538888888892</v>
      </c>
      <c r="Z1078" s="7">
        <f t="shared" si="175"/>
        <v>46.079166666670062</v>
      </c>
      <c r="AA1078" s="2" t="s">
        <v>6</v>
      </c>
      <c r="AB1078" t="s">
        <v>10285</v>
      </c>
      <c r="AC1078" s="21">
        <v>44441.620833333334</v>
      </c>
      <c r="AD1078" s="7">
        <f t="shared" si="176"/>
        <v>46.161111111112405</v>
      </c>
      <c r="AE1078" s="2" t="s">
        <v>7</v>
      </c>
      <c r="AF1078" t="s">
        <v>10286</v>
      </c>
      <c r="AG1078" s="21">
        <v>44442.222222222219</v>
      </c>
      <c r="AH1078" s="7">
        <f t="shared" si="177"/>
        <v>46.76249999999709</v>
      </c>
      <c r="AI1078" s="2" t="s">
        <v>8</v>
      </c>
      <c r="AJ1078" t="s">
        <v>10287</v>
      </c>
      <c r="AK1078" s="21">
        <v>44440.948611111111</v>
      </c>
      <c r="AL1078" s="7">
        <f t="shared" si="178"/>
        <v>45.488888888889051</v>
      </c>
      <c r="AM1078" s="2" t="s">
        <v>0</v>
      </c>
      <c r="AN1078" t="s">
        <v>10279</v>
      </c>
      <c r="AO1078" s="21">
        <v>44395.459722222222</v>
      </c>
      <c r="AP1078" s="7">
        <f t="shared" si="179"/>
        <v>0</v>
      </c>
    </row>
    <row r="1079" spans="1:42" x14ac:dyDescent="0.25">
      <c r="A1079"/>
      <c r="B1079" t="s">
        <v>10288</v>
      </c>
      <c r="C1079" s="2" t="s">
        <v>0</v>
      </c>
      <c r="D1079" t="s">
        <v>10289</v>
      </c>
      <c r="E1079" s="4">
        <v>44445.465277777781</v>
      </c>
      <c r="F1079" s="20">
        <f t="shared" ca="1" si="170"/>
        <v>20.534722222218988</v>
      </c>
      <c r="G1079" s="2" t="s">
        <v>1</v>
      </c>
      <c r="H1079" t="s">
        <v>10290</v>
      </c>
      <c r="I1079" s="21">
        <v>44440.790277777778</v>
      </c>
      <c r="J1079" s="7">
        <f t="shared" si="171"/>
        <v>-4.6750000000029104</v>
      </c>
      <c r="K1079" s="2" t="s">
        <v>2</v>
      </c>
      <c r="L1079" t="s">
        <v>10291</v>
      </c>
      <c r="M1079" s="21">
        <v>44454.869444444441</v>
      </c>
      <c r="N1079" s="7">
        <f t="shared" si="172"/>
        <v>9.4041666666598758</v>
      </c>
      <c r="O1079" s="2" t="s">
        <v>3</v>
      </c>
      <c r="P1079" t="s">
        <v>10292</v>
      </c>
      <c r="Q1079" s="21">
        <v>44455.003472222219</v>
      </c>
      <c r="R1079" s="7">
        <f t="shared" si="173"/>
        <v>9.5381944444379769</v>
      </c>
      <c r="S1079" s="2" t="s">
        <v>4</v>
      </c>
      <c r="T1079" t="s">
        <v>10293</v>
      </c>
      <c r="U1079" s="21">
        <v>44454.347222222219</v>
      </c>
      <c r="V1079" s="7">
        <f t="shared" si="174"/>
        <v>8.8819444444379769</v>
      </c>
      <c r="W1079" s="2" t="s">
        <v>5</v>
      </c>
      <c r="X1079" t="s">
        <v>10294</v>
      </c>
      <c r="Y1079" s="21">
        <v>44456.319444444445</v>
      </c>
      <c r="Z1079" s="7">
        <f t="shared" si="175"/>
        <v>10.854166666664241</v>
      </c>
      <c r="AA1079" s="2" t="s">
        <v>6</v>
      </c>
      <c r="AB1079" t="s">
        <v>10295</v>
      </c>
      <c r="AC1079" s="21">
        <v>44454.97152777778</v>
      </c>
      <c r="AD1079" s="7">
        <f t="shared" si="176"/>
        <v>9.5062499999985448</v>
      </c>
      <c r="AE1079" s="2" t="s">
        <v>7</v>
      </c>
      <c r="AF1079" t="s">
        <v>10296</v>
      </c>
      <c r="AG1079" s="21">
        <v>44456.302777777775</v>
      </c>
      <c r="AH1079" s="7">
        <f t="shared" si="177"/>
        <v>10.837499999994179</v>
      </c>
      <c r="AI1079" s="2" t="s">
        <v>8</v>
      </c>
      <c r="AJ1079" t="s">
        <v>10297</v>
      </c>
      <c r="AK1079" s="21">
        <v>44454.856249999997</v>
      </c>
      <c r="AL1079" s="7">
        <f t="shared" si="178"/>
        <v>9.3909722222160781</v>
      </c>
      <c r="AM1079" s="2" t="s">
        <v>0</v>
      </c>
      <c r="AN1079" t="s">
        <v>10289</v>
      </c>
      <c r="AO1079" s="21">
        <v>44445.465277777781</v>
      </c>
      <c r="AP1079" s="7">
        <f t="shared" si="179"/>
        <v>0</v>
      </c>
    </row>
    <row r="1080" spans="1:42" x14ac:dyDescent="0.25">
      <c r="A1080"/>
      <c r="B1080" t="s">
        <v>10298</v>
      </c>
      <c r="C1080" s="2" t="s">
        <v>0</v>
      </c>
      <c r="D1080" t="s">
        <v>10299</v>
      </c>
      <c r="E1080" s="4">
        <v>44463.460416666669</v>
      </c>
      <c r="F1080" s="20">
        <f t="shared" ca="1" si="170"/>
        <v>2.5395833333313931</v>
      </c>
      <c r="G1080" s="2" t="s">
        <v>1</v>
      </c>
      <c r="H1080" t="s">
        <v>10300</v>
      </c>
      <c r="I1080" s="21">
        <v>44428.775000000001</v>
      </c>
      <c r="J1080" s="7">
        <f t="shared" si="171"/>
        <v>-34.685416666667152</v>
      </c>
      <c r="K1080" s="2" t="s">
        <v>2</v>
      </c>
      <c r="L1080" t="s">
        <v>10301</v>
      </c>
      <c r="M1080" s="21">
        <v>44434.625</v>
      </c>
      <c r="N1080" s="7">
        <f t="shared" si="172"/>
        <v>-28.835416666668607</v>
      </c>
      <c r="O1080" s="2" t="s">
        <v>3</v>
      </c>
      <c r="P1080" t="s">
        <v>10302</v>
      </c>
      <c r="Q1080" s="21">
        <v>44431.618750000001</v>
      </c>
      <c r="R1080" s="7">
        <f t="shared" si="173"/>
        <v>-31.841666666667152</v>
      </c>
      <c r="S1080" s="2" t="s">
        <v>4</v>
      </c>
      <c r="T1080" t="s">
        <v>10303</v>
      </c>
      <c r="U1080" s="21">
        <v>44428.521527777775</v>
      </c>
      <c r="V1080" s="7">
        <f t="shared" si="174"/>
        <v>-34.938888888893416</v>
      </c>
      <c r="W1080" s="2" t="s">
        <v>5</v>
      </c>
      <c r="X1080" t="s">
        <v>10304</v>
      </c>
      <c r="Y1080" s="21">
        <v>44438.568749999999</v>
      </c>
      <c r="Z1080" s="7">
        <f t="shared" si="175"/>
        <v>-24.891666666670062</v>
      </c>
      <c r="AA1080" s="2" t="s">
        <v>6</v>
      </c>
      <c r="AB1080" t="s">
        <v>10305</v>
      </c>
      <c r="AC1080" s="21">
        <v>44428.426388888889</v>
      </c>
      <c r="AD1080" s="7">
        <f t="shared" si="176"/>
        <v>-35.034027777779556</v>
      </c>
      <c r="AE1080" s="2" t="s">
        <v>7</v>
      </c>
      <c r="AF1080" t="s">
        <v>10306</v>
      </c>
      <c r="AG1080" s="21">
        <v>44428.431250000001</v>
      </c>
      <c r="AH1080" s="7">
        <f t="shared" si="177"/>
        <v>-35.029166666667152</v>
      </c>
      <c r="AI1080" s="2" t="s">
        <v>8</v>
      </c>
      <c r="AJ1080" t="s">
        <v>10307</v>
      </c>
      <c r="AK1080" s="21">
        <v>44428.438888888886</v>
      </c>
      <c r="AL1080" s="7">
        <f t="shared" si="178"/>
        <v>-35.021527777782467</v>
      </c>
      <c r="AM1080" s="2" t="s">
        <v>0</v>
      </c>
      <c r="AN1080" t="s">
        <v>10299</v>
      </c>
      <c r="AO1080" s="21">
        <v>44463.460416666669</v>
      </c>
      <c r="AP1080" s="7">
        <f t="shared" si="179"/>
        <v>0</v>
      </c>
    </row>
    <row r="1081" spans="1:42" x14ac:dyDescent="0.25">
      <c r="A1081"/>
      <c r="B1081" t="s">
        <v>10308</v>
      </c>
      <c r="C1081" s="2" t="s">
        <v>0</v>
      </c>
      <c r="D1081" t="s">
        <v>10309</v>
      </c>
      <c r="E1081" s="4">
        <v>44362.463888888888</v>
      </c>
      <c r="F1081" s="20">
        <f t="shared" ca="1" si="170"/>
        <v>103.5361111111124</v>
      </c>
      <c r="G1081" s="2" t="s">
        <v>1</v>
      </c>
      <c r="H1081" t="s">
        <v>10310</v>
      </c>
      <c r="I1081" s="21">
        <v>44420.383333333331</v>
      </c>
      <c r="J1081" s="7">
        <f t="shared" si="171"/>
        <v>57.919444444443798</v>
      </c>
      <c r="K1081" s="2" t="s">
        <v>2</v>
      </c>
      <c r="L1081" t="s">
        <v>10311</v>
      </c>
      <c r="M1081" s="21">
        <v>44434.625</v>
      </c>
      <c r="N1081" s="7">
        <f t="shared" si="172"/>
        <v>72.161111111112405</v>
      </c>
      <c r="O1081" s="2" t="s">
        <v>3</v>
      </c>
      <c r="P1081" t="s">
        <v>10312</v>
      </c>
      <c r="Q1081" s="21">
        <v>44420.431944444441</v>
      </c>
      <c r="R1081" s="7">
        <f t="shared" si="173"/>
        <v>57.968055555553292</v>
      </c>
      <c r="S1081" s="2" t="s">
        <v>4</v>
      </c>
      <c r="T1081" t="s">
        <v>10313</v>
      </c>
      <c r="U1081" s="21">
        <v>44387.886805555558</v>
      </c>
      <c r="V1081" s="7">
        <f t="shared" si="174"/>
        <v>25.422916666670062</v>
      </c>
      <c r="W1081" s="2" t="s">
        <v>5</v>
      </c>
      <c r="X1081" t="s">
        <v>10314</v>
      </c>
      <c r="Y1081" s="21">
        <v>44420.804861111108</v>
      </c>
      <c r="Z1081" s="7">
        <f t="shared" si="175"/>
        <v>58.340972222220444</v>
      </c>
      <c r="AA1081" s="2" t="s">
        <v>6</v>
      </c>
      <c r="AB1081" t="s">
        <v>10315</v>
      </c>
      <c r="AC1081" s="21">
        <v>44420.405555555553</v>
      </c>
      <c r="AD1081" s="7">
        <f t="shared" si="176"/>
        <v>57.941666666665697</v>
      </c>
      <c r="AE1081" s="2" t="s">
        <v>7</v>
      </c>
      <c r="AF1081" t="s">
        <v>10316</v>
      </c>
      <c r="AG1081" s="21">
        <v>44420.541666666664</v>
      </c>
      <c r="AH1081" s="7">
        <f t="shared" si="177"/>
        <v>58.077777777776646</v>
      </c>
      <c r="AI1081" s="2" t="s">
        <v>8</v>
      </c>
      <c r="AJ1081" t="s">
        <v>10317</v>
      </c>
      <c r="AK1081" s="21">
        <v>44420.368055555555</v>
      </c>
      <c r="AL1081" s="7">
        <f t="shared" si="178"/>
        <v>57.904166666667152</v>
      </c>
      <c r="AM1081" s="2" t="s">
        <v>0</v>
      </c>
      <c r="AN1081" t="s">
        <v>10309</v>
      </c>
      <c r="AO1081" s="21">
        <v>44362.463888888888</v>
      </c>
      <c r="AP1081" s="7">
        <f t="shared" si="179"/>
        <v>0</v>
      </c>
    </row>
    <row r="1082" spans="1:42" x14ac:dyDescent="0.25">
      <c r="A1082"/>
      <c r="B1082" t="s">
        <v>10318</v>
      </c>
      <c r="C1082" s="2" t="s">
        <v>0</v>
      </c>
      <c r="D1082" t="s">
        <v>10319</v>
      </c>
      <c r="E1082" s="4">
        <v>44362.463888888888</v>
      </c>
      <c r="F1082" s="20">
        <f t="shared" ca="1" si="170"/>
        <v>103.5361111111124</v>
      </c>
      <c r="G1082" s="2" t="s">
        <v>1</v>
      </c>
      <c r="H1082" t="s">
        <v>10320</v>
      </c>
      <c r="I1082" s="21">
        <v>44441.729861111111</v>
      </c>
      <c r="J1082" s="7">
        <f t="shared" si="171"/>
        <v>79.265972222223354</v>
      </c>
      <c r="K1082" s="2" t="s">
        <v>2</v>
      </c>
      <c r="L1082" t="s">
        <v>10321</v>
      </c>
      <c r="M1082" s="21">
        <v>44449.322222222225</v>
      </c>
      <c r="N1082" s="7">
        <f t="shared" si="172"/>
        <v>86.858333333337214</v>
      </c>
      <c r="O1082" s="2" t="s">
        <v>3</v>
      </c>
      <c r="P1082" t="s">
        <v>10322</v>
      </c>
      <c r="Q1082" s="21">
        <v>44442.574305555558</v>
      </c>
      <c r="R1082" s="7">
        <f t="shared" si="173"/>
        <v>80.110416666670062</v>
      </c>
      <c r="S1082" s="2" t="s">
        <v>4</v>
      </c>
      <c r="T1082" t="s">
        <v>10323</v>
      </c>
      <c r="U1082" s="21">
        <v>44437.334722222222</v>
      </c>
      <c r="V1082" s="7">
        <f t="shared" si="174"/>
        <v>74.870833333334303</v>
      </c>
      <c r="W1082" s="2" t="s">
        <v>5</v>
      </c>
      <c r="X1082" t="s">
        <v>10324</v>
      </c>
      <c r="Y1082" s="21">
        <v>44447.642361111109</v>
      </c>
      <c r="Z1082" s="7">
        <f t="shared" si="175"/>
        <v>85.178472222221899</v>
      </c>
      <c r="AA1082" s="2" t="s">
        <v>6</v>
      </c>
      <c r="AB1082" t="s">
        <v>10325</v>
      </c>
      <c r="AC1082" s="21">
        <v>44438.763888888891</v>
      </c>
      <c r="AD1082" s="7">
        <f t="shared" si="176"/>
        <v>76.30000000000291</v>
      </c>
      <c r="AE1082" s="2" t="s">
        <v>7</v>
      </c>
      <c r="AF1082" t="s">
        <v>10326</v>
      </c>
      <c r="AG1082" s="21">
        <v>44442.585416666669</v>
      </c>
      <c r="AH1082" s="7">
        <f t="shared" si="177"/>
        <v>80.121527777781012</v>
      </c>
      <c r="AI1082" s="2" t="s">
        <v>8</v>
      </c>
      <c r="AJ1082" t="s">
        <v>10327</v>
      </c>
      <c r="AK1082" s="21">
        <v>44439.801388888889</v>
      </c>
      <c r="AL1082" s="7">
        <f t="shared" si="178"/>
        <v>77.337500000001455</v>
      </c>
      <c r="AM1082" s="2" t="s">
        <v>0</v>
      </c>
      <c r="AN1082" t="s">
        <v>10319</v>
      </c>
      <c r="AO1082" s="21">
        <v>44362.463888888888</v>
      </c>
      <c r="AP1082" s="7">
        <f t="shared" si="179"/>
        <v>0</v>
      </c>
    </row>
    <row r="1083" spans="1:42" x14ac:dyDescent="0.25">
      <c r="A1083"/>
      <c r="B1083" t="s">
        <v>10328</v>
      </c>
      <c r="C1083" s="2" t="s">
        <v>0</v>
      </c>
      <c r="D1083" t="s">
        <v>10329</v>
      </c>
      <c r="E1083" s="4">
        <v>44395.459722222222</v>
      </c>
      <c r="F1083" s="20">
        <f t="shared" ca="1" si="170"/>
        <v>70.540277777778101</v>
      </c>
      <c r="G1083" s="2" t="s">
        <v>1</v>
      </c>
      <c r="H1083" t="s">
        <v>10330</v>
      </c>
      <c r="I1083" s="21">
        <v>44428.775000000001</v>
      </c>
      <c r="J1083" s="7">
        <f t="shared" si="171"/>
        <v>33.315277777779556</v>
      </c>
      <c r="K1083" s="2" t="s">
        <v>2</v>
      </c>
      <c r="L1083" t="s">
        <v>10331</v>
      </c>
      <c r="M1083" s="21">
        <v>44428.761111111111</v>
      </c>
      <c r="N1083" s="7">
        <f t="shared" si="172"/>
        <v>33.301388888889051</v>
      </c>
      <c r="O1083" s="2" t="s">
        <v>3</v>
      </c>
      <c r="P1083" t="s">
        <v>10332</v>
      </c>
      <c r="Q1083" s="21">
        <v>44428.449305555558</v>
      </c>
      <c r="R1083" s="7">
        <f t="shared" si="173"/>
        <v>32.989583333335759</v>
      </c>
      <c r="S1083" s="2" t="s">
        <v>4</v>
      </c>
      <c r="T1083" t="s">
        <v>10333</v>
      </c>
      <c r="U1083" s="21">
        <v>44428.745833333334</v>
      </c>
      <c r="V1083" s="7">
        <f t="shared" si="174"/>
        <v>33.286111111112405</v>
      </c>
      <c r="W1083" s="2" t="s">
        <v>5</v>
      </c>
      <c r="X1083" t="s">
        <v>10334</v>
      </c>
      <c r="Y1083" s="21">
        <v>44438.568749999999</v>
      </c>
      <c r="Z1083" s="7">
        <f t="shared" si="175"/>
        <v>43.109027777776646</v>
      </c>
      <c r="AA1083" s="2" t="s">
        <v>6</v>
      </c>
      <c r="AB1083" t="s">
        <v>10335</v>
      </c>
      <c r="AC1083" s="21">
        <v>44428.805555555555</v>
      </c>
      <c r="AD1083" s="7">
        <f t="shared" si="176"/>
        <v>33.345833333332848</v>
      </c>
      <c r="AE1083" s="2" t="s">
        <v>7</v>
      </c>
      <c r="AF1083" t="s">
        <v>10336</v>
      </c>
      <c r="AG1083" s="21">
        <v>44428.830555555556</v>
      </c>
      <c r="AH1083" s="7">
        <f t="shared" si="177"/>
        <v>33.370833333334303</v>
      </c>
      <c r="AI1083" s="2" t="s">
        <v>8</v>
      </c>
      <c r="AJ1083" t="s">
        <v>10337</v>
      </c>
      <c r="AK1083" s="21">
        <v>44423.166666666664</v>
      </c>
      <c r="AL1083" s="7">
        <f t="shared" si="178"/>
        <v>27.706944444442343</v>
      </c>
      <c r="AM1083" s="2" t="s">
        <v>0</v>
      </c>
      <c r="AN1083" t="s">
        <v>10329</v>
      </c>
      <c r="AO1083" s="21">
        <v>44395.459722222222</v>
      </c>
      <c r="AP1083" s="7">
        <f t="shared" si="179"/>
        <v>0</v>
      </c>
    </row>
    <row r="1084" spans="1:42" x14ac:dyDescent="0.25">
      <c r="A1084"/>
      <c r="B1084" t="s">
        <v>10338</v>
      </c>
      <c r="C1084" s="2" t="s">
        <v>0</v>
      </c>
      <c r="D1084" t="s">
        <v>10339</v>
      </c>
      <c r="E1084" s="4">
        <v>44395.459722222222</v>
      </c>
      <c r="F1084" s="20">
        <f t="shared" ca="1" si="170"/>
        <v>70.540277777778101</v>
      </c>
      <c r="G1084" s="2" t="s">
        <v>1</v>
      </c>
      <c r="H1084" t="s">
        <v>10340</v>
      </c>
      <c r="I1084" s="21">
        <v>44431.417361111111</v>
      </c>
      <c r="J1084" s="7">
        <f t="shared" si="171"/>
        <v>35.957638888889051</v>
      </c>
      <c r="K1084" s="2" t="s">
        <v>2</v>
      </c>
      <c r="L1084" t="s">
        <v>10341</v>
      </c>
      <c r="M1084" s="21">
        <v>44427.96875</v>
      </c>
      <c r="N1084" s="7">
        <f t="shared" si="172"/>
        <v>32.509027777778101</v>
      </c>
      <c r="O1084" s="2" t="s">
        <v>3</v>
      </c>
      <c r="P1084" t="s">
        <v>10342</v>
      </c>
      <c r="Q1084" s="21">
        <v>44428.395833333336</v>
      </c>
      <c r="R1084" s="7">
        <f t="shared" si="173"/>
        <v>32.93611111111386</v>
      </c>
      <c r="S1084" s="2" t="s">
        <v>4</v>
      </c>
      <c r="T1084" t="s">
        <v>10343</v>
      </c>
      <c r="U1084" s="21">
        <v>44426.425694444442</v>
      </c>
      <c r="V1084" s="7">
        <f t="shared" si="174"/>
        <v>30.965972222220444</v>
      </c>
      <c r="W1084" s="2" t="s">
        <v>5</v>
      </c>
      <c r="X1084" t="s">
        <v>10344</v>
      </c>
      <c r="Y1084" s="21">
        <v>44438.568749999999</v>
      </c>
      <c r="Z1084" s="7">
        <f t="shared" si="175"/>
        <v>43.109027777776646</v>
      </c>
      <c r="AA1084" s="2" t="s">
        <v>6</v>
      </c>
      <c r="AB1084" t="s">
        <v>10345</v>
      </c>
      <c r="AC1084" s="21">
        <v>44428.426388888889</v>
      </c>
      <c r="AD1084" s="7">
        <f t="shared" si="176"/>
        <v>32.966666666667152</v>
      </c>
      <c r="AE1084" s="2" t="s">
        <v>7</v>
      </c>
      <c r="AF1084" t="s">
        <v>10346</v>
      </c>
      <c r="AG1084" s="21">
        <v>44428.431250000001</v>
      </c>
      <c r="AH1084" s="7">
        <f t="shared" si="177"/>
        <v>32.971527777779556</v>
      </c>
      <c r="AI1084" s="2" t="s">
        <v>8</v>
      </c>
      <c r="AJ1084" t="s">
        <v>10347</v>
      </c>
      <c r="AK1084" s="21">
        <v>44428.18472222222</v>
      </c>
      <c r="AL1084" s="7">
        <f t="shared" si="178"/>
        <v>32.724999999998545</v>
      </c>
      <c r="AM1084" s="2" t="s">
        <v>0</v>
      </c>
      <c r="AN1084" t="s">
        <v>10339</v>
      </c>
      <c r="AO1084" s="21">
        <v>44395.459722222222</v>
      </c>
      <c r="AP1084" s="7">
        <f t="shared" si="179"/>
        <v>0</v>
      </c>
    </row>
    <row r="1085" spans="1:42" x14ac:dyDescent="0.25">
      <c r="A1085"/>
      <c r="B1085" t="s">
        <v>10348</v>
      </c>
      <c r="C1085" s="2" t="s">
        <v>0</v>
      </c>
      <c r="D1085" t="s">
        <v>10349</v>
      </c>
      <c r="E1085" s="4">
        <v>44395.459722222222</v>
      </c>
      <c r="F1085" s="20">
        <f t="shared" ca="1" si="170"/>
        <v>70.540277777778101</v>
      </c>
      <c r="G1085" s="2" t="s">
        <v>1</v>
      </c>
      <c r="H1085" t="s">
        <v>10350</v>
      </c>
      <c r="I1085" s="21">
        <v>44425.256944444445</v>
      </c>
      <c r="J1085" s="7">
        <f t="shared" si="171"/>
        <v>29.797222222223354</v>
      </c>
      <c r="K1085" s="2" t="s">
        <v>2</v>
      </c>
      <c r="L1085" t="s">
        <v>10351</v>
      </c>
      <c r="M1085" s="21">
        <v>44433.079861111109</v>
      </c>
      <c r="N1085" s="7">
        <f t="shared" si="172"/>
        <v>37.620138888887595</v>
      </c>
      <c r="O1085" s="2" t="s">
        <v>3</v>
      </c>
      <c r="P1085" t="s">
        <v>10352</v>
      </c>
      <c r="Q1085" s="21">
        <v>44428.395833333336</v>
      </c>
      <c r="R1085" s="7">
        <f t="shared" si="173"/>
        <v>32.93611111111386</v>
      </c>
      <c r="S1085" s="2" t="s">
        <v>4</v>
      </c>
      <c r="T1085" t="s">
        <v>10353</v>
      </c>
      <c r="U1085" s="21">
        <v>44428.745833333334</v>
      </c>
      <c r="V1085" s="7">
        <f t="shared" si="174"/>
        <v>33.286111111112405</v>
      </c>
      <c r="W1085" s="2" t="s">
        <v>5</v>
      </c>
      <c r="X1085" t="s">
        <v>10354</v>
      </c>
      <c r="Y1085" s="21">
        <v>44426.876388888886</v>
      </c>
      <c r="Z1085" s="7">
        <f t="shared" si="175"/>
        <v>31.416666666664241</v>
      </c>
      <c r="AA1085" s="2" t="s">
        <v>6</v>
      </c>
      <c r="AB1085" t="s">
        <v>10355</v>
      </c>
      <c r="AC1085" s="21">
        <v>44428.805555555555</v>
      </c>
      <c r="AD1085" s="7">
        <f t="shared" si="176"/>
        <v>33.345833333332848</v>
      </c>
      <c r="AE1085" s="2" t="s">
        <v>7</v>
      </c>
      <c r="AF1085" t="s">
        <v>10356</v>
      </c>
      <c r="AG1085" s="21">
        <v>44428.431250000001</v>
      </c>
      <c r="AH1085" s="7">
        <f t="shared" si="177"/>
        <v>32.971527777779556</v>
      </c>
      <c r="AI1085" s="2" t="s">
        <v>8</v>
      </c>
      <c r="AJ1085" t="s">
        <v>10357</v>
      </c>
      <c r="AK1085" s="21">
        <v>44428.438888888886</v>
      </c>
      <c r="AL1085" s="7">
        <f t="shared" si="178"/>
        <v>32.979166666664241</v>
      </c>
      <c r="AM1085" s="2" t="s">
        <v>0</v>
      </c>
      <c r="AN1085" t="s">
        <v>10349</v>
      </c>
      <c r="AO1085" s="21">
        <v>44395.459722222222</v>
      </c>
      <c r="AP1085" s="7">
        <f t="shared" si="179"/>
        <v>0</v>
      </c>
    </row>
    <row r="1086" spans="1:42" x14ac:dyDescent="0.25">
      <c r="A1086"/>
      <c r="B1086" t="s">
        <v>10358</v>
      </c>
      <c r="C1086" s="2" t="s">
        <v>0</v>
      </c>
      <c r="D1086" t="s">
        <v>10359</v>
      </c>
      <c r="E1086" s="4">
        <v>44372.710416666669</v>
      </c>
      <c r="F1086" s="20">
        <f t="shared" ca="1" si="170"/>
        <v>93.289583333331393</v>
      </c>
      <c r="G1086" s="2" t="s">
        <v>1</v>
      </c>
      <c r="H1086" t="s">
        <v>10360</v>
      </c>
      <c r="I1086" s="21">
        <v>44446.925694444442</v>
      </c>
      <c r="J1086" s="7">
        <f t="shared" si="171"/>
        <v>74.215277777773736</v>
      </c>
      <c r="K1086" s="2" t="s">
        <v>2</v>
      </c>
      <c r="L1086" t="s">
        <v>10361</v>
      </c>
      <c r="M1086" s="21">
        <v>44446.543055555558</v>
      </c>
      <c r="N1086" s="7">
        <f t="shared" si="172"/>
        <v>73.832638888889051</v>
      </c>
      <c r="O1086" s="2" t="s">
        <v>3</v>
      </c>
      <c r="P1086" t="s">
        <v>10362</v>
      </c>
      <c r="Q1086" s="21">
        <v>44442.574305555558</v>
      </c>
      <c r="R1086" s="7">
        <f t="shared" si="173"/>
        <v>69.863888888889051</v>
      </c>
      <c r="S1086" s="2" t="s">
        <v>4</v>
      </c>
      <c r="T1086" t="s">
        <v>10363</v>
      </c>
      <c r="U1086" s="21">
        <v>44437.334722222222</v>
      </c>
      <c r="V1086" s="7">
        <f t="shared" si="174"/>
        <v>64.624305555553292</v>
      </c>
      <c r="W1086" s="2" t="s">
        <v>5</v>
      </c>
      <c r="X1086" t="s">
        <v>10364</v>
      </c>
      <c r="Y1086" s="21">
        <v>44447.573611111111</v>
      </c>
      <c r="Z1086" s="7">
        <f t="shared" si="175"/>
        <v>74.863194444442343</v>
      </c>
      <c r="AA1086" s="2" t="s">
        <v>6</v>
      </c>
      <c r="AB1086" t="s">
        <v>10365</v>
      </c>
      <c r="AC1086" s="21">
        <v>44439.759027777778</v>
      </c>
      <c r="AD1086" s="7">
        <f t="shared" si="176"/>
        <v>67.048611111109494</v>
      </c>
      <c r="AE1086" s="2" t="s">
        <v>7</v>
      </c>
      <c r="AF1086" t="s">
        <v>10366</v>
      </c>
      <c r="AG1086" s="21">
        <v>44442.585416666669</v>
      </c>
      <c r="AH1086" s="7">
        <f t="shared" si="177"/>
        <v>69.875</v>
      </c>
      <c r="AI1086" s="2" t="s">
        <v>8</v>
      </c>
      <c r="AJ1086" t="s">
        <v>10367</v>
      </c>
      <c r="AK1086" s="21">
        <v>44439.801388888889</v>
      </c>
      <c r="AL1086" s="7">
        <f t="shared" si="178"/>
        <v>67.090972222220444</v>
      </c>
      <c r="AM1086" s="2" t="s">
        <v>0</v>
      </c>
      <c r="AN1086" t="s">
        <v>10359</v>
      </c>
      <c r="AO1086" s="21">
        <v>44372.710416666669</v>
      </c>
      <c r="AP1086" s="7">
        <f t="shared" si="179"/>
        <v>0</v>
      </c>
    </row>
    <row r="1087" spans="1:42" x14ac:dyDescent="0.25">
      <c r="A1087"/>
      <c r="B1087" t="s">
        <v>10368</v>
      </c>
      <c r="C1087" s="2" t="s">
        <v>0</v>
      </c>
      <c r="D1087" t="s">
        <v>10369</v>
      </c>
      <c r="E1087" s="4">
        <v>44421.459027777775</v>
      </c>
      <c r="F1087" s="20">
        <f t="shared" ca="1" si="170"/>
        <v>44.540972222224809</v>
      </c>
      <c r="G1087" s="2" t="s">
        <v>1</v>
      </c>
      <c r="H1087" t="s">
        <v>10370</v>
      </c>
      <c r="I1087" s="21">
        <v>44449.313194444447</v>
      </c>
      <c r="J1087" s="7">
        <f t="shared" si="171"/>
        <v>27.854166666671517</v>
      </c>
      <c r="K1087" s="2" t="s">
        <v>2</v>
      </c>
      <c r="L1087" t="s">
        <v>10371</v>
      </c>
      <c r="M1087" s="21">
        <v>44440.791666666664</v>
      </c>
      <c r="N1087" s="7">
        <f t="shared" si="172"/>
        <v>19.332638888889051</v>
      </c>
      <c r="O1087" s="2" t="s">
        <v>3</v>
      </c>
      <c r="P1087" t="s">
        <v>10372</v>
      </c>
      <c r="Q1087" s="21">
        <v>44447.505555555559</v>
      </c>
      <c r="R1087" s="7">
        <f t="shared" si="173"/>
        <v>26.046527777783922</v>
      </c>
      <c r="S1087" s="2" t="s">
        <v>4</v>
      </c>
      <c r="T1087" t="s">
        <v>10373</v>
      </c>
      <c r="U1087" s="21">
        <v>44447.595833333333</v>
      </c>
      <c r="V1087" s="7">
        <f t="shared" si="174"/>
        <v>26.136805555557657</v>
      </c>
      <c r="W1087" s="2" t="s">
        <v>5</v>
      </c>
      <c r="X1087" t="s">
        <v>10374</v>
      </c>
      <c r="Y1087" s="21">
        <v>44445.73333333333</v>
      </c>
      <c r="Z1087" s="7">
        <f t="shared" si="175"/>
        <v>24.274305555554747</v>
      </c>
      <c r="AA1087" s="2" t="s">
        <v>6</v>
      </c>
      <c r="AB1087" t="s">
        <v>10375</v>
      </c>
      <c r="AC1087" s="21">
        <v>44439.393750000003</v>
      </c>
      <c r="AD1087" s="7">
        <f t="shared" si="176"/>
        <v>17.93472222222772</v>
      </c>
      <c r="AE1087" s="2" t="s">
        <v>7</v>
      </c>
      <c r="AF1087" t="s">
        <v>10376</v>
      </c>
      <c r="AG1087" s="21">
        <v>44449.301388888889</v>
      </c>
      <c r="AH1087" s="7">
        <f t="shared" si="177"/>
        <v>27.84236111111386</v>
      </c>
      <c r="AI1087" s="2" t="s">
        <v>8</v>
      </c>
      <c r="AJ1087" t="s">
        <v>10377</v>
      </c>
      <c r="AK1087" s="21">
        <v>44441.046527777777</v>
      </c>
      <c r="AL1087" s="7">
        <f t="shared" si="178"/>
        <v>19.587500000001455</v>
      </c>
      <c r="AM1087" s="2" t="s">
        <v>0</v>
      </c>
      <c r="AN1087" t="s">
        <v>10369</v>
      </c>
      <c r="AO1087" s="21">
        <v>44421.459027777775</v>
      </c>
      <c r="AP1087" s="7">
        <f t="shared" si="179"/>
        <v>0</v>
      </c>
    </row>
    <row r="1088" spans="1:42" x14ac:dyDescent="0.25">
      <c r="A1088"/>
      <c r="B1088" t="s">
        <v>10378</v>
      </c>
      <c r="C1088" s="2" t="s">
        <v>0</v>
      </c>
      <c r="D1088" t="s">
        <v>10379</v>
      </c>
      <c r="E1088" s="4">
        <v>44412.711805555555</v>
      </c>
      <c r="F1088" s="20">
        <f t="shared" ca="1" si="170"/>
        <v>53.288194444445253</v>
      </c>
      <c r="G1088" s="2" t="s">
        <v>1</v>
      </c>
      <c r="H1088" t="s">
        <v>10380</v>
      </c>
      <c r="I1088" s="21">
        <v>44442.75277777778</v>
      </c>
      <c r="J1088" s="7">
        <f t="shared" si="171"/>
        <v>30.040972222224809</v>
      </c>
      <c r="K1088" s="2" t="s">
        <v>2</v>
      </c>
      <c r="L1088" t="s">
        <v>10381</v>
      </c>
      <c r="M1088" s="21">
        <v>44437.629166666666</v>
      </c>
      <c r="N1088" s="7">
        <f t="shared" si="172"/>
        <v>24.917361111110949</v>
      </c>
      <c r="O1088" s="2" t="s">
        <v>3</v>
      </c>
      <c r="P1088" t="s">
        <v>10382</v>
      </c>
      <c r="Q1088" s="21">
        <v>44449.270833333336</v>
      </c>
      <c r="R1088" s="7">
        <f t="shared" si="173"/>
        <v>36.559027777781012</v>
      </c>
      <c r="S1088" s="2" t="s">
        <v>4</v>
      </c>
      <c r="T1088" t="s">
        <v>10383</v>
      </c>
      <c r="U1088" s="21">
        <v>44442.859027777777</v>
      </c>
      <c r="V1088" s="7">
        <f t="shared" si="174"/>
        <v>30.147222222221899</v>
      </c>
      <c r="W1088" s="2" t="s">
        <v>5</v>
      </c>
      <c r="X1088" t="s">
        <v>10384</v>
      </c>
      <c r="Y1088" s="21">
        <v>44447.642361111109</v>
      </c>
      <c r="Z1088" s="7">
        <f t="shared" si="175"/>
        <v>34.930555555554747</v>
      </c>
      <c r="AA1088" s="2" t="s">
        <v>6</v>
      </c>
      <c r="AB1088" t="s">
        <v>10385</v>
      </c>
      <c r="AC1088" s="21">
        <v>44438.348611111112</v>
      </c>
      <c r="AD1088" s="7">
        <f t="shared" si="176"/>
        <v>25.636805555557657</v>
      </c>
      <c r="AE1088" s="2" t="s">
        <v>7</v>
      </c>
      <c r="AF1088" t="s">
        <v>10386</v>
      </c>
      <c r="AG1088" s="21">
        <v>44445.71875</v>
      </c>
      <c r="AH1088" s="7">
        <f t="shared" si="177"/>
        <v>33.006944444445253</v>
      </c>
      <c r="AI1088" s="2" t="s">
        <v>8</v>
      </c>
      <c r="AJ1088" t="s">
        <v>10387</v>
      </c>
      <c r="AK1088" s="21">
        <v>44438.782638888886</v>
      </c>
      <c r="AL1088" s="7">
        <f t="shared" si="178"/>
        <v>26.070833333331393</v>
      </c>
      <c r="AM1088" s="2" t="s">
        <v>0</v>
      </c>
      <c r="AN1088" t="s">
        <v>10379</v>
      </c>
      <c r="AO1088" s="21">
        <v>44412.711805555555</v>
      </c>
      <c r="AP1088" s="7">
        <f t="shared" si="179"/>
        <v>0</v>
      </c>
    </row>
    <row r="1089" spans="1:42" x14ac:dyDescent="0.25">
      <c r="A1089"/>
      <c r="B1089" t="s">
        <v>10388</v>
      </c>
      <c r="C1089" s="2" t="s">
        <v>0</v>
      </c>
      <c r="D1089" t="s">
        <v>10389</v>
      </c>
      <c r="E1089" s="4">
        <v>44421.459027777775</v>
      </c>
      <c r="F1089" s="20">
        <f t="shared" ca="1" si="170"/>
        <v>44.540972222224809</v>
      </c>
      <c r="G1089" s="2" t="s">
        <v>1</v>
      </c>
      <c r="H1089" t="s">
        <v>10390</v>
      </c>
      <c r="I1089" s="21">
        <v>44446.925694444442</v>
      </c>
      <c r="J1089" s="7">
        <f t="shared" si="171"/>
        <v>25.466666666667152</v>
      </c>
      <c r="K1089" s="2" t="s">
        <v>2</v>
      </c>
      <c r="L1089" t="s">
        <v>10391</v>
      </c>
      <c r="M1089" s="21">
        <v>44440.804166666669</v>
      </c>
      <c r="N1089" s="7">
        <f t="shared" si="172"/>
        <v>19.345138888893416</v>
      </c>
      <c r="O1089" s="2" t="s">
        <v>3</v>
      </c>
      <c r="P1089" t="s">
        <v>10392</v>
      </c>
      <c r="Q1089" s="21">
        <v>44440.631944444445</v>
      </c>
      <c r="R1089" s="7">
        <f t="shared" si="173"/>
        <v>19.172916666670062</v>
      </c>
      <c r="S1089" s="2" t="s">
        <v>4</v>
      </c>
      <c r="T1089" t="s">
        <v>10393</v>
      </c>
      <c r="U1089" s="21">
        <v>44446.913888888892</v>
      </c>
      <c r="V1089" s="7">
        <f t="shared" si="174"/>
        <v>25.45486111111677</v>
      </c>
      <c r="W1089" s="2" t="s">
        <v>5</v>
      </c>
      <c r="X1089" t="s">
        <v>10394</v>
      </c>
      <c r="Y1089" s="21">
        <v>44447.62222222222</v>
      </c>
      <c r="Z1089" s="7">
        <f t="shared" si="175"/>
        <v>26.163194444445253</v>
      </c>
      <c r="AA1089" s="2" t="s">
        <v>6</v>
      </c>
      <c r="AB1089" t="s">
        <v>10395</v>
      </c>
      <c r="AC1089" s="21">
        <v>44440.680555555555</v>
      </c>
      <c r="AD1089" s="7">
        <f t="shared" si="176"/>
        <v>19.221527777779556</v>
      </c>
      <c r="AE1089" s="2" t="s">
        <v>7</v>
      </c>
      <c r="AF1089" t="s">
        <v>10396</v>
      </c>
      <c r="AG1089" s="21">
        <v>44449.301388888889</v>
      </c>
      <c r="AH1089" s="7">
        <f t="shared" si="177"/>
        <v>27.84236111111386</v>
      </c>
      <c r="AI1089" s="2" t="s">
        <v>8</v>
      </c>
      <c r="AJ1089" t="s">
        <v>10397</v>
      </c>
      <c r="AK1089" s="21">
        <v>44438.782638888886</v>
      </c>
      <c r="AL1089" s="7">
        <f t="shared" si="178"/>
        <v>17.323611111110949</v>
      </c>
      <c r="AM1089" s="2" t="s">
        <v>0</v>
      </c>
      <c r="AN1089" t="s">
        <v>10389</v>
      </c>
      <c r="AO1089" s="21">
        <v>44421.459027777775</v>
      </c>
      <c r="AP1089" s="7">
        <f t="shared" si="179"/>
        <v>0</v>
      </c>
    </row>
    <row r="1090" spans="1:42" x14ac:dyDescent="0.25">
      <c r="A1090"/>
      <c r="B1090" t="s">
        <v>10398</v>
      </c>
      <c r="C1090" s="2" t="s">
        <v>0</v>
      </c>
      <c r="D1090" t="s">
        <v>10399</v>
      </c>
      <c r="E1090" s="4">
        <v>44420.459027777775</v>
      </c>
      <c r="F1090" s="20">
        <f t="shared" ca="1" si="170"/>
        <v>45.540972222224809</v>
      </c>
      <c r="G1090" s="2" t="s">
        <v>1</v>
      </c>
      <c r="H1090" t="s">
        <v>10400</v>
      </c>
      <c r="I1090" s="21">
        <v>44452.970138888886</v>
      </c>
      <c r="J1090" s="7">
        <f t="shared" si="171"/>
        <v>32.511111111110949</v>
      </c>
      <c r="K1090" s="2" t="s">
        <v>2</v>
      </c>
      <c r="L1090" t="s">
        <v>10401</v>
      </c>
      <c r="M1090" s="21">
        <v>44452.943749999999</v>
      </c>
      <c r="N1090" s="7">
        <f t="shared" si="172"/>
        <v>32.484722222223354</v>
      </c>
      <c r="O1090" s="2" t="s">
        <v>3</v>
      </c>
      <c r="P1090" t="s">
        <v>10402</v>
      </c>
      <c r="Q1090" s="21">
        <v>44447.658333333333</v>
      </c>
      <c r="R1090" s="7">
        <f t="shared" si="173"/>
        <v>27.199305555557657</v>
      </c>
      <c r="S1090" s="2" t="s">
        <v>4</v>
      </c>
      <c r="T1090" t="s">
        <v>10403</v>
      </c>
      <c r="U1090" s="21">
        <v>44442.915972222225</v>
      </c>
      <c r="V1090" s="7">
        <f t="shared" si="174"/>
        <v>22.456944444449618</v>
      </c>
      <c r="W1090" s="2" t="s">
        <v>5</v>
      </c>
      <c r="X1090" t="s">
        <v>10404</v>
      </c>
      <c r="Y1090" s="21">
        <v>44445.649305555555</v>
      </c>
      <c r="Z1090" s="7">
        <f t="shared" si="175"/>
        <v>25.190277777779556</v>
      </c>
      <c r="AA1090" s="2" t="s">
        <v>6</v>
      </c>
      <c r="AB1090" t="s">
        <v>10405</v>
      </c>
      <c r="AC1090" s="21">
        <v>44439.759027777778</v>
      </c>
      <c r="AD1090" s="7">
        <f t="shared" si="176"/>
        <v>19.30000000000291</v>
      </c>
      <c r="AE1090" s="2" t="s">
        <v>7</v>
      </c>
      <c r="AF1090" t="s">
        <v>10406</v>
      </c>
      <c r="AG1090" s="21">
        <v>44449.674305555556</v>
      </c>
      <c r="AH1090" s="7">
        <f t="shared" si="177"/>
        <v>29.215277777781012</v>
      </c>
      <c r="AI1090" s="2" t="s">
        <v>8</v>
      </c>
      <c r="AJ1090" t="s">
        <v>10407</v>
      </c>
      <c r="AK1090" s="21">
        <v>44438.717361111114</v>
      </c>
      <c r="AL1090" s="7">
        <f t="shared" si="178"/>
        <v>18.258333333338669</v>
      </c>
      <c r="AM1090" s="2" t="s">
        <v>0</v>
      </c>
      <c r="AN1090" t="s">
        <v>10399</v>
      </c>
      <c r="AO1090" s="21">
        <v>44420.459027777775</v>
      </c>
      <c r="AP1090" s="7">
        <f t="shared" si="179"/>
        <v>0</v>
      </c>
    </row>
    <row r="1091" spans="1:42" x14ac:dyDescent="0.25">
      <c r="A1091"/>
      <c r="B1091" t="s">
        <v>10408</v>
      </c>
      <c r="C1091" s="2" t="s">
        <v>0</v>
      </c>
      <c r="D1091" t="s">
        <v>10409</v>
      </c>
      <c r="E1091" s="4">
        <v>44420.459027777775</v>
      </c>
      <c r="F1091" s="20">
        <f t="shared" ca="1" si="170"/>
        <v>45.540972222224809</v>
      </c>
      <c r="G1091" s="2" t="s">
        <v>1</v>
      </c>
      <c r="H1091" t="s">
        <v>10410</v>
      </c>
      <c r="I1091" s="21">
        <v>44430.619444444441</v>
      </c>
      <c r="J1091" s="7">
        <f t="shared" si="171"/>
        <v>10.160416666665697</v>
      </c>
      <c r="K1091" s="2" t="s">
        <v>2</v>
      </c>
      <c r="L1091" t="s">
        <v>10411</v>
      </c>
      <c r="M1091" s="21">
        <v>44428.179166666669</v>
      </c>
      <c r="N1091" s="7">
        <f t="shared" si="172"/>
        <v>7.7201388888934162</v>
      </c>
      <c r="O1091" s="2" t="s">
        <v>3</v>
      </c>
      <c r="P1091" t="s">
        <v>10412</v>
      </c>
      <c r="Q1091" s="21">
        <v>44426.408333333333</v>
      </c>
      <c r="R1091" s="7">
        <f t="shared" si="173"/>
        <v>5.9493055555576575</v>
      </c>
      <c r="S1091" s="2" t="s">
        <v>4</v>
      </c>
      <c r="T1091" t="s">
        <v>10413</v>
      </c>
      <c r="U1091" s="21">
        <v>44428.182638888888</v>
      </c>
      <c r="V1091" s="7">
        <f t="shared" si="174"/>
        <v>7.7236111111124046</v>
      </c>
      <c r="W1091" s="2" t="s">
        <v>5</v>
      </c>
      <c r="X1091" t="s">
        <v>10414</v>
      </c>
      <c r="Y1091" s="21">
        <v>44438.568749999999</v>
      </c>
      <c r="Z1091" s="7">
        <f t="shared" si="175"/>
        <v>18.109722222223354</v>
      </c>
      <c r="AA1091" s="2" t="s">
        <v>6</v>
      </c>
      <c r="AB1091" t="s">
        <v>10415</v>
      </c>
      <c r="AC1091" s="21">
        <v>44426.397916666669</v>
      </c>
      <c r="AD1091" s="7">
        <f t="shared" si="176"/>
        <v>5.9388888888934162</v>
      </c>
      <c r="AE1091" s="2" t="s">
        <v>7</v>
      </c>
      <c r="AF1091" t="s">
        <v>10416</v>
      </c>
      <c r="AG1091" s="21">
        <v>44431.013888888891</v>
      </c>
      <c r="AH1091" s="7">
        <f t="shared" si="177"/>
        <v>10.554861111115315</v>
      </c>
      <c r="AI1091" s="2" t="s">
        <v>8</v>
      </c>
      <c r="AJ1091" t="s">
        <v>10417</v>
      </c>
      <c r="AK1091" s="21">
        <v>44426.390972222223</v>
      </c>
      <c r="AL1091" s="7">
        <f t="shared" si="178"/>
        <v>5.9319444444481633</v>
      </c>
      <c r="AM1091" s="2" t="s">
        <v>0</v>
      </c>
      <c r="AN1091" t="s">
        <v>10409</v>
      </c>
      <c r="AO1091" s="21">
        <v>44420.459027777775</v>
      </c>
      <c r="AP1091" s="7">
        <f t="shared" si="179"/>
        <v>0</v>
      </c>
    </row>
    <row r="1092" spans="1:42" x14ac:dyDescent="0.25">
      <c r="A1092"/>
      <c r="B1092" t="s">
        <v>10418</v>
      </c>
      <c r="C1092" s="2" t="s">
        <v>0</v>
      </c>
      <c r="D1092" t="s">
        <v>10419</v>
      </c>
      <c r="E1092" s="4">
        <v>44420.459027777775</v>
      </c>
      <c r="F1092" s="20">
        <f t="shared" ca="1" si="170"/>
        <v>45.540972222224809</v>
      </c>
      <c r="G1092" s="2" t="s">
        <v>1</v>
      </c>
      <c r="H1092" t="s">
        <v>10420</v>
      </c>
      <c r="I1092" s="21">
        <v>44453.01458333333</v>
      </c>
      <c r="J1092" s="7">
        <f t="shared" si="171"/>
        <v>32.555555555554747</v>
      </c>
      <c r="K1092" s="2" t="s">
        <v>2</v>
      </c>
      <c r="L1092" t="s">
        <v>10421</v>
      </c>
      <c r="M1092" s="21">
        <v>44437.629166666666</v>
      </c>
      <c r="N1092" s="7">
        <f t="shared" si="172"/>
        <v>17.170138888890506</v>
      </c>
      <c r="O1092" s="2" t="s">
        <v>3</v>
      </c>
      <c r="P1092" t="s">
        <v>10422</v>
      </c>
      <c r="Q1092" s="21">
        <v>44426.532638888886</v>
      </c>
      <c r="R1092" s="7">
        <f t="shared" si="173"/>
        <v>6.0736111111109494</v>
      </c>
      <c r="S1092" s="2" t="s">
        <v>4</v>
      </c>
      <c r="T1092" t="s">
        <v>10423</v>
      </c>
      <c r="U1092" s="21">
        <v>44428.263194444444</v>
      </c>
      <c r="V1092" s="7">
        <f t="shared" si="174"/>
        <v>7.8041666666686069</v>
      </c>
      <c r="W1092" s="2" t="s">
        <v>5</v>
      </c>
      <c r="X1092" t="s">
        <v>10424</v>
      </c>
      <c r="Y1092" s="21">
        <v>44438.568749999999</v>
      </c>
      <c r="Z1092" s="7">
        <f t="shared" si="175"/>
        <v>18.109722222223354</v>
      </c>
      <c r="AA1092" s="2" t="s">
        <v>6</v>
      </c>
      <c r="AB1092" t="s">
        <v>10425</v>
      </c>
      <c r="AC1092" s="21">
        <v>44426.531944444447</v>
      </c>
      <c r="AD1092" s="7">
        <f t="shared" si="176"/>
        <v>6.0729166666715173</v>
      </c>
      <c r="AE1092" s="2" t="s">
        <v>7</v>
      </c>
      <c r="AF1092" t="s">
        <v>10426</v>
      </c>
      <c r="AG1092" s="21">
        <v>44430.87777777778</v>
      </c>
      <c r="AH1092" s="7">
        <f t="shared" si="177"/>
        <v>10.418750000004366</v>
      </c>
      <c r="AI1092" s="2" t="s">
        <v>8</v>
      </c>
      <c r="AJ1092" t="s">
        <v>10427</v>
      </c>
      <c r="AK1092" s="21">
        <v>44426.515972222223</v>
      </c>
      <c r="AL1092" s="7">
        <f t="shared" si="178"/>
        <v>6.0569444444481633</v>
      </c>
      <c r="AM1092" s="2" t="s">
        <v>0</v>
      </c>
      <c r="AN1092" t="s">
        <v>10419</v>
      </c>
      <c r="AO1092" s="21">
        <v>44420.459027777775</v>
      </c>
      <c r="AP1092" s="7">
        <f t="shared" si="179"/>
        <v>0</v>
      </c>
    </row>
    <row r="1093" spans="1:42" x14ac:dyDescent="0.25">
      <c r="A1093"/>
      <c r="B1093" t="s">
        <v>10428</v>
      </c>
      <c r="C1093" s="2" t="s">
        <v>0</v>
      </c>
      <c r="D1093" t="s">
        <v>10429</v>
      </c>
      <c r="E1093" s="4">
        <v>44395.459722222222</v>
      </c>
      <c r="F1093" s="20">
        <f t="shared" ca="1" si="170"/>
        <v>70.540277777778101</v>
      </c>
      <c r="G1093" s="2" t="s">
        <v>1</v>
      </c>
      <c r="H1093" t="s">
        <v>10430</v>
      </c>
      <c r="I1093" s="21">
        <v>44449.313194444447</v>
      </c>
      <c r="J1093" s="7">
        <f t="shared" si="171"/>
        <v>53.853472222224809</v>
      </c>
      <c r="K1093" s="2" t="s">
        <v>2</v>
      </c>
      <c r="L1093" t="s">
        <v>10431</v>
      </c>
      <c r="M1093" s="21">
        <v>44452.943749999999</v>
      </c>
      <c r="N1093" s="7">
        <f t="shared" si="172"/>
        <v>57.484027777776646</v>
      </c>
      <c r="O1093" s="2" t="s">
        <v>3</v>
      </c>
      <c r="P1093" t="s">
        <v>10432</v>
      </c>
      <c r="Q1093" s="21">
        <v>44440.921527777777</v>
      </c>
      <c r="R1093" s="7">
        <f t="shared" si="173"/>
        <v>45.461805555554747</v>
      </c>
      <c r="S1093" s="2" t="s">
        <v>4</v>
      </c>
      <c r="T1093" t="s">
        <v>10433</v>
      </c>
      <c r="U1093" s="21">
        <v>44447.595833333333</v>
      </c>
      <c r="V1093" s="7">
        <f t="shared" si="174"/>
        <v>52.136111111110949</v>
      </c>
      <c r="W1093" s="2" t="s">
        <v>5</v>
      </c>
      <c r="X1093" t="s">
        <v>10434</v>
      </c>
      <c r="Y1093" s="21">
        <v>44441.584722222222</v>
      </c>
      <c r="Z1093" s="7">
        <f t="shared" si="175"/>
        <v>46.125</v>
      </c>
      <c r="AA1093" s="2" t="s">
        <v>6</v>
      </c>
      <c r="AB1093" t="s">
        <v>10435</v>
      </c>
      <c r="AC1093" s="21">
        <v>44440.5</v>
      </c>
      <c r="AD1093" s="7">
        <f t="shared" si="176"/>
        <v>45.040277777778101</v>
      </c>
      <c r="AE1093" s="2" t="s">
        <v>7</v>
      </c>
      <c r="AF1093" t="s">
        <v>10436</v>
      </c>
      <c r="AG1093" s="21">
        <v>44444.879166666666</v>
      </c>
      <c r="AH1093" s="7">
        <f t="shared" si="177"/>
        <v>49.419444444443798</v>
      </c>
      <c r="AI1093" s="2" t="s">
        <v>8</v>
      </c>
      <c r="AJ1093" t="s">
        <v>10437</v>
      </c>
      <c r="AK1093" s="21">
        <v>44438.750694444447</v>
      </c>
      <c r="AL1093" s="7">
        <f t="shared" si="178"/>
        <v>43.290972222224809</v>
      </c>
      <c r="AM1093" s="2" t="s">
        <v>0</v>
      </c>
      <c r="AN1093" t="s">
        <v>10429</v>
      </c>
      <c r="AO1093" s="21">
        <v>44395.459722222222</v>
      </c>
      <c r="AP1093" s="7">
        <f t="shared" si="179"/>
        <v>0</v>
      </c>
    </row>
    <row r="1094" spans="1:42" x14ac:dyDescent="0.25">
      <c r="A1094"/>
      <c r="B1094" t="s">
        <v>10438</v>
      </c>
      <c r="C1094" s="2" t="s">
        <v>0</v>
      </c>
      <c r="D1094" t="s">
        <v>10439</v>
      </c>
      <c r="E1094" s="4">
        <v>44364.460416666669</v>
      </c>
      <c r="F1094" s="20">
        <f t="shared" ca="1" si="170"/>
        <v>101.53958333333139</v>
      </c>
      <c r="G1094" s="2" t="s">
        <v>1</v>
      </c>
      <c r="H1094" t="s">
        <v>10440</v>
      </c>
      <c r="I1094" s="21">
        <v>44449.313194444447</v>
      </c>
      <c r="J1094" s="7">
        <f t="shared" si="171"/>
        <v>84.852777777778101</v>
      </c>
      <c r="K1094" s="2" t="s">
        <v>2</v>
      </c>
      <c r="L1094" t="s">
        <v>10441</v>
      </c>
      <c r="M1094" s="21">
        <v>44446.536111111112</v>
      </c>
      <c r="N1094" s="7">
        <f t="shared" si="172"/>
        <v>82.075694444443798</v>
      </c>
      <c r="O1094" s="2" t="s">
        <v>3</v>
      </c>
      <c r="P1094" t="s">
        <v>10442</v>
      </c>
      <c r="Q1094" s="21">
        <v>44442.482638888891</v>
      </c>
      <c r="R1094" s="7">
        <f t="shared" si="173"/>
        <v>78.022222222221899</v>
      </c>
      <c r="S1094" s="2" t="s">
        <v>4</v>
      </c>
      <c r="T1094" t="s">
        <v>10443</v>
      </c>
      <c r="U1094" s="21">
        <v>44436.749305555553</v>
      </c>
      <c r="V1094" s="7">
        <f t="shared" si="174"/>
        <v>72.288888888884685</v>
      </c>
      <c r="W1094" s="2" t="s">
        <v>5</v>
      </c>
      <c r="X1094" t="s">
        <v>10444</v>
      </c>
      <c r="Y1094" s="21">
        <v>44447.62222222222</v>
      </c>
      <c r="Z1094" s="7">
        <f t="shared" si="175"/>
        <v>83.161805555551837</v>
      </c>
      <c r="AA1094" s="2" t="s">
        <v>6</v>
      </c>
      <c r="AB1094" t="s">
        <v>10445</v>
      </c>
      <c r="AC1094" s="21">
        <v>44438.706250000003</v>
      </c>
      <c r="AD1094" s="7">
        <f t="shared" si="176"/>
        <v>74.245833333334303</v>
      </c>
      <c r="AE1094" s="2" t="s">
        <v>7</v>
      </c>
      <c r="AF1094" t="s">
        <v>10446</v>
      </c>
      <c r="AG1094" s="21">
        <v>44445.642361111109</v>
      </c>
      <c r="AH1094" s="7">
        <f t="shared" si="177"/>
        <v>81.181944444440887</v>
      </c>
      <c r="AI1094" s="2" t="s">
        <v>8</v>
      </c>
      <c r="AJ1094" t="s">
        <v>10447</v>
      </c>
      <c r="AK1094" s="21">
        <v>44439.801388888889</v>
      </c>
      <c r="AL1094" s="7">
        <f t="shared" si="178"/>
        <v>75.340972222220444</v>
      </c>
      <c r="AM1094" s="2" t="s">
        <v>0</v>
      </c>
      <c r="AN1094" t="s">
        <v>10439</v>
      </c>
      <c r="AO1094" s="21">
        <v>44364.460416666669</v>
      </c>
      <c r="AP1094" s="7">
        <f t="shared" si="179"/>
        <v>0</v>
      </c>
    </row>
    <row r="1095" spans="1:42" x14ac:dyDescent="0.25">
      <c r="A1095"/>
      <c r="B1095" t="s">
        <v>10448</v>
      </c>
      <c r="C1095" s="2" t="s">
        <v>0</v>
      </c>
      <c r="D1095" t="s">
        <v>10449</v>
      </c>
      <c r="E1095" s="4">
        <v>44417.923611111109</v>
      </c>
      <c r="F1095" s="20">
        <f t="shared" ca="1" si="170"/>
        <v>48.076388888890506</v>
      </c>
      <c r="G1095" s="2" t="s">
        <v>1</v>
      </c>
      <c r="H1095" t="s">
        <v>10450</v>
      </c>
      <c r="I1095" s="21">
        <v>44442.495833333334</v>
      </c>
      <c r="J1095" s="7">
        <f t="shared" si="171"/>
        <v>24.572222222224809</v>
      </c>
      <c r="K1095" s="2" t="s">
        <v>2</v>
      </c>
      <c r="L1095" t="s">
        <v>10451</v>
      </c>
      <c r="M1095" s="21">
        <v>44437.720138888886</v>
      </c>
      <c r="N1095" s="7">
        <f t="shared" si="172"/>
        <v>19.796527777776646</v>
      </c>
      <c r="O1095" s="2" t="s">
        <v>3</v>
      </c>
      <c r="P1095" t="s">
        <v>10452</v>
      </c>
      <c r="Q1095" s="21">
        <v>44442.482638888891</v>
      </c>
      <c r="R1095" s="7">
        <f t="shared" si="173"/>
        <v>24.559027777781012</v>
      </c>
      <c r="S1095" s="2" t="s">
        <v>4</v>
      </c>
      <c r="T1095" t="s">
        <v>10453</v>
      </c>
      <c r="U1095" s="21">
        <v>44447.658333333333</v>
      </c>
      <c r="V1095" s="7">
        <f t="shared" si="174"/>
        <v>29.734722222223354</v>
      </c>
      <c r="W1095" s="2" t="s">
        <v>5</v>
      </c>
      <c r="X1095" t="s">
        <v>10454</v>
      </c>
      <c r="Y1095" s="21">
        <v>44447.69027777778</v>
      </c>
      <c r="Z1095" s="7">
        <f t="shared" si="175"/>
        <v>29.766666666670062</v>
      </c>
      <c r="AA1095" s="2" t="s">
        <v>6</v>
      </c>
      <c r="AB1095" t="s">
        <v>10455</v>
      </c>
      <c r="AC1095" s="21">
        <v>44438.348611111112</v>
      </c>
      <c r="AD1095" s="7">
        <f t="shared" si="176"/>
        <v>20.42500000000291</v>
      </c>
      <c r="AE1095" s="2" t="s">
        <v>7</v>
      </c>
      <c r="AF1095" t="s">
        <v>10456</v>
      </c>
      <c r="AG1095" s="21">
        <v>44445.642361111109</v>
      </c>
      <c r="AH1095" s="7">
        <f t="shared" si="177"/>
        <v>27.71875</v>
      </c>
      <c r="AI1095" s="2" t="s">
        <v>8</v>
      </c>
      <c r="AJ1095" t="s">
        <v>10457</v>
      </c>
      <c r="AK1095" s="21">
        <v>44439.429166666669</v>
      </c>
      <c r="AL1095" s="7">
        <f t="shared" si="178"/>
        <v>21.505555555559113</v>
      </c>
      <c r="AM1095" s="2" t="s">
        <v>0</v>
      </c>
      <c r="AN1095" t="s">
        <v>10449</v>
      </c>
      <c r="AO1095" s="21">
        <v>44417.923611111109</v>
      </c>
      <c r="AP1095" s="7">
        <f t="shared" si="179"/>
        <v>0</v>
      </c>
    </row>
    <row r="1096" spans="1:42" x14ac:dyDescent="0.25">
      <c r="A1096"/>
      <c r="B1096" t="s">
        <v>10458</v>
      </c>
      <c r="C1096" s="2" t="s">
        <v>0</v>
      </c>
      <c r="D1096" t="s">
        <v>10459</v>
      </c>
      <c r="E1096" s="4">
        <v>44442.460416666669</v>
      </c>
      <c r="F1096" s="20">
        <f t="shared" ca="1" si="170"/>
        <v>23.539583333331393</v>
      </c>
      <c r="G1096" s="2" t="s">
        <v>1</v>
      </c>
      <c r="H1096" t="s">
        <v>10460</v>
      </c>
      <c r="I1096" s="21">
        <v>44446.802777777775</v>
      </c>
      <c r="J1096" s="7">
        <f t="shared" si="171"/>
        <v>4.3423611111065838</v>
      </c>
      <c r="K1096" s="2" t="s">
        <v>2</v>
      </c>
      <c r="L1096" t="s">
        <v>10461</v>
      </c>
      <c r="M1096" s="21">
        <v>44441.415972222225</v>
      </c>
      <c r="N1096" s="7">
        <f t="shared" si="172"/>
        <v>-1.0444444444437977</v>
      </c>
      <c r="O1096" s="2" t="s">
        <v>3</v>
      </c>
      <c r="P1096" t="s">
        <v>10462</v>
      </c>
      <c r="Q1096" s="21">
        <v>44453.830555555556</v>
      </c>
      <c r="R1096" s="7">
        <f t="shared" si="173"/>
        <v>11.370138888887595</v>
      </c>
      <c r="S1096" s="2" t="s">
        <v>4</v>
      </c>
      <c r="T1096" t="s">
        <v>10463</v>
      </c>
      <c r="U1096" s="21">
        <v>44463.808333333334</v>
      </c>
      <c r="V1096" s="7">
        <f t="shared" si="174"/>
        <v>21.347916666665697</v>
      </c>
      <c r="W1096" s="2" t="s">
        <v>5</v>
      </c>
      <c r="X1096" t="s">
        <v>10464</v>
      </c>
      <c r="Y1096" s="21">
        <v>44456.343055555553</v>
      </c>
      <c r="Z1096" s="7">
        <f t="shared" si="175"/>
        <v>13.882638888884685</v>
      </c>
      <c r="AA1096" s="2" t="s">
        <v>6</v>
      </c>
      <c r="AB1096" t="s">
        <v>10465</v>
      </c>
      <c r="AC1096" s="21">
        <v>44452.331944444442</v>
      </c>
      <c r="AD1096" s="7">
        <f t="shared" si="176"/>
        <v>9.8715277777737356</v>
      </c>
      <c r="AE1096" s="2" t="s">
        <v>7</v>
      </c>
      <c r="AF1096" t="s">
        <v>10466</v>
      </c>
      <c r="AG1096" s="21">
        <v>44456.35</v>
      </c>
      <c r="AH1096" s="7">
        <f t="shared" si="177"/>
        <v>13.889583333329938</v>
      </c>
      <c r="AI1096" s="2" t="s">
        <v>8</v>
      </c>
      <c r="AJ1096" t="s">
        <v>10467</v>
      </c>
      <c r="AK1096" s="21">
        <v>44453.496527777781</v>
      </c>
      <c r="AL1096" s="7">
        <f t="shared" si="178"/>
        <v>11.036111111112405</v>
      </c>
      <c r="AM1096" s="2" t="s">
        <v>0</v>
      </c>
      <c r="AN1096" t="s">
        <v>10459</v>
      </c>
      <c r="AO1096" s="21">
        <v>44442.460416666669</v>
      </c>
      <c r="AP1096" s="7">
        <f t="shared" si="179"/>
        <v>0</v>
      </c>
    </row>
    <row r="1097" spans="1:42" x14ac:dyDescent="0.25">
      <c r="A1097"/>
      <c r="B1097" t="s">
        <v>10468</v>
      </c>
      <c r="C1097" s="2" t="s">
        <v>0</v>
      </c>
      <c r="D1097" t="s">
        <v>10469</v>
      </c>
      <c r="E1097" s="4">
        <v>44420.917361111111</v>
      </c>
      <c r="F1097" s="20">
        <f t="shared" ca="1" si="170"/>
        <v>45.082638888889051</v>
      </c>
      <c r="G1097" s="2" t="s">
        <v>1</v>
      </c>
      <c r="H1097" t="s">
        <v>10470</v>
      </c>
      <c r="I1097" s="21">
        <v>44433.288888888892</v>
      </c>
      <c r="J1097" s="7">
        <f t="shared" si="171"/>
        <v>12.371527777781012</v>
      </c>
      <c r="K1097" s="2" t="s">
        <v>2</v>
      </c>
      <c r="L1097" t="s">
        <v>10471</v>
      </c>
      <c r="M1097" s="21">
        <v>44433.276388888888</v>
      </c>
      <c r="N1097" s="7">
        <f t="shared" si="172"/>
        <v>12.359027777776646</v>
      </c>
      <c r="O1097" s="2" t="s">
        <v>3</v>
      </c>
      <c r="P1097" t="s">
        <v>10472</v>
      </c>
      <c r="Q1097" s="21">
        <v>44433.298611111109</v>
      </c>
      <c r="R1097" s="7">
        <f t="shared" si="173"/>
        <v>12.381249999998545</v>
      </c>
      <c r="S1097" s="2" t="s">
        <v>4</v>
      </c>
      <c r="T1097" t="s">
        <v>10473</v>
      </c>
      <c r="U1097" s="21">
        <v>44433.292361111111</v>
      </c>
      <c r="V1097" s="7">
        <f t="shared" si="174"/>
        <v>12.375</v>
      </c>
      <c r="W1097" s="2" t="s">
        <v>5</v>
      </c>
      <c r="X1097" t="s">
        <v>10474</v>
      </c>
      <c r="Y1097" s="21">
        <v>44438.568749999999</v>
      </c>
      <c r="Z1097" s="7">
        <f t="shared" si="175"/>
        <v>17.651388888887595</v>
      </c>
      <c r="AA1097" s="2" t="s">
        <v>6</v>
      </c>
      <c r="AB1097" t="s">
        <v>10475</v>
      </c>
      <c r="AC1097" s="21">
        <v>44433.27847222222</v>
      </c>
      <c r="AD1097" s="7">
        <f t="shared" si="176"/>
        <v>12.361111111109494</v>
      </c>
      <c r="AE1097" s="2" t="s">
        <v>7</v>
      </c>
      <c r="AF1097" t="s">
        <v>10476</v>
      </c>
      <c r="AG1097" s="21">
        <v>44433.301388888889</v>
      </c>
      <c r="AH1097" s="7">
        <f t="shared" si="177"/>
        <v>12.384027777778101</v>
      </c>
      <c r="AI1097" s="2" t="s">
        <v>8</v>
      </c>
      <c r="AJ1097" t="s">
        <v>10477</v>
      </c>
      <c r="AK1097" s="21">
        <v>44433.339583333334</v>
      </c>
      <c r="AL1097" s="7">
        <f t="shared" si="178"/>
        <v>12.422222222223354</v>
      </c>
      <c r="AM1097" s="2" t="s">
        <v>9</v>
      </c>
      <c r="AN1097" t="s">
        <v>10478</v>
      </c>
      <c r="AO1097" s="21">
        <v>44461.305555555555</v>
      </c>
      <c r="AP1097" s="7">
        <f t="shared" si="179"/>
        <v>40.388194444443798</v>
      </c>
    </row>
    <row r="1098" spans="1:42" x14ac:dyDescent="0.25">
      <c r="A1098"/>
      <c r="B1098" t="s">
        <v>10479</v>
      </c>
      <c r="C1098" s="2" t="s">
        <v>0</v>
      </c>
      <c r="D1098" t="s">
        <v>10480</v>
      </c>
      <c r="E1098" s="4">
        <v>44388.459722222222</v>
      </c>
      <c r="F1098" s="20">
        <f t="shared" ca="1" si="170"/>
        <v>77.540277777778101</v>
      </c>
      <c r="G1098" s="2" t="s">
        <v>1</v>
      </c>
      <c r="H1098" t="s">
        <v>10481</v>
      </c>
      <c r="I1098" s="21">
        <v>44446.640972222223</v>
      </c>
      <c r="J1098" s="7">
        <f t="shared" si="171"/>
        <v>58.181250000001455</v>
      </c>
      <c r="K1098" s="2" t="s">
        <v>2</v>
      </c>
      <c r="L1098" t="s">
        <v>10482</v>
      </c>
      <c r="M1098" s="21">
        <v>44447.410416666666</v>
      </c>
      <c r="N1098" s="7">
        <f t="shared" si="172"/>
        <v>58.950694444443798</v>
      </c>
      <c r="O1098" s="2" t="s">
        <v>3</v>
      </c>
      <c r="P1098" t="s">
        <v>10483</v>
      </c>
      <c r="Q1098" s="21">
        <v>44449.270833333336</v>
      </c>
      <c r="R1098" s="7">
        <f t="shared" si="173"/>
        <v>60.81111111111386</v>
      </c>
      <c r="S1098" s="2" t="s">
        <v>4</v>
      </c>
      <c r="T1098" t="s">
        <v>10484</v>
      </c>
      <c r="U1098" s="21">
        <v>44438.929861111108</v>
      </c>
      <c r="V1098" s="7">
        <f t="shared" si="174"/>
        <v>50.47013888888614</v>
      </c>
      <c r="W1098" s="2" t="s">
        <v>5</v>
      </c>
      <c r="X1098" t="s">
        <v>10485</v>
      </c>
      <c r="Y1098" s="21">
        <v>44447.642361111109</v>
      </c>
      <c r="Z1098" s="7">
        <f t="shared" si="175"/>
        <v>59.182638888887595</v>
      </c>
      <c r="AA1098" s="2" t="s">
        <v>6</v>
      </c>
      <c r="AB1098" t="s">
        <v>10486</v>
      </c>
      <c r="AC1098" s="21">
        <v>44439.759027777778</v>
      </c>
      <c r="AD1098" s="7">
        <f t="shared" si="176"/>
        <v>51.299305555556202</v>
      </c>
      <c r="AE1098" s="2" t="s">
        <v>7</v>
      </c>
      <c r="AF1098" t="s">
        <v>10487</v>
      </c>
      <c r="AG1098" s="21">
        <v>44445.642361111109</v>
      </c>
      <c r="AH1098" s="7">
        <f t="shared" si="177"/>
        <v>57.182638888887595</v>
      </c>
      <c r="AI1098" s="2" t="s">
        <v>8</v>
      </c>
      <c r="AJ1098" t="s">
        <v>10488</v>
      </c>
      <c r="AK1098" s="21">
        <v>44440.758333333331</v>
      </c>
      <c r="AL1098" s="7">
        <f t="shared" si="178"/>
        <v>52.298611111109494</v>
      </c>
      <c r="AM1098" s="2" t="s">
        <v>0</v>
      </c>
      <c r="AN1098" t="s">
        <v>10480</v>
      </c>
      <c r="AO1098" s="21">
        <v>44388.459722222222</v>
      </c>
      <c r="AP1098" s="7">
        <f t="shared" si="179"/>
        <v>0</v>
      </c>
    </row>
    <row r="1099" spans="1:42" x14ac:dyDescent="0.25">
      <c r="A1099"/>
      <c r="B1099" t="s">
        <v>10489</v>
      </c>
      <c r="C1099" s="2" t="s">
        <v>0</v>
      </c>
      <c r="D1099" t="s">
        <v>10490</v>
      </c>
      <c r="E1099" s="4">
        <v>44362.463888888888</v>
      </c>
      <c r="F1099" s="20">
        <f t="shared" ca="1" si="170"/>
        <v>103.5361111111124</v>
      </c>
      <c r="G1099" s="2" t="s">
        <v>1</v>
      </c>
      <c r="H1099" t="s">
        <v>10491</v>
      </c>
      <c r="I1099" s="21">
        <v>44431.038888888892</v>
      </c>
      <c r="J1099" s="7">
        <f t="shared" si="171"/>
        <v>68.575000000004366</v>
      </c>
      <c r="K1099" s="2" t="s">
        <v>2</v>
      </c>
      <c r="L1099" t="s">
        <v>10492</v>
      </c>
      <c r="M1099" s="21">
        <v>44428.231249999997</v>
      </c>
      <c r="N1099" s="7">
        <f t="shared" si="172"/>
        <v>65.767361111109494</v>
      </c>
      <c r="O1099" s="2" t="s">
        <v>3</v>
      </c>
      <c r="P1099" t="s">
        <v>10493</v>
      </c>
      <c r="Q1099" s="21">
        <v>44426.455555555556</v>
      </c>
      <c r="R1099" s="7">
        <f t="shared" si="173"/>
        <v>63.991666666668607</v>
      </c>
      <c r="S1099" s="2" t="s">
        <v>4</v>
      </c>
      <c r="T1099" t="s">
        <v>10494</v>
      </c>
      <c r="U1099" s="21">
        <v>44428.236111111109</v>
      </c>
      <c r="V1099" s="7">
        <f t="shared" si="174"/>
        <v>65.772222222221899</v>
      </c>
      <c r="W1099" s="2" t="s">
        <v>5</v>
      </c>
      <c r="X1099" t="s">
        <v>10495</v>
      </c>
      <c r="Y1099" s="21">
        <v>44438.568749999999</v>
      </c>
      <c r="Z1099" s="7">
        <f t="shared" si="175"/>
        <v>76.104861111110949</v>
      </c>
      <c r="AA1099" s="2" t="s">
        <v>6</v>
      </c>
      <c r="AB1099" t="s">
        <v>10496</v>
      </c>
      <c r="AC1099" s="21">
        <v>44426.442361111112</v>
      </c>
      <c r="AD1099" s="7">
        <f t="shared" si="176"/>
        <v>63.978472222224809</v>
      </c>
      <c r="AE1099" s="2" t="s">
        <v>7</v>
      </c>
      <c r="AF1099" t="s">
        <v>10497</v>
      </c>
      <c r="AG1099" s="21">
        <v>44431.043055555558</v>
      </c>
      <c r="AH1099" s="7">
        <f t="shared" si="177"/>
        <v>68.579166666670062</v>
      </c>
      <c r="AI1099" s="2" t="s">
        <v>8</v>
      </c>
      <c r="AJ1099" t="s">
        <v>10498</v>
      </c>
      <c r="AK1099" s="21">
        <v>44426.459722222222</v>
      </c>
      <c r="AL1099" s="7">
        <f t="shared" si="178"/>
        <v>63.995833333334303</v>
      </c>
      <c r="AM1099" s="2" t="s">
        <v>0</v>
      </c>
      <c r="AN1099" t="s">
        <v>10490</v>
      </c>
      <c r="AO1099" s="21">
        <v>44362.463888888888</v>
      </c>
      <c r="AP1099" s="7">
        <f t="shared" si="179"/>
        <v>0</v>
      </c>
    </row>
    <row r="1100" spans="1:42" x14ac:dyDescent="0.25">
      <c r="A1100"/>
      <c r="B1100" t="s">
        <v>10499</v>
      </c>
      <c r="C1100" s="2" t="s">
        <v>0</v>
      </c>
      <c r="D1100" t="s">
        <v>10500</v>
      </c>
      <c r="E1100" s="4">
        <v>44396.919444444444</v>
      </c>
      <c r="F1100" s="20">
        <f t="shared" ca="1" si="170"/>
        <v>69.080555555556202</v>
      </c>
      <c r="G1100" s="2" t="s">
        <v>1</v>
      </c>
      <c r="H1100" t="s">
        <v>10501</v>
      </c>
      <c r="I1100" s="21">
        <v>44447.506944444445</v>
      </c>
      <c r="J1100" s="7">
        <f t="shared" si="171"/>
        <v>50.587500000001455</v>
      </c>
      <c r="K1100" s="2" t="s">
        <v>2</v>
      </c>
      <c r="L1100" t="s">
        <v>10502</v>
      </c>
      <c r="M1100" s="21">
        <v>44446.543055555558</v>
      </c>
      <c r="N1100" s="7">
        <f t="shared" si="172"/>
        <v>49.62361111111386</v>
      </c>
      <c r="O1100" s="2" t="s">
        <v>3</v>
      </c>
      <c r="P1100" t="s">
        <v>10503</v>
      </c>
      <c r="Q1100" s="21">
        <v>44447.604166666664</v>
      </c>
      <c r="R1100" s="7">
        <f t="shared" si="173"/>
        <v>50.684722222220444</v>
      </c>
      <c r="S1100" s="2" t="s">
        <v>4</v>
      </c>
      <c r="T1100" t="s">
        <v>10504</v>
      </c>
      <c r="U1100" s="21">
        <v>44442.915972222225</v>
      </c>
      <c r="V1100" s="7">
        <f t="shared" si="174"/>
        <v>45.996527777781012</v>
      </c>
      <c r="W1100" s="2" t="s">
        <v>5</v>
      </c>
      <c r="X1100" t="s">
        <v>10505</v>
      </c>
      <c r="Y1100" s="21">
        <v>44447.62222222222</v>
      </c>
      <c r="Z1100" s="7">
        <f t="shared" si="175"/>
        <v>50.702777777776646</v>
      </c>
      <c r="AA1100" s="2" t="s">
        <v>6</v>
      </c>
      <c r="AB1100" t="s">
        <v>10506</v>
      </c>
      <c r="AC1100" s="21">
        <v>44442.578472222223</v>
      </c>
      <c r="AD1100" s="7">
        <f t="shared" si="176"/>
        <v>45.659027777779556</v>
      </c>
      <c r="AE1100" s="2" t="s">
        <v>7</v>
      </c>
      <c r="AF1100" t="s">
        <v>10507</v>
      </c>
      <c r="AG1100" s="21">
        <v>44442.536805555559</v>
      </c>
      <c r="AH1100" s="7">
        <f t="shared" si="177"/>
        <v>45.617361111115315</v>
      </c>
      <c r="AI1100" s="2" t="s">
        <v>8</v>
      </c>
      <c r="AJ1100" t="s">
        <v>10508</v>
      </c>
      <c r="AK1100" s="21">
        <v>44441.077777777777</v>
      </c>
      <c r="AL1100" s="7">
        <f t="shared" si="178"/>
        <v>44.158333333332848</v>
      </c>
      <c r="AM1100" s="2" t="s">
        <v>0</v>
      </c>
      <c r="AN1100" t="s">
        <v>10500</v>
      </c>
      <c r="AO1100" s="21">
        <v>44396.919444444444</v>
      </c>
      <c r="AP1100" s="7">
        <f t="shared" si="179"/>
        <v>0</v>
      </c>
    </row>
    <row r="1101" spans="1:42" x14ac:dyDescent="0.25">
      <c r="A1101"/>
      <c r="B1101" t="s">
        <v>10509</v>
      </c>
      <c r="C1101" s="2" t="s">
        <v>0</v>
      </c>
      <c r="D1101" t="s">
        <v>10510</v>
      </c>
      <c r="E1101" s="4">
        <v>44423.459722222222</v>
      </c>
      <c r="F1101" s="20">
        <f t="shared" ca="1" si="170"/>
        <v>42.540277777778101</v>
      </c>
      <c r="G1101" s="2" t="s">
        <v>1</v>
      </c>
      <c r="H1101" t="s">
        <v>10511</v>
      </c>
      <c r="I1101" s="21">
        <v>44446.925694444442</v>
      </c>
      <c r="J1101" s="7">
        <f t="shared" si="171"/>
        <v>23.465972222220444</v>
      </c>
      <c r="K1101" s="2" t="s">
        <v>2</v>
      </c>
      <c r="L1101" t="s">
        <v>10512</v>
      </c>
      <c r="M1101" s="21">
        <v>44447.652083333334</v>
      </c>
      <c r="N1101" s="7">
        <f t="shared" si="172"/>
        <v>24.192361111112405</v>
      </c>
      <c r="O1101" s="2" t="s">
        <v>3</v>
      </c>
      <c r="P1101" t="s">
        <v>10513</v>
      </c>
      <c r="Q1101" s="21">
        <v>44440.667361111111</v>
      </c>
      <c r="R1101" s="7">
        <f t="shared" si="173"/>
        <v>17.207638888889051</v>
      </c>
      <c r="S1101" s="2" t="s">
        <v>4</v>
      </c>
      <c r="T1101" t="s">
        <v>10514</v>
      </c>
      <c r="U1101" s="21">
        <v>44446.53402777778</v>
      </c>
      <c r="V1101" s="7">
        <f t="shared" si="174"/>
        <v>23.074305555557657</v>
      </c>
      <c r="W1101" s="2" t="s">
        <v>5</v>
      </c>
      <c r="X1101" t="s">
        <v>10515</v>
      </c>
      <c r="Y1101" s="21">
        <v>44440.797222222223</v>
      </c>
      <c r="Z1101" s="7">
        <f t="shared" si="175"/>
        <v>17.337500000001455</v>
      </c>
      <c r="AA1101" s="2" t="s">
        <v>6</v>
      </c>
      <c r="AB1101" t="s">
        <v>10516</v>
      </c>
      <c r="AC1101" s="21">
        <v>44440.671527777777</v>
      </c>
      <c r="AD1101" s="7">
        <f t="shared" si="176"/>
        <v>17.211805555554747</v>
      </c>
      <c r="AE1101" s="2" t="s">
        <v>7</v>
      </c>
      <c r="AF1101" t="s">
        <v>10517</v>
      </c>
      <c r="AG1101" s="21">
        <v>44446.531944444447</v>
      </c>
      <c r="AH1101" s="7">
        <f t="shared" si="177"/>
        <v>23.072222222224809</v>
      </c>
      <c r="AI1101" s="2" t="s">
        <v>8</v>
      </c>
      <c r="AJ1101" t="s">
        <v>10518</v>
      </c>
      <c r="AK1101" s="21">
        <v>44440.79583333333</v>
      </c>
      <c r="AL1101" s="7">
        <f t="shared" si="178"/>
        <v>17.336111111108039</v>
      </c>
      <c r="AM1101" s="2" t="s">
        <v>0</v>
      </c>
      <c r="AN1101" t="s">
        <v>10510</v>
      </c>
      <c r="AO1101" s="21">
        <v>44423.459722222222</v>
      </c>
      <c r="AP1101" s="7">
        <f t="shared" si="179"/>
        <v>0</v>
      </c>
    </row>
    <row r="1102" spans="1:42" x14ac:dyDescent="0.25">
      <c r="A1102"/>
      <c r="B1102" t="s">
        <v>10519</v>
      </c>
      <c r="C1102" s="2" t="s">
        <v>0</v>
      </c>
      <c r="D1102" t="s">
        <v>10520</v>
      </c>
      <c r="E1102" s="4">
        <v>44423.459722222222</v>
      </c>
      <c r="F1102" s="20">
        <f t="shared" ca="1" si="170"/>
        <v>42.540277777778101</v>
      </c>
      <c r="G1102" s="2" t="s">
        <v>1</v>
      </c>
      <c r="H1102" t="s">
        <v>10521</v>
      </c>
      <c r="I1102" s="21">
        <v>44452.651388888888</v>
      </c>
      <c r="J1102" s="7">
        <f t="shared" si="171"/>
        <v>29.191666666665697</v>
      </c>
      <c r="K1102" s="2" t="s">
        <v>2</v>
      </c>
      <c r="L1102" t="s">
        <v>10522</v>
      </c>
      <c r="M1102" s="21">
        <v>44440.339583333334</v>
      </c>
      <c r="N1102" s="7">
        <f t="shared" si="172"/>
        <v>16.879861111112405</v>
      </c>
      <c r="O1102" s="2" t="s">
        <v>3</v>
      </c>
      <c r="P1102" t="s">
        <v>10523</v>
      </c>
      <c r="Q1102" s="21">
        <v>44438.798611111109</v>
      </c>
      <c r="R1102" s="7">
        <f t="shared" si="173"/>
        <v>15.338888888887595</v>
      </c>
      <c r="S1102" s="2" t="s">
        <v>4</v>
      </c>
      <c r="T1102" t="s">
        <v>10524</v>
      </c>
      <c r="U1102" s="21">
        <v>44447.658333333333</v>
      </c>
      <c r="V1102" s="7">
        <f t="shared" si="174"/>
        <v>24.198611111110949</v>
      </c>
      <c r="W1102" s="2" t="s">
        <v>5</v>
      </c>
      <c r="X1102" t="s">
        <v>10525</v>
      </c>
      <c r="Y1102" s="21">
        <v>44447.505555555559</v>
      </c>
      <c r="Z1102" s="7">
        <f t="shared" si="175"/>
        <v>24.045833333337214</v>
      </c>
      <c r="AA1102" s="2" t="s">
        <v>6</v>
      </c>
      <c r="AB1102" t="s">
        <v>10526</v>
      </c>
      <c r="AC1102" s="21">
        <v>44438.348611111112</v>
      </c>
      <c r="AD1102" s="7">
        <f t="shared" si="176"/>
        <v>14.888888888890506</v>
      </c>
      <c r="AE1102" s="2" t="s">
        <v>7</v>
      </c>
      <c r="AF1102" t="s">
        <v>10527</v>
      </c>
      <c r="AG1102" s="21">
        <v>44442.222222222219</v>
      </c>
      <c r="AH1102" s="7">
        <f t="shared" si="177"/>
        <v>18.76249999999709</v>
      </c>
      <c r="AI1102" s="2" t="s">
        <v>8</v>
      </c>
      <c r="AJ1102" t="s">
        <v>10528</v>
      </c>
      <c r="AK1102" s="21">
        <v>44439.801388888889</v>
      </c>
      <c r="AL1102" s="7">
        <f t="shared" si="178"/>
        <v>16.341666666667152</v>
      </c>
      <c r="AM1102" s="2" t="s">
        <v>0</v>
      </c>
      <c r="AN1102" t="s">
        <v>10520</v>
      </c>
      <c r="AO1102" s="21">
        <v>44423.459722222222</v>
      </c>
      <c r="AP1102" s="7">
        <f t="shared" si="179"/>
        <v>0</v>
      </c>
    </row>
    <row r="1103" spans="1:42" x14ac:dyDescent="0.25">
      <c r="A1103"/>
      <c r="B1103" t="s">
        <v>10529</v>
      </c>
      <c r="C1103" s="2" t="s">
        <v>0</v>
      </c>
      <c r="D1103" t="s">
        <v>10530</v>
      </c>
      <c r="E1103" s="4">
        <v>44396.919444444444</v>
      </c>
      <c r="F1103" s="20">
        <f t="shared" ca="1" si="170"/>
        <v>69.080555555556202</v>
      </c>
      <c r="G1103" s="2" t="s">
        <v>1</v>
      </c>
      <c r="H1103" t="s">
        <v>10531</v>
      </c>
      <c r="I1103" s="21">
        <v>44449.313194444447</v>
      </c>
      <c r="J1103" s="7">
        <f t="shared" si="171"/>
        <v>52.39375000000291</v>
      </c>
      <c r="K1103" s="2" t="s">
        <v>2</v>
      </c>
      <c r="L1103" t="s">
        <v>10532</v>
      </c>
      <c r="M1103" s="21">
        <v>44447.410416666666</v>
      </c>
      <c r="N1103" s="7">
        <f t="shared" si="172"/>
        <v>50.490972222221899</v>
      </c>
      <c r="O1103" s="2" t="s">
        <v>3</v>
      </c>
      <c r="P1103" t="s">
        <v>10533</v>
      </c>
      <c r="Q1103" s="21">
        <v>44449.270833333336</v>
      </c>
      <c r="R1103" s="7">
        <f t="shared" si="173"/>
        <v>52.351388888891961</v>
      </c>
      <c r="S1103" s="2" t="s">
        <v>4</v>
      </c>
      <c r="T1103" t="s">
        <v>10534</v>
      </c>
      <c r="U1103" s="21">
        <v>44442.915972222225</v>
      </c>
      <c r="V1103" s="7">
        <f t="shared" si="174"/>
        <v>45.996527777781012</v>
      </c>
      <c r="W1103" s="2" t="s">
        <v>5</v>
      </c>
      <c r="X1103" t="s">
        <v>10535</v>
      </c>
      <c r="Y1103" s="21">
        <v>44447.642361111109</v>
      </c>
      <c r="Z1103" s="7">
        <f t="shared" si="175"/>
        <v>50.722916666665697</v>
      </c>
      <c r="AA1103" s="2" t="s">
        <v>6</v>
      </c>
      <c r="AB1103" t="s">
        <v>10536</v>
      </c>
      <c r="AC1103" s="21">
        <v>44438.348611111112</v>
      </c>
      <c r="AD1103" s="7">
        <f t="shared" si="176"/>
        <v>41.429166666668607</v>
      </c>
      <c r="AE1103" s="2" t="s">
        <v>7</v>
      </c>
      <c r="AF1103" t="s">
        <v>10537</v>
      </c>
      <c r="AG1103" s="21">
        <v>44442.585416666669</v>
      </c>
      <c r="AH1103" s="7">
        <f t="shared" si="177"/>
        <v>45.665972222224809</v>
      </c>
      <c r="AI1103" s="2" t="s">
        <v>8</v>
      </c>
      <c r="AJ1103" t="s">
        <v>10538</v>
      </c>
      <c r="AK1103" s="21">
        <v>44439.429166666669</v>
      </c>
      <c r="AL1103" s="7">
        <f t="shared" si="178"/>
        <v>42.509722222224809</v>
      </c>
      <c r="AM1103" s="2" t="s">
        <v>0</v>
      </c>
      <c r="AN1103" t="s">
        <v>10530</v>
      </c>
      <c r="AO1103" s="21">
        <v>44396.919444444444</v>
      </c>
      <c r="AP1103" s="7">
        <f t="shared" si="179"/>
        <v>0</v>
      </c>
    </row>
    <row r="1104" spans="1:42" x14ac:dyDescent="0.25">
      <c r="A1104"/>
      <c r="B1104" t="s">
        <v>10539</v>
      </c>
      <c r="C1104" s="2" t="s">
        <v>0</v>
      </c>
      <c r="D1104" t="s">
        <v>10540</v>
      </c>
      <c r="E1104" s="4">
        <v>44444.459722222222</v>
      </c>
      <c r="F1104" s="20">
        <f t="shared" ca="1" si="170"/>
        <v>21.540277777778101</v>
      </c>
      <c r="G1104" s="2" t="s">
        <v>1</v>
      </c>
      <c r="H1104" t="s">
        <v>10541</v>
      </c>
      <c r="I1104" s="21">
        <v>44447.536111111112</v>
      </c>
      <c r="J1104" s="7">
        <f t="shared" si="171"/>
        <v>3.0763888888905058</v>
      </c>
      <c r="K1104" s="2" t="s">
        <v>2</v>
      </c>
      <c r="L1104" t="s">
        <v>10542</v>
      </c>
      <c r="M1104" s="21">
        <v>44447.574305555558</v>
      </c>
      <c r="N1104" s="7">
        <f t="shared" si="172"/>
        <v>3.1145833333357587</v>
      </c>
      <c r="O1104" s="2" t="s">
        <v>3</v>
      </c>
      <c r="P1104" t="s">
        <v>10543</v>
      </c>
      <c r="Q1104" s="21">
        <v>44447.588888888888</v>
      </c>
      <c r="R1104" s="7">
        <f t="shared" si="173"/>
        <v>3.1291666666656965</v>
      </c>
      <c r="S1104" s="2" t="s">
        <v>4</v>
      </c>
      <c r="T1104" t="s">
        <v>10544</v>
      </c>
      <c r="U1104" s="21">
        <v>44447.547222222223</v>
      </c>
      <c r="V1104" s="7">
        <f t="shared" si="174"/>
        <v>3.0875000000014552</v>
      </c>
      <c r="W1104" s="2" t="s">
        <v>5</v>
      </c>
      <c r="X1104" t="s">
        <v>10545</v>
      </c>
      <c r="Y1104" s="21">
        <v>44447.565972222219</v>
      </c>
      <c r="Z1104" s="7">
        <f t="shared" si="175"/>
        <v>3.1062499999970896</v>
      </c>
      <c r="AA1104" s="2" t="s">
        <v>6</v>
      </c>
      <c r="AB1104" t="s">
        <v>10546</v>
      </c>
      <c r="AC1104" s="21">
        <v>44447.54583333333</v>
      </c>
      <c r="AD1104" s="7">
        <f t="shared" si="176"/>
        <v>3.086111111108039</v>
      </c>
      <c r="AE1104" s="2" t="s">
        <v>7</v>
      </c>
      <c r="AF1104" t="s">
        <v>10547</v>
      </c>
      <c r="AG1104" s="21">
        <v>44447.52847222222</v>
      </c>
      <c r="AH1104" s="7">
        <f t="shared" si="177"/>
        <v>3.0687499999985448</v>
      </c>
      <c r="AI1104" s="2" t="s">
        <v>8</v>
      </c>
      <c r="AJ1104" t="s">
        <v>10548</v>
      </c>
      <c r="AK1104" s="21">
        <v>44447.536111111112</v>
      </c>
      <c r="AL1104" s="7">
        <f t="shared" si="178"/>
        <v>3.0763888888905058</v>
      </c>
      <c r="AM1104" s="2" t="s">
        <v>9</v>
      </c>
      <c r="AN1104" t="s">
        <v>10549</v>
      </c>
      <c r="AO1104" s="21">
        <v>44462.856249999997</v>
      </c>
      <c r="AP1104" s="7">
        <f t="shared" si="179"/>
        <v>18.396527777775191</v>
      </c>
    </row>
    <row r="1105" spans="1:42" x14ac:dyDescent="0.25">
      <c r="A1105"/>
      <c r="B1105" t="s">
        <v>10550</v>
      </c>
      <c r="C1105" s="2" t="s">
        <v>0</v>
      </c>
      <c r="D1105" t="s">
        <v>10551</v>
      </c>
      <c r="E1105" s="4">
        <v>44442.460416666669</v>
      </c>
      <c r="F1105" s="20">
        <f t="shared" ca="1" si="170"/>
        <v>23.539583333331393</v>
      </c>
      <c r="G1105" s="2" t="s">
        <v>1</v>
      </c>
      <c r="H1105" t="s">
        <v>10552</v>
      </c>
      <c r="I1105" s="21">
        <v>44454.877083333333</v>
      </c>
      <c r="J1105" s="7">
        <f t="shared" si="171"/>
        <v>12.416666666664241</v>
      </c>
      <c r="K1105" s="2" t="s">
        <v>2</v>
      </c>
      <c r="L1105" t="s">
        <v>10553</v>
      </c>
      <c r="M1105" s="21">
        <v>44462.063888888886</v>
      </c>
      <c r="N1105" s="7">
        <f t="shared" si="172"/>
        <v>19.603472222217533</v>
      </c>
      <c r="O1105" s="2" t="s">
        <v>3</v>
      </c>
      <c r="P1105" t="s">
        <v>10554</v>
      </c>
      <c r="Q1105" s="21">
        <v>44454.918055555558</v>
      </c>
      <c r="R1105" s="7">
        <f t="shared" si="173"/>
        <v>12.457638888889051</v>
      </c>
      <c r="S1105" s="2" t="s">
        <v>4</v>
      </c>
      <c r="T1105" t="s">
        <v>10555</v>
      </c>
      <c r="U1105" s="21">
        <v>44454.347222222219</v>
      </c>
      <c r="V1105" s="7">
        <f t="shared" si="174"/>
        <v>11.886805555550382</v>
      </c>
      <c r="W1105" s="2" t="s">
        <v>5</v>
      </c>
      <c r="X1105" t="s">
        <v>10556</v>
      </c>
      <c r="Y1105" s="21">
        <v>44456.319444444445</v>
      </c>
      <c r="Z1105" s="7">
        <f t="shared" si="175"/>
        <v>13.859027777776646</v>
      </c>
      <c r="AA1105" s="2" t="s">
        <v>6</v>
      </c>
      <c r="AB1105" t="s">
        <v>10557</v>
      </c>
      <c r="AC1105" s="21">
        <v>44447.504166666666</v>
      </c>
      <c r="AD1105" s="7">
        <f t="shared" si="176"/>
        <v>5.0437499999970896</v>
      </c>
      <c r="AE1105" s="2" t="s">
        <v>7</v>
      </c>
      <c r="AF1105" t="s">
        <v>10558</v>
      </c>
      <c r="AG1105" s="21">
        <v>44456.302777777775</v>
      </c>
      <c r="AH1105" s="7">
        <f t="shared" si="177"/>
        <v>13.842361111106584</v>
      </c>
      <c r="AI1105" s="2" t="s">
        <v>8</v>
      </c>
      <c r="AJ1105" t="s">
        <v>10559</v>
      </c>
      <c r="AK1105" s="21">
        <v>44447.90625</v>
      </c>
      <c r="AL1105" s="7">
        <f t="shared" si="178"/>
        <v>5.4458333333313931</v>
      </c>
      <c r="AM1105" s="2" t="s">
        <v>0</v>
      </c>
      <c r="AN1105" t="s">
        <v>10551</v>
      </c>
      <c r="AO1105" s="21">
        <v>44442.460416666669</v>
      </c>
      <c r="AP1105" s="7">
        <f t="shared" si="179"/>
        <v>0</v>
      </c>
    </row>
    <row r="1106" spans="1:42" x14ac:dyDescent="0.25">
      <c r="A1106"/>
      <c r="B1106" t="s">
        <v>10560</v>
      </c>
      <c r="C1106" s="2" t="s">
        <v>0</v>
      </c>
      <c r="D1106" t="s">
        <v>10561</v>
      </c>
      <c r="E1106" s="4">
        <v>44376.709722222222</v>
      </c>
      <c r="F1106" s="20">
        <f t="shared" ca="1" si="170"/>
        <v>89.290277777778101</v>
      </c>
      <c r="G1106" s="2" t="s">
        <v>1</v>
      </c>
      <c r="H1106" t="s">
        <v>10562</v>
      </c>
      <c r="I1106" s="21">
        <v>44445.643055555556</v>
      </c>
      <c r="J1106" s="7">
        <f t="shared" si="171"/>
        <v>68.933333333334303</v>
      </c>
      <c r="K1106" s="2" t="s">
        <v>2</v>
      </c>
      <c r="L1106" t="s">
        <v>10563</v>
      </c>
      <c r="M1106" s="21">
        <v>44452.834722222222</v>
      </c>
      <c r="N1106" s="7">
        <f t="shared" si="172"/>
        <v>76.125</v>
      </c>
      <c r="O1106" s="2" t="s">
        <v>3</v>
      </c>
      <c r="P1106" t="s">
        <v>10564</v>
      </c>
      <c r="Q1106" s="21">
        <v>44447.604166666664</v>
      </c>
      <c r="R1106" s="7">
        <f t="shared" si="173"/>
        <v>70.894444444442343</v>
      </c>
      <c r="S1106" s="2" t="s">
        <v>4</v>
      </c>
      <c r="T1106" t="s">
        <v>10565</v>
      </c>
      <c r="U1106" s="21">
        <v>44438.929861111108</v>
      </c>
      <c r="V1106" s="7">
        <f t="shared" si="174"/>
        <v>62.22013888888614</v>
      </c>
      <c r="W1106" s="2" t="s">
        <v>5</v>
      </c>
      <c r="X1106" t="s">
        <v>10566</v>
      </c>
      <c r="Y1106" s="21">
        <v>44447.573611111111</v>
      </c>
      <c r="Z1106" s="7">
        <f t="shared" si="175"/>
        <v>70.863888888889051</v>
      </c>
      <c r="AA1106" s="2" t="s">
        <v>6</v>
      </c>
      <c r="AB1106" t="s">
        <v>10567</v>
      </c>
      <c r="AC1106" s="21">
        <v>44438.348611111112</v>
      </c>
      <c r="AD1106" s="7">
        <f t="shared" si="176"/>
        <v>61.638888888890506</v>
      </c>
      <c r="AE1106" s="2" t="s">
        <v>7</v>
      </c>
      <c r="AF1106" t="s">
        <v>10568</v>
      </c>
      <c r="AG1106" s="21">
        <v>44442.5</v>
      </c>
      <c r="AH1106" s="7">
        <f t="shared" si="177"/>
        <v>65.790277777778101</v>
      </c>
      <c r="AI1106" s="2" t="s">
        <v>8</v>
      </c>
      <c r="AJ1106" t="s">
        <v>10569</v>
      </c>
      <c r="AK1106" s="21">
        <v>44439.801388888889</v>
      </c>
      <c r="AL1106" s="7">
        <f t="shared" si="178"/>
        <v>63.091666666667152</v>
      </c>
      <c r="AM1106" s="2" t="s">
        <v>0</v>
      </c>
      <c r="AN1106" t="s">
        <v>10561</v>
      </c>
      <c r="AO1106" s="21">
        <v>44376.709722222222</v>
      </c>
      <c r="AP1106" s="7">
        <f t="shared" si="179"/>
        <v>0</v>
      </c>
    </row>
    <row r="1107" spans="1:42" x14ac:dyDescent="0.25">
      <c r="A1107"/>
      <c r="B1107" t="s">
        <v>10570</v>
      </c>
      <c r="C1107" s="2" t="s">
        <v>0</v>
      </c>
      <c r="D1107" t="s">
        <v>10571</v>
      </c>
      <c r="E1107" s="4">
        <v>44442.460416666669</v>
      </c>
      <c r="F1107" s="20">
        <f t="shared" ca="1" si="170"/>
        <v>23.539583333331393</v>
      </c>
      <c r="G1107" s="2" t="s">
        <v>1</v>
      </c>
      <c r="H1107" t="s">
        <v>10572</v>
      </c>
      <c r="I1107" s="21">
        <v>44449.6875</v>
      </c>
      <c r="J1107" s="7">
        <f t="shared" si="171"/>
        <v>7.2270833333313931</v>
      </c>
      <c r="K1107" s="2" t="s">
        <v>2</v>
      </c>
      <c r="L1107" t="s">
        <v>10573</v>
      </c>
      <c r="M1107" s="21">
        <v>44459.73333333333</v>
      </c>
      <c r="N1107" s="7">
        <f t="shared" si="172"/>
        <v>17.272916666661331</v>
      </c>
      <c r="O1107" s="2" t="s">
        <v>3</v>
      </c>
      <c r="P1107" t="s">
        <v>10574</v>
      </c>
      <c r="Q1107" s="21">
        <v>44450.001388888886</v>
      </c>
      <c r="R1107" s="7">
        <f t="shared" si="173"/>
        <v>7.5409722222175333</v>
      </c>
      <c r="S1107" s="2" t="s">
        <v>4</v>
      </c>
      <c r="T1107" t="s">
        <v>10575</v>
      </c>
      <c r="U1107" s="21">
        <v>44454.347222222219</v>
      </c>
      <c r="V1107" s="7">
        <f t="shared" si="174"/>
        <v>11.886805555550382</v>
      </c>
      <c r="W1107" s="2" t="s">
        <v>5</v>
      </c>
      <c r="X1107" t="s">
        <v>10576</v>
      </c>
      <c r="Y1107" s="21">
        <v>44456.319444444445</v>
      </c>
      <c r="Z1107" s="7">
        <f t="shared" si="175"/>
        <v>13.859027777776646</v>
      </c>
      <c r="AA1107" s="2" t="s">
        <v>6</v>
      </c>
      <c r="AB1107" t="s">
        <v>10577</v>
      </c>
      <c r="AC1107" s="21">
        <v>44447.650694444441</v>
      </c>
      <c r="AD1107" s="7">
        <f t="shared" si="176"/>
        <v>5.1902777777722804</v>
      </c>
      <c r="AE1107" s="2" t="s">
        <v>7</v>
      </c>
      <c r="AF1107" t="s">
        <v>10578</v>
      </c>
      <c r="AG1107" s="21">
        <v>44456.302777777775</v>
      </c>
      <c r="AH1107" s="7">
        <f t="shared" si="177"/>
        <v>13.842361111106584</v>
      </c>
      <c r="AI1107" s="2" t="s">
        <v>8</v>
      </c>
      <c r="AJ1107" t="s">
        <v>10579</v>
      </c>
      <c r="AK1107" s="21">
        <v>44447.500694444447</v>
      </c>
      <c r="AL1107" s="7">
        <f t="shared" si="178"/>
        <v>5.0402777777781012</v>
      </c>
      <c r="AM1107" s="2" t="s">
        <v>0</v>
      </c>
      <c r="AN1107" t="s">
        <v>10571</v>
      </c>
      <c r="AO1107" s="21">
        <v>44442.460416666669</v>
      </c>
      <c r="AP1107" s="7">
        <f t="shared" si="179"/>
        <v>0</v>
      </c>
    </row>
    <row r="1108" spans="1:42" x14ac:dyDescent="0.25">
      <c r="A1108"/>
      <c r="B1108" t="s">
        <v>10580</v>
      </c>
      <c r="C1108" s="2" t="s">
        <v>0</v>
      </c>
      <c r="D1108" t="s">
        <v>10581</v>
      </c>
      <c r="E1108" s="4">
        <v>44446.920138888891</v>
      </c>
      <c r="F1108" s="20">
        <f t="shared" ca="1" si="170"/>
        <v>19.079861111109494</v>
      </c>
      <c r="G1108" s="2" t="s">
        <v>1</v>
      </c>
      <c r="H1108" t="s">
        <v>10582</v>
      </c>
      <c r="I1108" s="21">
        <v>44454.877083333333</v>
      </c>
      <c r="J1108" s="7">
        <f t="shared" si="171"/>
        <v>7.9569444444423425</v>
      </c>
      <c r="K1108" s="2" t="s">
        <v>2</v>
      </c>
      <c r="L1108" t="s">
        <v>10583</v>
      </c>
      <c r="M1108" s="21">
        <v>44454.539583333331</v>
      </c>
      <c r="N1108" s="7">
        <f t="shared" si="172"/>
        <v>7.6194444444408873</v>
      </c>
      <c r="O1108" s="2" t="s">
        <v>3</v>
      </c>
      <c r="P1108" t="s">
        <v>10584</v>
      </c>
      <c r="Q1108" s="21">
        <v>44454.918055555558</v>
      </c>
      <c r="R1108" s="7">
        <f t="shared" si="173"/>
        <v>7.9979166666671517</v>
      </c>
      <c r="S1108" s="2" t="s">
        <v>4</v>
      </c>
      <c r="T1108" t="s">
        <v>10585</v>
      </c>
      <c r="U1108" s="21">
        <v>44449.761111111111</v>
      </c>
      <c r="V1108" s="7">
        <f t="shared" si="174"/>
        <v>2.8409722222204437</v>
      </c>
      <c r="W1108" s="2" t="s">
        <v>5</v>
      </c>
      <c r="X1108" t="s">
        <v>10586</v>
      </c>
      <c r="Y1108" s="21">
        <v>44451.322222222225</v>
      </c>
      <c r="Z1108" s="7">
        <f t="shared" si="175"/>
        <v>4.4020833333343035</v>
      </c>
      <c r="AA1108" s="2" t="s">
        <v>6</v>
      </c>
      <c r="AB1108" t="s">
        <v>10587</v>
      </c>
      <c r="AC1108" s="21">
        <v>44450.036111111112</v>
      </c>
      <c r="AD1108" s="7">
        <f t="shared" si="176"/>
        <v>3.1159722222218988</v>
      </c>
      <c r="AE1108" s="2" t="s">
        <v>7</v>
      </c>
      <c r="AF1108" t="s">
        <v>10588</v>
      </c>
      <c r="AG1108" s="21">
        <v>44452.591666666667</v>
      </c>
      <c r="AH1108" s="7">
        <f t="shared" si="177"/>
        <v>5.671527777776646</v>
      </c>
      <c r="AI1108" s="2" t="s">
        <v>8</v>
      </c>
      <c r="AJ1108" t="s">
        <v>10589</v>
      </c>
      <c r="AK1108" s="21">
        <v>44447.500694444447</v>
      </c>
      <c r="AL1108" s="7">
        <f t="shared" si="178"/>
        <v>0.58055555555620231</v>
      </c>
      <c r="AM1108" s="2" t="s">
        <v>0</v>
      </c>
      <c r="AN1108" t="s">
        <v>10581</v>
      </c>
      <c r="AO1108" s="21">
        <v>44446.920138888891</v>
      </c>
      <c r="AP1108" s="7">
        <f t="shared" si="179"/>
        <v>0</v>
      </c>
    </row>
    <row r="1109" spans="1:42" x14ac:dyDescent="0.25">
      <c r="A1109"/>
      <c r="B1109" t="s">
        <v>10590</v>
      </c>
      <c r="C1109" s="2" t="s">
        <v>0</v>
      </c>
      <c r="D1109" t="s">
        <v>10591</v>
      </c>
      <c r="E1109" s="4">
        <v>44442.460416666669</v>
      </c>
      <c r="F1109" s="20">
        <f t="shared" ca="1" si="170"/>
        <v>23.539583333331393</v>
      </c>
      <c r="G1109" s="2" t="s">
        <v>1</v>
      </c>
      <c r="H1109" t="s">
        <v>10592</v>
      </c>
      <c r="I1109" s="21">
        <v>44449.313194444447</v>
      </c>
      <c r="J1109" s="7">
        <f t="shared" si="171"/>
        <v>6.8527777777781012</v>
      </c>
      <c r="K1109" s="2" t="s">
        <v>2</v>
      </c>
      <c r="L1109" t="s">
        <v>10593</v>
      </c>
      <c r="M1109" s="21">
        <v>44455.518055555556</v>
      </c>
      <c r="N1109" s="7">
        <f t="shared" si="172"/>
        <v>13.057638888887595</v>
      </c>
      <c r="O1109" s="2" t="s">
        <v>3</v>
      </c>
      <c r="P1109" t="s">
        <v>10594</v>
      </c>
      <c r="Q1109" s="21">
        <v>44449.977083333331</v>
      </c>
      <c r="R1109" s="7">
        <f t="shared" si="173"/>
        <v>7.5166666666627862</v>
      </c>
      <c r="S1109" s="2" t="s">
        <v>4</v>
      </c>
      <c r="T1109" t="s">
        <v>10595</v>
      </c>
      <c r="U1109" s="21">
        <v>44454.347222222219</v>
      </c>
      <c r="V1109" s="7">
        <f t="shared" si="174"/>
        <v>11.886805555550382</v>
      </c>
      <c r="W1109" s="2" t="s">
        <v>5</v>
      </c>
      <c r="X1109" t="s">
        <v>10596</v>
      </c>
      <c r="Y1109" s="21">
        <v>44456.319444444445</v>
      </c>
      <c r="Z1109" s="7">
        <f t="shared" si="175"/>
        <v>13.859027777776646</v>
      </c>
      <c r="AA1109" s="2" t="s">
        <v>6</v>
      </c>
      <c r="AB1109" t="s">
        <v>10597</v>
      </c>
      <c r="AC1109" s="21">
        <v>44447.436805555553</v>
      </c>
      <c r="AD1109" s="7">
        <f t="shared" si="176"/>
        <v>4.976388888884685</v>
      </c>
      <c r="AE1109" s="2" t="s">
        <v>7</v>
      </c>
      <c r="AF1109" t="s">
        <v>10598</v>
      </c>
      <c r="AG1109" s="21">
        <v>44456.302777777775</v>
      </c>
      <c r="AH1109" s="7">
        <f t="shared" si="177"/>
        <v>13.842361111106584</v>
      </c>
      <c r="AI1109" s="2" t="s">
        <v>8</v>
      </c>
      <c r="AJ1109" t="s">
        <v>10599</v>
      </c>
      <c r="AK1109" s="21">
        <v>44447.536111111112</v>
      </c>
      <c r="AL1109" s="7">
        <f t="shared" si="178"/>
        <v>5.0756944444437977</v>
      </c>
      <c r="AM1109" s="2" t="s">
        <v>0</v>
      </c>
      <c r="AN1109" t="s">
        <v>10591</v>
      </c>
      <c r="AO1109" s="21">
        <v>44442.460416666669</v>
      </c>
      <c r="AP1109" s="7">
        <f t="shared" si="179"/>
        <v>0</v>
      </c>
    </row>
    <row r="1110" spans="1:42" x14ac:dyDescent="0.25">
      <c r="A1110"/>
      <c r="B1110" t="s">
        <v>10600</v>
      </c>
      <c r="C1110" s="2" t="s">
        <v>0</v>
      </c>
      <c r="D1110" t="s">
        <v>10601</v>
      </c>
      <c r="E1110" s="4">
        <v>44421.918749999997</v>
      </c>
      <c r="F1110" s="20">
        <f t="shared" ca="1" si="170"/>
        <v>44.08125000000291</v>
      </c>
      <c r="G1110" s="2" t="s">
        <v>1</v>
      </c>
      <c r="H1110" t="s">
        <v>10602</v>
      </c>
      <c r="I1110" s="21">
        <v>44446.529166666667</v>
      </c>
      <c r="J1110" s="7">
        <f t="shared" si="171"/>
        <v>24.610416666670062</v>
      </c>
      <c r="K1110" s="2" t="s">
        <v>2</v>
      </c>
      <c r="L1110" t="s">
        <v>10603</v>
      </c>
      <c r="M1110" s="21">
        <v>44446.536111111112</v>
      </c>
      <c r="N1110" s="7">
        <f t="shared" si="172"/>
        <v>24.617361111115315</v>
      </c>
      <c r="O1110" s="2" t="s">
        <v>3</v>
      </c>
      <c r="P1110" t="s">
        <v>10604</v>
      </c>
      <c r="Q1110" s="21">
        <v>44438.790277777778</v>
      </c>
      <c r="R1110" s="7">
        <f t="shared" si="173"/>
        <v>16.871527777781012</v>
      </c>
      <c r="S1110" s="2" t="s">
        <v>4</v>
      </c>
      <c r="T1110" t="s">
        <v>10605</v>
      </c>
      <c r="U1110" s="21">
        <v>44447.595833333333</v>
      </c>
      <c r="V1110" s="7">
        <f t="shared" si="174"/>
        <v>25.677083333335759</v>
      </c>
      <c r="W1110" s="2" t="s">
        <v>5</v>
      </c>
      <c r="X1110" t="s">
        <v>10606</v>
      </c>
      <c r="Y1110" s="21">
        <v>44447.573611111111</v>
      </c>
      <c r="Z1110" s="7">
        <f t="shared" si="175"/>
        <v>25.65486111111386</v>
      </c>
      <c r="AA1110" s="2" t="s">
        <v>6</v>
      </c>
      <c r="AB1110" t="s">
        <v>10607</v>
      </c>
      <c r="AC1110" s="21">
        <v>44440.671527777777</v>
      </c>
      <c r="AD1110" s="7">
        <f t="shared" si="176"/>
        <v>18.752777777779556</v>
      </c>
      <c r="AE1110" s="2" t="s">
        <v>7</v>
      </c>
      <c r="AF1110" t="s">
        <v>10608</v>
      </c>
      <c r="AG1110" s="21">
        <v>44442.222222222219</v>
      </c>
      <c r="AH1110" s="7">
        <f t="shared" si="177"/>
        <v>20.303472222221899</v>
      </c>
      <c r="AI1110" s="2" t="s">
        <v>8</v>
      </c>
      <c r="AJ1110" t="s">
        <v>10609</v>
      </c>
      <c r="AK1110" s="21">
        <v>44438.717361111114</v>
      </c>
      <c r="AL1110" s="7">
        <f t="shared" si="178"/>
        <v>16.79861111111677</v>
      </c>
      <c r="AM1110" s="2" t="s">
        <v>0</v>
      </c>
      <c r="AN1110" t="s">
        <v>10601</v>
      </c>
      <c r="AO1110" s="21">
        <v>44421.918749999997</v>
      </c>
      <c r="AP1110" s="7">
        <f t="shared" si="179"/>
        <v>0</v>
      </c>
    </row>
    <row r="1111" spans="1:42" x14ac:dyDescent="0.25">
      <c r="A1111"/>
      <c r="B1111" t="s">
        <v>10610</v>
      </c>
      <c r="C1111" s="2" t="s">
        <v>0</v>
      </c>
      <c r="D1111" t="s">
        <v>10611</v>
      </c>
      <c r="E1111" s="4">
        <v>44461.713194444441</v>
      </c>
      <c r="F1111" s="20">
        <f t="shared" ca="1" si="170"/>
        <v>4.2868055555591127</v>
      </c>
      <c r="G1111" s="2" t="s">
        <v>1</v>
      </c>
      <c r="H1111" t="s">
        <v>10612</v>
      </c>
      <c r="I1111" s="21">
        <v>44430.597916666666</v>
      </c>
      <c r="J1111" s="7">
        <f t="shared" si="171"/>
        <v>-31.115277777775191</v>
      </c>
      <c r="K1111" s="2" t="s">
        <v>2</v>
      </c>
      <c r="L1111" t="s">
        <v>10613</v>
      </c>
      <c r="M1111" s="21">
        <v>44428.091666666667</v>
      </c>
      <c r="N1111" s="7">
        <f t="shared" si="172"/>
        <v>-33.621527777773736</v>
      </c>
      <c r="O1111" s="2" t="s">
        <v>3</v>
      </c>
      <c r="P1111" t="s">
        <v>10614</v>
      </c>
      <c r="Q1111" s="21">
        <v>44426.370138888888</v>
      </c>
      <c r="R1111" s="7">
        <f t="shared" si="173"/>
        <v>-35.343055555553292</v>
      </c>
      <c r="S1111" s="2" t="s">
        <v>4</v>
      </c>
      <c r="T1111" t="s">
        <v>10615</v>
      </c>
      <c r="U1111" s="21">
        <v>44428.088194444441</v>
      </c>
      <c r="V1111" s="7">
        <f t="shared" si="174"/>
        <v>-33.625</v>
      </c>
      <c r="W1111" s="2" t="s">
        <v>5</v>
      </c>
      <c r="X1111" t="s">
        <v>10616</v>
      </c>
      <c r="Y1111" s="21">
        <v>44438.568749999999</v>
      </c>
      <c r="Z1111" s="7">
        <f t="shared" si="175"/>
        <v>-23.144444444442343</v>
      </c>
      <c r="AA1111" s="2" t="s">
        <v>6</v>
      </c>
      <c r="AB1111" t="s">
        <v>10617</v>
      </c>
      <c r="AC1111" s="21">
        <v>44426.371527777781</v>
      </c>
      <c r="AD1111" s="7">
        <f t="shared" si="176"/>
        <v>-35.341666666659876</v>
      </c>
      <c r="AE1111" s="2" t="s">
        <v>7</v>
      </c>
      <c r="AF1111" t="s">
        <v>10618</v>
      </c>
      <c r="AG1111" s="21">
        <v>44430.626388888886</v>
      </c>
      <c r="AH1111" s="7">
        <f t="shared" si="177"/>
        <v>-31.086805555554747</v>
      </c>
      <c r="AI1111" s="2" t="s">
        <v>8</v>
      </c>
      <c r="AJ1111" t="s">
        <v>10619</v>
      </c>
      <c r="AK1111" s="21">
        <v>44426.359722222223</v>
      </c>
      <c r="AL1111" s="7">
        <f t="shared" si="178"/>
        <v>-35.353472222217533</v>
      </c>
      <c r="AM1111" s="2" t="s">
        <v>0</v>
      </c>
      <c r="AN1111" t="s">
        <v>10611</v>
      </c>
      <c r="AO1111" s="21">
        <v>44461.713194444441</v>
      </c>
      <c r="AP1111" s="7">
        <f t="shared" si="179"/>
        <v>0</v>
      </c>
    </row>
    <row r="1112" spans="1:42" x14ac:dyDescent="0.25">
      <c r="A1112"/>
      <c r="B1112" t="s">
        <v>10620</v>
      </c>
      <c r="C1112" s="2" t="s">
        <v>0</v>
      </c>
      <c r="D1112" t="s">
        <v>10621</v>
      </c>
      <c r="E1112" s="4">
        <v>44392.918055555558</v>
      </c>
      <c r="F1112" s="20">
        <f t="shared" ref="F1112:F1175" ca="1" si="180">TODAY()-E1112</f>
        <v>73.081944444442343</v>
      </c>
      <c r="G1112" s="2" t="s">
        <v>1</v>
      </c>
      <c r="H1112" t="s">
        <v>10622</v>
      </c>
      <c r="I1112" s="21">
        <v>44447.611111111109</v>
      </c>
      <c r="J1112" s="7">
        <f t="shared" ref="J1112:J1175" si="181">I1112-$E1112</f>
        <v>54.693055555551837</v>
      </c>
      <c r="K1112" s="2" t="s">
        <v>2</v>
      </c>
      <c r="L1112" t="s">
        <v>10623</v>
      </c>
      <c r="M1112" s="21">
        <v>44454.575694444444</v>
      </c>
      <c r="N1112" s="7">
        <f t="shared" ref="N1112:N1175" si="182">M1112-$E1112</f>
        <v>61.65763888888614</v>
      </c>
      <c r="O1112" s="2" t="s">
        <v>3</v>
      </c>
      <c r="P1112" t="s">
        <v>10624</v>
      </c>
      <c r="Q1112" s="21">
        <v>44438.722222222219</v>
      </c>
      <c r="R1112" s="7">
        <f t="shared" ref="R1112:R1175" si="183">Q1112-$E1112</f>
        <v>45.804166666661331</v>
      </c>
      <c r="S1112" s="2" t="s">
        <v>4</v>
      </c>
      <c r="T1112" t="s">
        <v>10625</v>
      </c>
      <c r="U1112" s="21">
        <v>44447.658333333333</v>
      </c>
      <c r="V1112" s="7">
        <f t="shared" ref="V1112:V1175" si="184">U1112-$E1112</f>
        <v>54.740277777775191</v>
      </c>
      <c r="W1112" s="2" t="s">
        <v>5</v>
      </c>
      <c r="X1112" t="s">
        <v>10626</v>
      </c>
      <c r="Y1112" s="21">
        <v>44447.505555555559</v>
      </c>
      <c r="Z1112" s="7">
        <f t="shared" ref="Z1112:Z1175" si="185">Y1112-$E1112</f>
        <v>54.587500000001455</v>
      </c>
      <c r="AA1112" s="2" t="s">
        <v>6</v>
      </c>
      <c r="AB1112" t="s">
        <v>10627</v>
      </c>
      <c r="AC1112" s="21">
        <v>44440.460416666669</v>
      </c>
      <c r="AD1112" s="7">
        <f t="shared" ref="AD1112:AD1175" si="186">AC1112-$E1112</f>
        <v>47.542361111110949</v>
      </c>
      <c r="AE1112" s="2" t="s">
        <v>7</v>
      </c>
      <c r="AF1112" t="s">
        <v>10628</v>
      </c>
      <c r="AG1112" s="21">
        <v>44442.387499999997</v>
      </c>
      <c r="AH1112" s="7">
        <f t="shared" ref="AH1112:AH1175" si="187">AG1112-$E1112</f>
        <v>49.469444444439432</v>
      </c>
      <c r="AI1112" s="2" t="s">
        <v>8</v>
      </c>
      <c r="AJ1112" t="s">
        <v>10629</v>
      </c>
      <c r="AK1112" s="21">
        <v>44439.429166666669</v>
      </c>
      <c r="AL1112" s="7">
        <f t="shared" ref="AL1112:AL1175" si="188">AK1112-$E1112</f>
        <v>46.511111111110949</v>
      </c>
      <c r="AM1112" s="2" t="s">
        <v>0</v>
      </c>
      <c r="AN1112" t="s">
        <v>10621</v>
      </c>
      <c r="AO1112" s="21">
        <v>44392.918055555558</v>
      </c>
      <c r="AP1112" s="7">
        <f t="shared" ref="AP1112:AP1175" si="189">AO1112-$E1112</f>
        <v>0</v>
      </c>
    </row>
    <row r="1113" spans="1:42" x14ac:dyDescent="0.25">
      <c r="A1113"/>
      <c r="B1113" t="s">
        <v>10630</v>
      </c>
      <c r="C1113" s="2" t="s">
        <v>0</v>
      </c>
      <c r="D1113" t="s">
        <v>10631</v>
      </c>
      <c r="E1113" s="4">
        <v>44392.918055555558</v>
      </c>
      <c r="F1113" s="20">
        <f t="shared" ca="1" si="180"/>
        <v>73.081944444442343</v>
      </c>
      <c r="G1113" s="2" t="s">
        <v>1</v>
      </c>
      <c r="H1113" t="s">
        <v>10632</v>
      </c>
      <c r="I1113" s="21">
        <v>44446.640972222223</v>
      </c>
      <c r="J1113" s="7">
        <f t="shared" si="181"/>
        <v>53.722916666665697</v>
      </c>
      <c r="K1113" s="2" t="s">
        <v>2</v>
      </c>
      <c r="L1113" t="s">
        <v>10633</v>
      </c>
      <c r="M1113" s="21">
        <v>44447.688194444447</v>
      </c>
      <c r="N1113" s="7">
        <f t="shared" si="182"/>
        <v>54.770138888889051</v>
      </c>
      <c r="O1113" s="2" t="s">
        <v>3</v>
      </c>
      <c r="P1113" t="s">
        <v>10634</v>
      </c>
      <c r="Q1113" s="21">
        <v>44440.845138888886</v>
      </c>
      <c r="R1113" s="7">
        <f t="shared" si="183"/>
        <v>47.927083333328483</v>
      </c>
      <c r="S1113" s="2" t="s">
        <v>4</v>
      </c>
      <c r="T1113" t="s">
        <v>10635</v>
      </c>
      <c r="U1113" s="21">
        <v>44438.929861111108</v>
      </c>
      <c r="V1113" s="7">
        <f t="shared" si="184"/>
        <v>46.011805555550382</v>
      </c>
      <c r="W1113" s="2" t="s">
        <v>5</v>
      </c>
      <c r="X1113" t="s">
        <v>10636</v>
      </c>
      <c r="Y1113" s="21">
        <v>44445.73333333333</v>
      </c>
      <c r="Z1113" s="7">
        <f t="shared" si="185"/>
        <v>52.81527777777228</v>
      </c>
      <c r="AA1113" s="2" t="s">
        <v>6</v>
      </c>
      <c r="AB1113" t="s">
        <v>10637</v>
      </c>
      <c r="AC1113" s="21">
        <v>44440.844444444447</v>
      </c>
      <c r="AD1113" s="7">
        <f t="shared" si="186"/>
        <v>47.926388888889051</v>
      </c>
      <c r="AE1113" s="2" t="s">
        <v>7</v>
      </c>
      <c r="AF1113" t="s">
        <v>10638</v>
      </c>
      <c r="AG1113" s="21">
        <v>44445.71875</v>
      </c>
      <c r="AH1113" s="7">
        <f t="shared" si="187"/>
        <v>52.800694444442343</v>
      </c>
      <c r="AI1113" s="2" t="s">
        <v>8</v>
      </c>
      <c r="AJ1113" t="s">
        <v>10639</v>
      </c>
      <c r="AK1113" s="21">
        <v>44441.23333333333</v>
      </c>
      <c r="AL1113" s="7">
        <f t="shared" si="188"/>
        <v>48.31527777777228</v>
      </c>
      <c r="AM1113" s="2" t="s">
        <v>0</v>
      </c>
      <c r="AN1113" t="s">
        <v>10631</v>
      </c>
      <c r="AO1113" s="21">
        <v>44392.918055555558</v>
      </c>
      <c r="AP1113" s="7">
        <f t="shared" si="189"/>
        <v>0</v>
      </c>
    </row>
    <row r="1114" spans="1:42" x14ac:dyDescent="0.25">
      <c r="A1114"/>
      <c r="B1114" t="s">
        <v>10640</v>
      </c>
      <c r="C1114" s="2" t="s">
        <v>0</v>
      </c>
      <c r="D1114" t="s">
        <v>10641</v>
      </c>
      <c r="E1114" s="4">
        <v>44393.463888888888</v>
      </c>
      <c r="F1114" s="20">
        <f t="shared" ca="1" si="180"/>
        <v>72.536111111112405</v>
      </c>
      <c r="G1114" s="2" t="s">
        <v>1</v>
      </c>
      <c r="H1114" t="s">
        <v>10642</v>
      </c>
      <c r="I1114" s="21">
        <v>44442.575694444444</v>
      </c>
      <c r="J1114" s="7">
        <f t="shared" si="181"/>
        <v>49.111805555556202</v>
      </c>
      <c r="K1114" s="2" t="s">
        <v>2</v>
      </c>
      <c r="L1114" t="s">
        <v>10643</v>
      </c>
      <c r="M1114" s="21">
        <v>44449.322222222225</v>
      </c>
      <c r="N1114" s="7">
        <f t="shared" si="182"/>
        <v>55.858333333337214</v>
      </c>
      <c r="O1114" s="2" t="s">
        <v>3</v>
      </c>
      <c r="P1114" t="s">
        <v>10644</v>
      </c>
      <c r="Q1114" s="21">
        <v>44440.845138888886</v>
      </c>
      <c r="R1114" s="7">
        <f t="shared" si="183"/>
        <v>47.381249999998545</v>
      </c>
      <c r="S1114" s="2" t="s">
        <v>4</v>
      </c>
      <c r="T1114" t="s">
        <v>10645</v>
      </c>
      <c r="U1114" s="21">
        <v>44447.658333333333</v>
      </c>
      <c r="V1114" s="7">
        <f t="shared" si="184"/>
        <v>54.194444444445253</v>
      </c>
      <c r="W1114" s="2" t="s">
        <v>5</v>
      </c>
      <c r="X1114" t="s">
        <v>10646</v>
      </c>
      <c r="Y1114" s="21">
        <v>44441.538888888892</v>
      </c>
      <c r="Z1114" s="7">
        <f t="shared" si="185"/>
        <v>48.075000000004366</v>
      </c>
      <c r="AA1114" s="2" t="s">
        <v>6</v>
      </c>
      <c r="AB1114" t="s">
        <v>10647</v>
      </c>
      <c r="AC1114" s="21">
        <v>44440.844444444447</v>
      </c>
      <c r="AD1114" s="7">
        <f t="shared" si="186"/>
        <v>47.380555555559113</v>
      </c>
      <c r="AE1114" s="2" t="s">
        <v>7</v>
      </c>
      <c r="AF1114" t="s">
        <v>10648</v>
      </c>
      <c r="AG1114" s="21">
        <v>44445.71875</v>
      </c>
      <c r="AH1114" s="7">
        <f t="shared" si="187"/>
        <v>52.254861111112405</v>
      </c>
      <c r="AI1114" s="2" t="s">
        <v>8</v>
      </c>
      <c r="AJ1114" t="s">
        <v>10649</v>
      </c>
      <c r="AK1114" s="21">
        <v>44438.750694444447</v>
      </c>
      <c r="AL1114" s="7">
        <f t="shared" si="188"/>
        <v>45.286805555559113</v>
      </c>
      <c r="AM1114" s="2" t="s">
        <v>0</v>
      </c>
      <c r="AN1114" t="s">
        <v>10641</v>
      </c>
      <c r="AO1114" s="21">
        <v>44393.463888888888</v>
      </c>
      <c r="AP1114" s="7">
        <f t="shared" si="189"/>
        <v>0</v>
      </c>
    </row>
    <row r="1115" spans="1:42" x14ac:dyDescent="0.25">
      <c r="A1115"/>
      <c r="B1115" t="s">
        <v>10650</v>
      </c>
      <c r="C1115" s="2" t="s">
        <v>0</v>
      </c>
      <c r="D1115" t="s">
        <v>10651</v>
      </c>
      <c r="E1115" s="4">
        <v>44377.92291666667</v>
      </c>
      <c r="F1115" s="20">
        <f t="shared" ca="1" si="180"/>
        <v>88.077083333329938</v>
      </c>
      <c r="G1115" s="2" t="s">
        <v>1</v>
      </c>
      <c r="H1115" t="s">
        <v>10652</v>
      </c>
      <c r="I1115" s="21">
        <v>44440.418055555558</v>
      </c>
      <c r="J1115" s="7">
        <f t="shared" si="181"/>
        <v>62.495138888887595</v>
      </c>
      <c r="K1115" s="2" t="s">
        <v>2</v>
      </c>
      <c r="L1115" t="s">
        <v>10653</v>
      </c>
      <c r="M1115" s="21">
        <v>44447.688194444447</v>
      </c>
      <c r="N1115" s="7">
        <f t="shared" si="182"/>
        <v>69.765277777776646</v>
      </c>
      <c r="O1115" s="2" t="s">
        <v>3</v>
      </c>
      <c r="P1115" t="s">
        <v>10654</v>
      </c>
      <c r="Q1115" s="21">
        <v>44447.604166666664</v>
      </c>
      <c r="R1115" s="7">
        <f t="shared" si="183"/>
        <v>69.681249999994179</v>
      </c>
      <c r="S1115" s="2" t="s">
        <v>4</v>
      </c>
      <c r="T1115" t="s">
        <v>10655</v>
      </c>
      <c r="U1115" s="21">
        <v>44446.53402777778</v>
      </c>
      <c r="V1115" s="7">
        <f t="shared" si="184"/>
        <v>68.611111111109494</v>
      </c>
      <c r="W1115" s="2" t="s">
        <v>5</v>
      </c>
      <c r="X1115" t="s">
        <v>10656</v>
      </c>
      <c r="Y1115" s="21">
        <v>44447.573611111111</v>
      </c>
      <c r="Z1115" s="7">
        <f t="shared" si="185"/>
        <v>69.650694444440887</v>
      </c>
      <c r="AA1115" s="2" t="s">
        <v>6</v>
      </c>
      <c r="AB1115" t="s">
        <v>10657</v>
      </c>
      <c r="AC1115" s="21">
        <v>44442.500694444447</v>
      </c>
      <c r="AD1115" s="7">
        <f t="shared" si="186"/>
        <v>64.577777777776646</v>
      </c>
      <c r="AE1115" s="2" t="s">
        <v>7</v>
      </c>
      <c r="AF1115" t="s">
        <v>10658</v>
      </c>
      <c r="AG1115" s="21">
        <v>44442.222222222219</v>
      </c>
      <c r="AH1115" s="7">
        <f t="shared" si="187"/>
        <v>64.299305555548926</v>
      </c>
      <c r="AI1115" s="2" t="s">
        <v>8</v>
      </c>
      <c r="AJ1115" t="s">
        <v>10659</v>
      </c>
      <c r="AK1115" s="21">
        <v>44439.801388888889</v>
      </c>
      <c r="AL1115" s="7">
        <f t="shared" si="188"/>
        <v>61.878472222218988</v>
      </c>
      <c r="AM1115" s="2" t="s">
        <v>0</v>
      </c>
      <c r="AN1115" t="s">
        <v>10651</v>
      </c>
      <c r="AO1115" s="21">
        <v>44377.92291666667</v>
      </c>
      <c r="AP1115" s="7">
        <f t="shared" si="189"/>
        <v>0</v>
      </c>
    </row>
    <row r="1116" spans="1:42" x14ac:dyDescent="0.25">
      <c r="A1116"/>
      <c r="B1116" t="s">
        <v>10660</v>
      </c>
      <c r="C1116" s="2" t="s">
        <v>0</v>
      </c>
      <c r="D1116" t="s">
        <v>10661</v>
      </c>
      <c r="E1116" s="4">
        <v>44420.917361111111</v>
      </c>
      <c r="F1116" s="20">
        <f t="shared" ca="1" si="180"/>
        <v>45.082638888889051</v>
      </c>
      <c r="G1116" s="2" t="s">
        <v>1</v>
      </c>
      <c r="H1116" t="s">
        <v>10662</v>
      </c>
      <c r="I1116" s="21">
        <v>44449.6875</v>
      </c>
      <c r="J1116" s="7">
        <f t="shared" si="181"/>
        <v>28.770138888889051</v>
      </c>
      <c r="K1116" s="2" t="s">
        <v>2</v>
      </c>
      <c r="L1116" t="s">
        <v>10663</v>
      </c>
      <c r="M1116" s="21">
        <v>44452.646527777775</v>
      </c>
      <c r="N1116" s="7">
        <f t="shared" si="182"/>
        <v>31.729166666664241</v>
      </c>
      <c r="O1116" s="2" t="s">
        <v>3</v>
      </c>
      <c r="P1116" t="s">
        <v>10664</v>
      </c>
      <c r="Q1116" s="21">
        <v>44442.675694444442</v>
      </c>
      <c r="R1116" s="7">
        <f t="shared" si="183"/>
        <v>21.758333333331393</v>
      </c>
      <c r="S1116" s="2" t="s">
        <v>4</v>
      </c>
      <c r="T1116" t="s">
        <v>10665</v>
      </c>
      <c r="U1116" s="21">
        <v>44442.851388888892</v>
      </c>
      <c r="V1116" s="7">
        <f t="shared" si="184"/>
        <v>21.934027777781012</v>
      </c>
      <c r="W1116" s="2" t="s">
        <v>5</v>
      </c>
      <c r="X1116" t="s">
        <v>10666</v>
      </c>
      <c r="Y1116" s="21">
        <v>44447.69027777778</v>
      </c>
      <c r="Z1116" s="7">
        <f t="shared" si="185"/>
        <v>26.772916666668607</v>
      </c>
      <c r="AA1116" s="2" t="s">
        <v>6</v>
      </c>
      <c r="AB1116" t="s">
        <v>10667</v>
      </c>
      <c r="AC1116" s="21">
        <v>44439.393750000003</v>
      </c>
      <c r="AD1116" s="7">
        <f t="shared" si="186"/>
        <v>18.476388888891961</v>
      </c>
      <c r="AE1116" s="2" t="s">
        <v>7</v>
      </c>
      <c r="AF1116" t="s">
        <v>10668</v>
      </c>
      <c r="AG1116" s="21">
        <v>44446.531944444447</v>
      </c>
      <c r="AH1116" s="7">
        <f t="shared" si="187"/>
        <v>25.614583333335759</v>
      </c>
      <c r="AI1116" s="2" t="s">
        <v>8</v>
      </c>
      <c r="AJ1116" t="s">
        <v>10669</v>
      </c>
      <c r="AK1116" s="21">
        <v>44440.948611111111</v>
      </c>
      <c r="AL1116" s="7">
        <f t="shared" si="188"/>
        <v>20.03125</v>
      </c>
      <c r="AM1116" s="2" t="s">
        <v>0</v>
      </c>
      <c r="AN1116" t="s">
        <v>10661</v>
      </c>
      <c r="AO1116" s="21">
        <v>44420.917361111111</v>
      </c>
      <c r="AP1116" s="7">
        <f t="shared" si="189"/>
        <v>0</v>
      </c>
    </row>
    <row r="1117" spans="1:42" x14ac:dyDescent="0.25">
      <c r="A1117"/>
      <c r="B1117" t="s">
        <v>10670</v>
      </c>
      <c r="C1117" s="2" t="s">
        <v>0</v>
      </c>
      <c r="D1117" t="s">
        <v>10671</v>
      </c>
      <c r="E1117" s="4">
        <v>44432.459027777775</v>
      </c>
      <c r="F1117" s="20">
        <f t="shared" ca="1" si="180"/>
        <v>33.540972222224809</v>
      </c>
      <c r="G1117" s="2" t="s">
        <v>1</v>
      </c>
      <c r="H1117" t="s">
        <v>10672</v>
      </c>
      <c r="I1117" s="21">
        <v>44442.876388888886</v>
      </c>
      <c r="J1117" s="7">
        <f t="shared" si="181"/>
        <v>10.417361111110949</v>
      </c>
      <c r="K1117" s="2" t="s">
        <v>2</v>
      </c>
      <c r="L1117" t="s">
        <v>10673</v>
      </c>
      <c r="M1117" s="21">
        <v>44447.510416666664</v>
      </c>
      <c r="N1117" s="7">
        <f t="shared" si="182"/>
        <v>15.051388888889051</v>
      </c>
      <c r="O1117" s="2" t="s">
        <v>3</v>
      </c>
      <c r="P1117" t="s">
        <v>10674</v>
      </c>
      <c r="Q1117" s="21">
        <v>44442.543749999997</v>
      </c>
      <c r="R1117" s="7">
        <f t="shared" si="183"/>
        <v>10.084722222221899</v>
      </c>
      <c r="S1117" s="2" t="s">
        <v>4</v>
      </c>
      <c r="T1117" t="s">
        <v>10675</v>
      </c>
      <c r="U1117" s="21">
        <v>44447.503472222219</v>
      </c>
      <c r="V1117" s="7">
        <f t="shared" si="184"/>
        <v>15.044444444443798</v>
      </c>
      <c r="W1117" s="2" t="s">
        <v>5</v>
      </c>
      <c r="X1117" t="s">
        <v>10676</v>
      </c>
      <c r="Y1117" s="21">
        <v>44446.534722222219</v>
      </c>
      <c r="Z1117" s="7">
        <f t="shared" si="185"/>
        <v>14.075694444443798</v>
      </c>
      <c r="AA1117" s="2" t="s">
        <v>6</v>
      </c>
      <c r="AB1117" t="s">
        <v>10677</v>
      </c>
      <c r="AC1117" s="21">
        <v>44438.790277777778</v>
      </c>
      <c r="AD1117" s="7">
        <f t="shared" si="186"/>
        <v>6.3312500000029104</v>
      </c>
      <c r="AE1117" s="2" t="s">
        <v>7</v>
      </c>
      <c r="AF1117" t="s">
        <v>10678</v>
      </c>
      <c r="AG1117" s="21">
        <v>44449.301388888889</v>
      </c>
      <c r="AH1117" s="7">
        <f t="shared" si="187"/>
        <v>16.84236111111386</v>
      </c>
      <c r="AI1117" s="2" t="s">
        <v>8</v>
      </c>
      <c r="AJ1117" t="s">
        <v>10679</v>
      </c>
      <c r="AK1117" s="21">
        <v>44441.23333333333</v>
      </c>
      <c r="AL1117" s="7">
        <f t="shared" si="188"/>
        <v>8.7743055555547471</v>
      </c>
      <c r="AM1117" s="2" t="s">
        <v>0</v>
      </c>
      <c r="AN1117" t="s">
        <v>10671</v>
      </c>
      <c r="AO1117" s="21">
        <v>44432.459027777775</v>
      </c>
      <c r="AP1117" s="7">
        <f t="shared" si="189"/>
        <v>0</v>
      </c>
    </row>
    <row r="1118" spans="1:42" x14ac:dyDescent="0.25">
      <c r="A1118"/>
      <c r="B1118" t="s">
        <v>10680</v>
      </c>
      <c r="C1118" s="2" t="s">
        <v>0</v>
      </c>
      <c r="D1118" t="s">
        <v>10681</v>
      </c>
      <c r="E1118" s="4">
        <v>44398.46597222222</v>
      </c>
      <c r="F1118" s="20">
        <f t="shared" ca="1" si="180"/>
        <v>67.534027777779556</v>
      </c>
      <c r="G1118" s="2" t="s">
        <v>1</v>
      </c>
      <c r="H1118" t="s">
        <v>10682</v>
      </c>
      <c r="I1118" s="21">
        <v>44445.643055555556</v>
      </c>
      <c r="J1118" s="7">
        <f t="shared" si="181"/>
        <v>47.177083333335759</v>
      </c>
      <c r="K1118" s="2" t="s">
        <v>2</v>
      </c>
      <c r="L1118" t="s">
        <v>10683</v>
      </c>
      <c r="M1118" s="21">
        <v>44447.410416666666</v>
      </c>
      <c r="N1118" s="7">
        <f t="shared" si="182"/>
        <v>48.944444444445253</v>
      </c>
      <c r="O1118" s="2" t="s">
        <v>3</v>
      </c>
      <c r="P1118" t="s">
        <v>10684</v>
      </c>
      <c r="Q1118" s="21">
        <v>44447.604166666664</v>
      </c>
      <c r="R1118" s="7">
        <f t="shared" si="183"/>
        <v>49.138194444443798</v>
      </c>
      <c r="S1118" s="2" t="s">
        <v>4</v>
      </c>
      <c r="T1118" t="s">
        <v>10685</v>
      </c>
      <c r="U1118" s="21">
        <v>44447.658333333333</v>
      </c>
      <c r="V1118" s="7">
        <f t="shared" si="184"/>
        <v>49.192361111112405</v>
      </c>
      <c r="W1118" s="2" t="s">
        <v>5</v>
      </c>
      <c r="X1118" t="s">
        <v>10686</v>
      </c>
      <c r="Y1118" s="21">
        <v>44445.649305555555</v>
      </c>
      <c r="Z1118" s="7">
        <f t="shared" si="185"/>
        <v>47.183333333334303</v>
      </c>
      <c r="AA1118" s="2" t="s">
        <v>6</v>
      </c>
      <c r="AB1118" t="s">
        <v>10687</v>
      </c>
      <c r="AC1118" s="21">
        <v>44439.759027777778</v>
      </c>
      <c r="AD1118" s="7">
        <f t="shared" si="186"/>
        <v>41.293055555557657</v>
      </c>
      <c r="AE1118" s="2" t="s">
        <v>7</v>
      </c>
      <c r="AF1118" t="s">
        <v>10688</v>
      </c>
      <c r="AG1118" s="21">
        <v>44449.674305555556</v>
      </c>
      <c r="AH1118" s="7">
        <f t="shared" si="187"/>
        <v>51.208333333335759</v>
      </c>
      <c r="AI1118" s="2" t="s">
        <v>8</v>
      </c>
      <c r="AJ1118" t="s">
        <v>10689</v>
      </c>
      <c r="AK1118" s="21">
        <v>44438.717361111114</v>
      </c>
      <c r="AL1118" s="7">
        <f t="shared" si="188"/>
        <v>40.251388888893416</v>
      </c>
      <c r="AM1118" s="2" t="s">
        <v>0</v>
      </c>
      <c r="AN1118" t="s">
        <v>10681</v>
      </c>
      <c r="AO1118" s="21">
        <v>44398.46597222222</v>
      </c>
      <c r="AP1118" s="7">
        <f t="shared" si="189"/>
        <v>0</v>
      </c>
    </row>
    <row r="1119" spans="1:42" x14ac:dyDescent="0.25">
      <c r="A1119"/>
      <c r="B1119" t="s">
        <v>10690</v>
      </c>
      <c r="C1119" s="2" t="s">
        <v>0</v>
      </c>
      <c r="D1119" t="s">
        <v>10691</v>
      </c>
      <c r="E1119" s="4">
        <v>44398.46597222222</v>
      </c>
      <c r="F1119" s="20">
        <f t="shared" ca="1" si="180"/>
        <v>67.534027777779556</v>
      </c>
      <c r="G1119" s="2" t="s">
        <v>1</v>
      </c>
      <c r="H1119" t="s">
        <v>10692</v>
      </c>
      <c r="I1119" s="21">
        <v>44445.683333333334</v>
      </c>
      <c r="J1119" s="7">
        <f t="shared" si="181"/>
        <v>47.21736111111386</v>
      </c>
      <c r="K1119" s="2" t="s">
        <v>2</v>
      </c>
      <c r="L1119" t="s">
        <v>10693</v>
      </c>
      <c r="M1119" s="21">
        <v>44446.543055555558</v>
      </c>
      <c r="N1119" s="7">
        <f t="shared" si="182"/>
        <v>48.077083333337214</v>
      </c>
      <c r="O1119" s="2" t="s">
        <v>3</v>
      </c>
      <c r="P1119" t="s">
        <v>10694</v>
      </c>
      <c r="Q1119" s="21">
        <v>44449.270833333336</v>
      </c>
      <c r="R1119" s="7">
        <f t="shared" si="183"/>
        <v>50.804861111115315</v>
      </c>
      <c r="S1119" s="2" t="s">
        <v>4</v>
      </c>
      <c r="T1119" t="s">
        <v>10695</v>
      </c>
      <c r="U1119" s="21">
        <v>44447.595833333333</v>
      </c>
      <c r="V1119" s="7">
        <f t="shared" si="184"/>
        <v>49.129861111112405</v>
      </c>
      <c r="W1119" s="2" t="s">
        <v>5</v>
      </c>
      <c r="X1119" t="s">
        <v>10696</v>
      </c>
      <c r="Y1119" s="21">
        <v>44445.73333333333</v>
      </c>
      <c r="Z1119" s="7">
        <f t="shared" si="185"/>
        <v>47.267361111109494</v>
      </c>
      <c r="AA1119" s="2" t="s">
        <v>6</v>
      </c>
      <c r="AB1119" t="s">
        <v>10697</v>
      </c>
      <c r="AC1119" s="21">
        <v>44441.234722222223</v>
      </c>
      <c r="AD1119" s="7">
        <f t="shared" si="186"/>
        <v>42.76875000000291</v>
      </c>
      <c r="AE1119" s="2" t="s">
        <v>7</v>
      </c>
      <c r="AF1119" t="s">
        <v>10698</v>
      </c>
      <c r="AG1119" s="21">
        <v>44449.674305555556</v>
      </c>
      <c r="AH1119" s="7">
        <f t="shared" si="187"/>
        <v>51.208333333335759</v>
      </c>
      <c r="AI1119" s="2" t="s">
        <v>8</v>
      </c>
      <c r="AJ1119" t="s">
        <v>10699</v>
      </c>
      <c r="AK1119" s="21">
        <v>44441.23333333333</v>
      </c>
      <c r="AL1119" s="7">
        <f t="shared" si="188"/>
        <v>42.767361111109494</v>
      </c>
      <c r="AM1119" s="2" t="s">
        <v>0</v>
      </c>
      <c r="AN1119" t="s">
        <v>10691</v>
      </c>
      <c r="AO1119" s="21">
        <v>44398.46597222222</v>
      </c>
      <c r="AP1119" s="7">
        <f t="shared" si="189"/>
        <v>0</v>
      </c>
    </row>
    <row r="1120" spans="1:42" x14ac:dyDescent="0.25">
      <c r="A1120"/>
      <c r="B1120" t="s">
        <v>10700</v>
      </c>
      <c r="C1120" s="2" t="s">
        <v>0</v>
      </c>
      <c r="D1120" t="s">
        <v>10701</v>
      </c>
      <c r="E1120" s="4">
        <v>44417.923611111109</v>
      </c>
      <c r="F1120" s="20">
        <f t="shared" ca="1" si="180"/>
        <v>48.076388888890506</v>
      </c>
      <c r="G1120" s="2" t="s">
        <v>1</v>
      </c>
      <c r="H1120" t="s">
        <v>10702</v>
      </c>
      <c r="I1120" s="21">
        <v>44456.870138888888</v>
      </c>
      <c r="J1120" s="7">
        <f t="shared" si="181"/>
        <v>38.946527777778101</v>
      </c>
      <c r="K1120" s="2" t="s">
        <v>2</v>
      </c>
      <c r="L1120" t="s">
        <v>10703</v>
      </c>
      <c r="M1120" s="21">
        <v>44456.851388888892</v>
      </c>
      <c r="N1120" s="7">
        <f t="shared" si="182"/>
        <v>38.927777777782467</v>
      </c>
      <c r="O1120" s="2" t="s">
        <v>3</v>
      </c>
      <c r="P1120" t="s">
        <v>10704</v>
      </c>
      <c r="Q1120" s="21">
        <v>44456.844444444447</v>
      </c>
      <c r="R1120" s="7">
        <f t="shared" si="183"/>
        <v>38.920833333337214</v>
      </c>
      <c r="S1120" s="2" t="s">
        <v>4</v>
      </c>
      <c r="T1120" t="s">
        <v>10705</v>
      </c>
      <c r="U1120" s="21">
        <v>44449.289583333331</v>
      </c>
      <c r="V1120" s="7">
        <f t="shared" si="184"/>
        <v>31.365972222221899</v>
      </c>
      <c r="W1120" s="2" t="s">
        <v>5</v>
      </c>
      <c r="X1120" t="s">
        <v>10706</v>
      </c>
      <c r="Y1120" s="21">
        <v>44449.76458333333</v>
      </c>
      <c r="Z1120" s="7">
        <f t="shared" si="185"/>
        <v>31.840972222220444</v>
      </c>
      <c r="AA1120" s="2" t="s">
        <v>6</v>
      </c>
      <c r="AB1120" t="s">
        <v>10707</v>
      </c>
      <c r="AC1120" s="21">
        <v>44456.863888888889</v>
      </c>
      <c r="AD1120" s="7">
        <f t="shared" si="186"/>
        <v>38.940277777779556</v>
      </c>
      <c r="AE1120" s="2" t="s">
        <v>7</v>
      </c>
      <c r="AF1120" t="s">
        <v>10708</v>
      </c>
      <c r="AG1120" s="21">
        <v>44449.976388888892</v>
      </c>
      <c r="AH1120" s="7">
        <f t="shared" si="187"/>
        <v>32.052777777782467</v>
      </c>
      <c r="AI1120" s="2" t="s">
        <v>8</v>
      </c>
      <c r="AJ1120" t="s">
        <v>10709</v>
      </c>
      <c r="AK1120" s="21">
        <v>44456.913888888892</v>
      </c>
      <c r="AL1120" s="7">
        <f t="shared" si="188"/>
        <v>38.990277777782467</v>
      </c>
      <c r="AM1120" s="2" t="s">
        <v>0</v>
      </c>
      <c r="AN1120" t="s">
        <v>10701</v>
      </c>
      <c r="AO1120" s="21">
        <v>44417.923611111109</v>
      </c>
      <c r="AP1120" s="7">
        <f t="shared" si="189"/>
        <v>0</v>
      </c>
    </row>
    <row r="1121" spans="1:42" x14ac:dyDescent="0.25">
      <c r="A1121"/>
      <c r="B1121" t="s">
        <v>10710</v>
      </c>
      <c r="C1121" s="2" t="s">
        <v>0</v>
      </c>
      <c r="D1121" t="s">
        <v>10711</v>
      </c>
      <c r="E1121" s="4">
        <v>44446.920138888891</v>
      </c>
      <c r="F1121" s="20">
        <f t="shared" ca="1" si="180"/>
        <v>19.079861111109494</v>
      </c>
      <c r="G1121" s="2" t="s">
        <v>1</v>
      </c>
      <c r="H1121" t="s">
        <v>10712</v>
      </c>
      <c r="I1121" s="21">
        <v>44440.418055555558</v>
      </c>
      <c r="J1121" s="7">
        <f t="shared" si="181"/>
        <v>-6.5020833333328483</v>
      </c>
      <c r="K1121" s="2" t="s">
        <v>2</v>
      </c>
      <c r="L1121" t="s">
        <v>10713</v>
      </c>
      <c r="M1121" s="21">
        <v>44452.646527777775</v>
      </c>
      <c r="N1121" s="7">
        <f t="shared" si="182"/>
        <v>5.726388888884685</v>
      </c>
      <c r="O1121" s="2" t="s">
        <v>3</v>
      </c>
      <c r="P1121" t="s">
        <v>10714</v>
      </c>
      <c r="Q1121" s="21">
        <v>44442.525694444441</v>
      </c>
      <c r="R1121" s="7">
        <f t="shared" si="183"/>
        <v>-4.3944444444496185</v>
      </c>
      <c r="S1121" s="2" t="s">
        <v>4</v>
      </c>
      <c r="T1121" t="s">
        <v>10715</v>
      </c>
      <c r="U1121" s="21">
        <v>44438.929861111108</v>
      </c>
      <c r="V1121" s="7">
        <f t="shared" si="184"/>
        <v>-7.9902777777824667</v>
      </c>
      <c r="W1121" s="2" t="s">
        <v>5</v>
      </c>
      <c r="X1121" t="s">
        <v>10716</v>
      </c>
      <c r="Y1121" s="21">
        <v>44447.573611111111</v>
      </c>
      <c r="Z1121" s="7">
        <f t="shared" si="185"/>
        <v>0.65347222222044365</v>
      </c>
      <c r="AA1121" s="2" t="s">
        <v>6</v>
      </c>
      <c r="AB1121" t="s">
        <v>10717</v>
      </c>
      <c r="AC1121" s="21">
        <v>44440.460416666669</v>
      </c>
      <c r="AD1121" s="7">
        <f t="shared" si="186"/>
        <v>-6.4597222222218988</v>
      </c>
      <c r="AE1121" s="2" t="s">
        <v>7</v>
      </c>
      <c r="AF1121" t="s">
        <v>10718</v>
      </c>
      <c r="AG1121" s="21">
        <v>44449.279861111114</v>
      </c>
      <c r="AH1121" s="7">
        <f t="shared" si="187"/>
        <v>2.359722222223354</v>
      </c>
      <c r="AI1121" s="2" t="s">
        <v>8</v>
      </c>
      <c r="AJ1121" t="s">
        <v>10719</v>
      </c>
      <c r="AK1121" s="21">
        <v>44426.390972222223</v>
      </c>
      <c r="AL1121" s="7">
        <f t="shared" si="188"/>
        <v>-20.529166666667152</v>
      </c>
      <c r="AM1121" s="2" t="s">
        <v>0</v>
      </c>
      <c r="AN1121" t="s">
        <v>10711</v>
      </c>
      <c r="AO1121" s="21">
        <v>44446.920138888891</v>
      </c>
      <c r="AP1121" s="7">
        <f t="shared" si="189"/>
        <v>0</v>
      </c>
    </row>
    <row r="1122" spans="1:42" x14ac:dyDescent="0.25">
      <c r="A1122"/>
      <c r="B1122" t="s">
        <v>10720</v>
      </c>
      <c r="C1122" s="2" t="s">
        <v>0</v>
      </c>
      <c r="D1122" t="s">
        <v>10721</v>
      </c>
      <c r="E1122" s="4">
        <v>44434.710416666669</v>
      </c>
      <c r="F1122" s="20">
        <f t="shared" ca="1" si="180"/>
        <v>31.289583333331393</v>
      </c>
      <c r="G1122" s="2" t="s">
        <v>1</v>
      </c>
      <c r="H1122" t="s">
        <v>10722</v>
      </c>
      <c r="I1122" s="21">
        <v>44442.645833333336</v>
      </c>
      <c r="J1122" s="7">
        <f t="shared" si="181"/>
        <v>7.9354166666671517</v>
      </c>
      <c r="K1122" s="2" t="s">
        <v>2</v>
      </c>
      <c r="L1122" t="s">
        <v>10723</v>
      </c>
      <c r="M1122" s="21">
        <v>44463.651388888888</v>
      </c>
      <c r="N1122" s="7">
        <f t="shared" si="182"/>
        <v>28.940972222218988</v>
      </c>
      <c r="O1122" s="2" t="s">
        <v>3</v>
      </c>
      <c r="P1122" t="s">
        <v>10724</v>
      </c>
      <c r="Q1122" s="21">
        <v>44455.362500000003</v>
      </c>
      <c r="R1122" s="7">
        <f t="shared" si="183"/>
        <v>20.652083333334303</v>
      </c>
      <c r="S1122" s="2" t="s">
        <v>4</v>
      </c>
      <c r="T1122" t="s">
        <v>10725</v>
      </c>
      <c r="U1122" s="21">
        <v>44452.640277777777</v>
      </c>
      <c r="V1122" s="7">
        <f t="shared" si="184"/>
        <v>17.929861111108039</v>
      </c>
      <c r="W1122" s="2" t="s">
        <v>5</v>
      </c>
      <c r="X1122" t="s">
        <v>10726</v>
      </c>
      <c r="Y1122" s="21">
        <v>44451.322222222225</v>
      </c>
      <c r="Z1122" s="7">
        <f t="shared" si="185"/>
        <v>16.611805555556202</v>
      </c>
      <c r="AA1122" s="2" t="s">
        <v>6</v>
      </c>
      <c r="AB1122" t="s">
        <v>10727</v>
      </c>
      <c r="AC1122" s="21">
        <v>44447.54583333333</v>
      </c>
      <c r="AD1122" s="7">
        <f t="shared" si="186"/>
        <v>12.835416666661331</v>
      </c>
      <c r="AE1122" s="2" t="s">
        <v>7</v>
      </c>
      <c r="AF1122" t="s">
        <v>10728</v>
      </c>
      <c r="AG1122" s="21">
        <v>44445.71875</v>
      </c>
      <c r="AH1122" s="7">
        <f t="shared" si="187"/>
        <v>11.008333333331393</v>
      </c>
      <c r="AI1122" s="2" t="s">
        <v>8</v>
      </c>
      <c r="AJ1122" t="s">
        <v>10729</v>
      </c>
      <c r="AK1122" s="21">
        <v>44449.311111111114</v>
      </c>
      <c r="AL1122" s="7">
        <f t="shared" si="188"/>
        <v>14.600694444445253</v>
      </c>
      <c r="AM1122" s="2" t="s">
        <v>0</v>
      </c>
      <c r="AN1122" t="s">
        <v>10721</v>
      </c>
      <c r="AO1122" s="21">
        <v>44434.710416666669</v>
      </c>
      <c r="AP1122" s="7">
        <f t="shared" si="189"/>
        <v>0</v>
      </c>
    </row>
    <row r="1123" spans="1:42" x14ac:dyDescent="0.25">
      <c r="A1123"/>
      <c r="B1123" t="s">
        <v>10730</v>
      </c>
      <c r="C1123" s="2" t="s">
        <v>0</v>
      </c>
      <c r="D1123" t="s">
        <v>10731</v>
      </c>
      <c r="E1123" s="4">
        <v>44459.918055555558</v>
      </c>
      <c r="F1123" s="20">
        <f t="shared" ca="1" si="180"/>
        <v>6.0819444444423425</v>
      </c>
      <c r="G1123" s="2" t="s">
        <v>1</v>
      </c>
      <c r="H1123" t="s">
        <v>10732</v>
      </c>
      <c r="I1123" s="21">
        <v>44449.313194444447</v>
      </c>
      <c r="J1123" s="7">
        <f t="shared" si="181"/>
        <v>-10.604861111110949</v>
      </c>
      <c r="K1123" s="2" t="s">
        <v>2</v>
      </c>
      <c r="L1123" t="s">
        <v>10733</v>
      </c>
      <c r="M1123" s="21">
        <v>44453.029861111114</v>
      </c>
      <c r="N1123" s="7">
        <f t="shared" si="182"/>
        <v>-6.8881944444437977</v>
      </c>
      <c r="O1123" s="2" t="s">
        <v>3</v>
      </c>
      <c r="P1123" t="s">
        <v>10734</v>
      </c>
      <c r="Q1123" s="21">
        <v>44454.577777777777</v>
      </c>
      <c r="R1123" s="7">
        <f t="shared" si="183"/>
        <v>-5.3402777777810115</v>
      </c>
      <c r="S1123" s="2" t="s">
        <v>4</v>
      </c>
      <c r="T1123" t="s">
        <v>10735</v>
      </c>
      <c r="U1123" s="21">
        <v>44447.658333333333</v>
      </c>
      <c r="V1123" s="7">
        <f t="shared" si="184"/>
        <v>-12.259722222224809</v>
      </c>
      <c r="W1123" s="2" t="s">
        <v>5</v>
      </c>
      <c r="X1123" t="s">
        <v>10736</v>
      </c>
      <c r="Y1123" s="21">
        <v>44447.642361111109</v>
      </c>
      <c r="Z1123" s="7">
        <f t="shared" si="185"/>
        <v>-12.275694444448163</v>
      </c>
      <c r="AA1123" s="2" t="s">
        <v>6</v>
      </c>
      <c r="AB1123" t="s">
        <v>10737</v>
      </c>
      <c r="AC1123" s="21">
        <v>44456.863888888889</v>
      </c>
      <c r="AD1123" s="7">
        <f t="shared" si="186"/>
        <v>-3.0541666666686069</v>
      </c>
      <c r="AE1123" s="2" t="s">
        <v>7</v>
      </c>
      <c r="AF1123" t="s">
        <v>10738</v>
      </c>
      <c r="AG1123" s="21">
        <v>44449.674305555556</v>
      </c>
      <c r="AH1123" s="7">
        <f t="shared" si="187"/>
        <v>-10.243750000001455</v>
      </c>
      <c r="AI1123" s="2" t="s">
        <v>8</v>
      </c>
      <c r="AJ1123" t="s">
        <v>10739</v>
      </c>
      <c r="AK1123" s="21">
        <v>44456.913888888892</v>
      </c>
      <c r="AL1123" s="7">
        <f t="shared" si="188"/>
        <v>-3.0041666666656965</v>
      </c>
      <c r="AM1123" s="2" t="s">
        <v>0</v>
      </c>
      <c r="AN1123" t="s">
        <v>10731</v>
      </c>
      <c r="AO1123" s="21">
        <v>44459.918055555558</v>
      </c>
      <c r="AP1123" s="7">
        <f t="shared" si="189"/>
        <v>0</v>
      </c>
    </row>
    <row r="1124" spans="1:42" x14ac:dyDescent="0.25">
      <c r="A1124"/>
      <c r="B1124" t="s">
        <v>10740</v>
      </c>
      <c r="C1124" s="2" t="s">
        <v>0</v>
      </c>
      <c r="D1124" t="s">
        <v>10741</v>
      </c>
      <c r="E1124" s="4">
        <v>44369.723611111112</v>
      </c>
      <c r="F1124" s="20">
        <f t="shared" ca="1" si="180"/>
        <v>96.276388888887595</v>
      </c>
      <c r="G1124" s="2" t="s">
        <v>1</v>
      </c>
      <c r="H1124" t="s">
        <v>10742</v>
      </c>
      <c r="I1124" s="21">
        <v>44442.843055555553</v>
      </c>
      <c r="J1124" s="7">
        <f t="shared" si="181"/>
        <v>73.119444444440887</v>
      </c>
      <c r="K1124" s="2" t="s">
        <v>2</v>
      </c>
      <c r="L1124" t="s">
        <v>10743</v>
      </c>
      <c r="M1124" s="21">
        <v>44447.492361111108</v>
      </c>
      <c r="N1124" s="7">
        <f t="shared" si="182"/>
        <v>77.768749999995634</v>
      </c>
      <c r="O1124" s="2" t="s">
        <v>3</v>
      </c>
      <c r="P1124" t="s">
        <v>10744</v>
      </c>
      <c r="Q1124" s="21">
        <v>44447.604166666664</v>
      </c>
      <c r="R1124" s="7">
        <f t="shared" si="183"/>
        <v>77.880555555551837</v>
      </c>
      <c r="S1124" s="2" t="s">
        <v>4</v>
      </c>
      <c r="T1124" t="s">
        <v>10745</v>
      </c>
      <c r="U1124" s="21">
        <v>44447.658333333333</v>
      </c>
      <c r="V1124" s="7">
        <f t="shared" si="184"/>
        <v>77.934722222220444</v>
      </c>
      <c r="W1124" s="2" t="s">
        <v>5</v>
      </c>
      <c r="X1124" t="s">
        <v>10746</v>
      </c>
      <c r="Y1124" s="21">
        <v>44447.573611111111</v>
      </c>
      <c r="Z1124" s="7">
        <f t="shared" si="185"/>
        <v>77.849999999998545</v>
      </c>
      <c r="AA1124" s="2" t="s">
        <v>6</v>
      </c>
      <c r="AB1124" t="s">
        <v>10747</v>
      </c>
      <c r="AC1124" s="21">
        <v>44438.706250000003</v>
      </c>
      <c r="AD1124" s="7">
        <f t="shared" si="186"/>
        <v>68.982638888890506</v>
      </c>
      <c r="AE1124" s="2" t="s">
        <v>7</v>
      </c>
      <c r="AF1124" t="s">
        <v>10748</v>
      </c>
      <c r="AG1124" s="21">
        <v>44445.642361111109</v>
      </c>
      <c r="AH1124" s="7">
        <f t="shared" si="187"/>
        <v>75.91874999999709</v>
      </c>
      <c r="AI1124" s="2" t="s">
        <v>8</v>
      </c>
      <c r="AJ1124" t="s">
        <v>10749</v>
      </c>
      <c r="AK1124" s="21">
        <v>44426.390972222223</v>
      </c>
      <c r="AL1124" s="7">
        <f t="shared" si="188"/>
        <v>56.667361111110949</v>
      </c>
      <c r="AM1124" s="2" t="s">
        <v>0</v>
      </c>
      <c r="AN1124" t="s">
        <v>10741</v>
      </c>
      <c r="AO1124" s="21">
        <v>44369.723611111112</v>
      </c>
      <c r="AP1124" s="7">
        <f t="shared" si="189"/>
        <v>0</v>
      </c>
    </row>
    <row r="1125" spans="1:42" x14ac:dyDescent="0.25">
      <c r="A1125"/>
      <c r="B1125" t="s">
        <v>10750</v>
      </c>
      <c r="C1125" s="2" t="s">
        <v>0</v>
      </c>
      <c r="D1125" t="s">
        <v>10751</v>
      </c>
      <c r="E1125" s="4">
        <v>44461.919444444444</v>
      </c>
      <c r="F1125" s="20">
        <f t="shared" ca="1" si="180"/>
        <v>4.0805555555562023</v>
      </c>
      <c r="G1125" s="2" t="s">
        <v>1</v>
      </c>
      <c r="H1125" t="s">
        <v>10752</v>
      </c>
      <c r="I1125" s="21">
        <v>44449.6875</v>
      </c>
      <c r="J1125" s="7">
        <f t="shared" si="181"/>
        <v>-12.231944444443798</v>
      </c>
      <c r="K1125" s="2" t="s">
        <v>2</v>
      </c>
      <c r="L1125" t="s">
        <v>10753</v>
      </c>
      <c r="M1125" s="21">
        <v>44463.651388888888</v>
      </c>
      <c r="N1125" s="7">
        <f t="shared" si="182"/>
        <v>1.7319444444437977</v>
      </c>
      <c r="O1125" s="2" t="s">
        <v>3</v>
      </c>
      <c r="P1125" t="s">
        <v>10754</v>
      </c>
      <c r="Q1125" s="21">
        <v>44454.577777777777</v>
      </c>
      <c r="R1125" s="7">
        <f t="shared" si="183"/>
        <v>-7.3416666666671517</v>
      </c>
      <c r="S1125" s="2" t="s">
        <v>4</v>
      </c>
      <c r="T1125" t="s">
        <v>10755</v>
      </c>
      <c r="U1125" s="21">
        <v>44449.665277777778</v>
      </c>
      <c r="V1125" s="7">
        <f t="shared" si="184"/>
        <v>-12.254166666665697</v>
      </c>
      <c r="W1125" s="2" t="s">
        <v>5</v>
      </c>
      <c r="X1125" t="s">
        <v>10756</v>
      </c>
      <c r="Y1125" s="21">
        <v>44452.976388888892</v>
      </c>
      <c r="Z1125" s="7">
        <f t="shared" si="185"/>
        <v>-8.9430555555518367</v>
      </c>
      <c r="AA1125" s="2" t="s">
        <v>6</v>
      </c>
      <c r="AB1125" t="s">
        <v>10757</v>
      </c>
      <c r="AC1125" s="21">
        <v>44456.863888888889</v>
      </c>
      <c r="AD1125" s="7">
        <f t="shared" si="186"/>
        <v>-5.0555555555547471</v>
      </c>
      <c r="AE1125" s="2" t="s">
        <v>7</v>
      </c>
      <c r="AF1125" t="s">
        <v>10758</v>
      </c>
      <c r="AG1125" s="21">
        <v>44452.591666666667</v>
      </c>
      <c r="AH1125" s="7">
        <f t="shared" si="187"/>
        <v>-9.327777777776646</v>
      </c>
      <c r="AI1125" s="2" t="s">
        <v>8</v>
      </c>
      <c r="AJ1125" t="s">
        <v>10759</v>
      </c>
      <c r="AK1125" s="21">
        <v>44456.913888888892</v>
      </c>
      <c r="AL1125" s="7">
        <f t="shared" si="188"/>
        <v>-5.0055555555518367</v>
      </c>
      <c r="AM1125" s="2" t="s">
        <v>0</v>
      </c>
      <c r="AN1125" t="s">
        <v>10751</v>
      </c>
      <c r="AO1125" s="21">
        <v>44461.919444444444</v>
      </c>
      <c r="AP1125" s="7">
        <f t="shared" si="189"/>
        <v>0</v>
      </c>
    </row>
    <row r="1126" spans="1:42" x14ac:dyDescent="0.25">
      <c r="A1126"/>
      <c r="B1126" t="s">
        <v>10760</v>
      </c>
      <c r="C1126" s="2" t="s">
        <v>0</v>
      </c>
      <c r="D1126" t="s">
        <v>10761</v>
      </c>
      <c r="E1126" s="4">
        <v>44462.709722222222</v>
      </c>
      <c r="F1126" s="20">
        <f t="shared" ca="1" si="180"/>
        <v>3.2902777777781012</v>
      </c>
      <c r="G1126" s="2" t="s">
        <v>1</v>
      </c>
      <c r="H1126" t="s">
        <v>10762</v>
      </c>
      <c r="I1126" s="21">
        <v>44456.842361111114</v>
      </c>
      <c r="J1126" s="7">
        <f t="shared" si="181"/>
        <v>-5.867361111108039</v>
      </c>
      <c r="K1126" s="2" t="s">
        <v>2</v>
      </c>
      <c r="L1126" t="s">
        <v>10763</v>
      </c>
      <c r="M1126" s="21">
        <v>44456.822222222225</v>
      </c>
      <c r="N1126" s="7">
        <f t="shared" si="182"/>
        <v>-5.8874999999970896</v>
      </c>
      <c r="O1126" s="2" t="s">
        <v>3</v>
      </c>
      <c r="P1126" t="s">
        <v>10764</v>
      </c>
      <c r="Q1126" s="21">
        <v>44456.79791666667</v>
      </c>
      <c r="R1126" s="7">
        <f t="shared" si="183"/>
        <v>-5.9118055555518367</v>
      </c>
      <c r="S1126" s="2" t="s">
        <v>4</v>
      </c>
      <c r="T1126" t="s">
        <v>10765</v>
      </c>
      <c r="U1126" s="21">
        <v>44449.275000000001</v>
      </c>
      <c r="V1126" s="7">
        <f t="shared" si="184"/>
        <v>-13.434722222220444</v>
      </c>
      <c r="W1126" s="2" t="s">
        <v>5</v>
      </c>
      <c r="X1126" t="s">
        <v>10766</v>
      </c>
      <c r="Y1126" s="21">
        <v>44449.272222222222</v>
      </c>
      <c r="Z1126" s="7">
        <f t="shared" si="185"/>
        <v>-13.4375</v>
      </c>
      <c r="AA1126" s="2" t="s">
        <v>6</v>
      </c>
      <c r="AB1126" t="s">
        <v>10767</v>
      </c>
      <c r="AC1126" s="21">
        <v>44456.806250000001</v>
      </c>
      <c r="AD1126" s="7">
        <f t="shared" si="186"/>
        <v>-5.9034722222204437</v>
      </c>
      <c r="AE1126" s="2" t="s">
        <v>7</v>
      </c>
      <c r="AF1126" t="s">
        <v>10768</v>
      </c>
      <c r="AG1126" s="21">
        <v>44449.976388888892</v>
      </c>
      <c r="AH1126" s="7">
        <f t="shared" si="187"/>
        <v>-12.733333333329938</v>
      </c>
      <c r="AI1126" s="2" t="s">
        <v>8</v>
      </c>
      <c r="AJ1126" t="s">
        <v>10769</v>
      </c>
      <c r="AK1126" s="21">
        <v>44456.825694444444</v>
      </c>
      <c r="AL1126" s="7">
        <f t="shared" si="188"/>
        <v>-5.8840277777781012</v>
      </c>
      <c r="AM1126" s="2" t="s">
        <v>0</v>
      </c>
      <c r="AN1126" t="s">
        <v>10761</v>
      </c>
      <c r="AO1126" s="21">
        <v>44462.709722222222</v>
      </c>
      <c r="AP1126" s="7">
        <f t="shared" si="189"/>
        <v>0</v>
      </c>
    </row>
    <row r="1127" spans="1:42" x14ac:dyDescent="0.25">
      <c r="A1127"/>
      <c r="B1127" t="s">
        <v>10770</v>
      </c>
      <c r="C1127" s="2" t="s">
        <v>0</v>
      </c>
      <c r="D1127" t="s">
        <v>10771</v>
      </c>
      <c r="E1127" s="4">
        <v>44411.936805555553</v>
      </c>
      <c r="F1127" s="20">
        <f t="shared" ca="1" si="180"/>
        <v>54.063194444446708</v>
      </c>
      <c r="G1127" s="2" t="s">
        <v>1</v>
      </c>
      <c r="H1127" t="s">
        <v>10772</v>
      </c>
      <c r="I1127" s="21">
        <v>44442.915277777778</v>
      </c>
      <c r="J1127" s="7">
        <f t="shared" si="181"/>
        <v>30.978472222224809</v>
      </c>
      <c r="K1127" s="2" t="s">
        <v>2</v>
      </c>
      <c r="L1127" t="s">
        <v>10773</v>
      </c>
      <c r="M1127" s="21">
        <v>44447.652083333334</v>
      </c>
      <c r="N1127" s="7">
        <f t="shared" si="182"/>
        <v>35.715277777781012</v>
      </c>
      <c r="O1127" s="2" t="s">
        <v>3</v>
      </c>
      <c r="P1127" t="s">
        <v>10774</v>
      </c>
      <c r="Q1127" s="21">
        <v>44442.574305555558</v>
      </c>
      <c r="R1127" s="7">
        <f t="shared" si="183"/>
        <v>30.637500000004366</v>
      </c>
      <c r="S1127" s="2" t="s">
        <v>4</v>
      </c>
      <c r="T1127" t="s">
        <v>10775</v>
      </c>
      <c r="U1127" s="21">
        <v>44446.84652777778</v>
      </c>
      <c r="V1127" s="7">
        <f t="shared" si="184"/>
        <v>34.909722222226264</v>
      </c>
      <c r="W1127" s="2" t="s">
        <v>5</v>
      </c>
      <c r="X1127" t="s">
        <v>10776</v>
      </c>
      <c r="Y1127" s="21">
        <v>44447.573611111111</v>
      </c>
      <c r="Z1127" s="7">
        <f t="shared" si="185"/>
        <v>35.636805555557657</v>
      </c>
      <c r="AA1127" s="2" t="s">
        <v>6</v>
      </c>
      <c r="AB1127" t="s">
        <v>10777</v>
      </c>
      <c r="AC1127" s="21">
        <v>44438.269444444442</v>
      </c>
      <c r="AD1127" s="7">
        <f t="shared" si="186"/>
        <v>26.332638888889051</v>
      </c>
      <c r="AE1127" s="2" t="s">
        <v>7</v>
      </c>
      <c r="AF1127" t="s">
        <v>10778</v>
      </c>
      <c r="AG1127" s="21">
        <v>44442.585416666669</v>
      </c>
      <c r="AH1127" s="7">
        <f t="shared" si="187"/>
        <v>30.648611111115315</v>
      </c>
      <c r="AI1127" s="2" t="s">
        <v>8</v>
      </c>
      <c r="AJ1127" t="s">
        <v>10779</v>
      </c>
      <c r="AK1127" s="21">
        <v>44438.750694444447</v>
      </c>
      <c r="AL1127" s="7">
        <f t="shared" si="188"/>
        <v>26.813888888893416</v>
      </c>
      <c r="AM1127" s="2" t="s">
        <v>0</v>
      </c>
      <c r="AN1127" t="s">
        <v>10771</v>
      </c>
      <c r="AO1127" s="21">
        <v>44411.936805555553</v>
      </c>
      <c r="AP1127" s="7">
        <f t="shared" si="189"/>
        <v>0</v>
      </c>
    </row>
    <row r="1128" spans="1:42" x14ac:dyDescent="0.25">
      <c r="A1128"/>
      <c r="B1128" t="s">
        <v>10780</v>
      </c>
      <c r="C1128" s="2" t="s">
        <v>0</v>
      </c>
      <c r="D1128" t="s">
        <v>10781</v>
      </c>
      <c r="E1128" s="4">
        <v>44411.936805555553</v>
      </c>
      <c r="F1128" s="20">
        <f t="shared" ca="1" si="180"/>
        <v>54.063194444446708</v>
      </c>
      <c r="G1128" s="2" t="s">
        <v>1</v>
      </c>
      <c r="H1128" t="s">
        <v>10782</v>
      </c>
      <c r="I1128" s="21">
        <v>44442.53125</v>
      </c>
      <c r="J1128" s="7">
        <f t="shared" si="181"/>
        <v>30.594444444446708</v>
      </c>
      <c r="K1128" s="2" t="s">
        <v>2</v>
      </c>
      <c r="L1128" t="s">
        <v>10783</v>
      </c>
      <c r="M1128" s="21">
        <v>44446.536111111112</v>
      </c>
      <c r="N1128" s="7">
        <f t="shared" si="182"/>
        <v>34.599305555559113</v>
      </c>
      <c r="O1128" s="2" t="s">
        <v>3</v>
      </c>
      <c r="P1128" t="s">
        <v>10784</v>
      </c>
      <c r="Q1128" s="21">
        <v>44439.415277777778</v>
      </c>
      <c r="R1128" s="7">
        <f t="shared" si="183"/>
        <v>27.478472222224809</v>
      </c>
      <c r="S1128" s="2" t="s">
        <v>4</v>
      </c>
      <c r="T1128" t="s">
        <v>10785</v>
      </c>
      <c r="U1128" s="21">
        <v>44447.595833333333</v>
      </c>
      <c r="V1128" s="7">
        <f t="shared" si="184"/>
        <v>35.659027777779556</v>
      </c>
      <c r="W1128" s="2" t="s">
        <v>5</v>
      </c>
      <c r="X1128" t="s">
        <v>10786</v>
      </c>
      <c r="Y1128" s="21">
        <v>44446.972916666666</v>
      </c>
      <c r="Z1128" s="7">
        <f t="shared" si="185"/>
        <v>35.036111111112405</v>
      </c>
      <c r="AA1128" s="2" t="s">
        <v>6</v>
      </c>
      <c r="AB1128" t="s">
        <v>10787</v>
      </c>
      <c r="AC1128" s="21">
        <v>44439.759027777778</v>
      </c>
      <c r="AD1128" s="7">
        <f t="shared" si="186"/>
        <v>27.822222222224809</v>
      </c>
      <c r="AE1128" s="2" t="s">
        <v>7</v>
      </c>
      <c r="AF1128" t="s">
        <v>10788</v>
      </c>
      <c r="AG1128" s="21">
        <v>44449.301388888889</v>
      </c>
      <c r="AH1128" s="7">
        <f t="shared" si="187"/>
        <v>37.364583333335759</v>
      </c>
      <c r="AI1128" s="2" t="s">
        <v>8</v>
      </c>
      <c r="AJ1128" t="s">
        <v>10789</v>
      </c>
      <c r="AK1128" s="21">
        <v>44441.046527777777</v>
      </c>
      <c r="AL1128" s="7">
        <f t="shared" si="188"/>
        <v>29.109722222223354</v>
      </c>
      <c r="AM1128" s="2" t="s">
        <v>0</v>
      </c>
      <c r="AN1128" t="s">
        <v>10781</v>
      </c>
      <c r="AO1128" s="21">
        <v>44411.936805555553</v>
      </c>
      <c r="AP1128" s="7">
        <f t="shared" si="189"/>
        <v>0</v>
      </c>
    </row>
    <row r="1129" spans="1:42" x14ac:dyDescent="0.25">
      <c r="A1129"/>
      <c r="B1129" t="s">
        <v>10790</v>
      </c>
      <c r="C1129" s="2" t="s">
        <v>0</v>
      </c>
      <c r="D1129" t="s">
        <v>10791</v>
      </c>
      <c r="E1129" s="4">
        <v>44411.936805555553</v>
      </c>
      <c r="F1129" s="20">
        <f t="shared" ca="1" si="180"/>
        <v>54.063194444446708</v>
      </c>
      <c r="G1129" s="2" t="s">
        <v>1</v>
      </c>
      <c r="H1129" t="s">
        <v>10792</v>
      </c>
      <c r="I1129" s="21">
        <v>44449.313194444447</v>
      </c>
      <c r="J1129" s="7">
        <f t="shared" si="181"/>
        <v>37.376388888893416</v>
      </c>
      <c r="K1129" s="2" t="s">
        <v>2</v>
      </c>
      <c r="L1129" t="s">
        <v>10793</v>
      </c>
      <c r="M1129" s="21">
        <v>44452.579861111109</v>
      </c>
      <c r="N1129" s="7">
        <f t="shared" si="182"/>
        <v>40.643055555556202</v>
      </c>
      <c r="O1129" s="2" t="s">
        <v>3</v>
      </c>
      <c r="P1129" t="s">
        <v>10794</v>
      </c>
      <c r="Q1129" s="21">
        <v>44441.620138888888</v>
      </c>
      <c r="R1129" s="7">
        <f t="shared" si="183"/>
        <v>29.683333333334303</v>
      </c>
      <c r="S1129" s="2" t="s">
        <v>4</v>
      </c>
      <c r="T1129" t="s">
        <v>10795</v>
      </c>
      <c r="U1129" s="21">
        <v>44442.908333333333</v>
      </c>
      <c r="V1129" s="7">
        <f t="shared" si="184"/>
        <v>30.971527777779556</v>
      </c>
      <c r="W1129" s="2" t="s">
        <v>5</v>
      </c>
      <c r="X1129" t="s">
        <v>10796</v>
      </c>
      <c r="Y1129" s="21">
        <v>44447.69027777778</v>
      </c>
      <c r="Z1129" s="7">
        <f t="shared" si="185"/>
        <v>35.753472222226264</v>
      </c>
      <c r="AA1129" s="2" t="s">
        <v>6</v>
      </c>
      <c r="AB1129" t="s">
        <v>10797</v>
      </c>
      <c r="AC1129" s="21">
        <v>44439.759027777778</v>
      </c>
      <c r="AD1129" s="7">
        <f t="shared" si="186"/>
        <v>27.822222222224809</v>
      </c>
      <c r="AE1129" s="2" t="s">
        <v>7</v>
      </c>
      <c r="AF1129" t="s">
        <v>10798</v>
      </c>
      <c r="AG1129" s="21">
        <v>44444.879166666666</v>
      </c>
      <c r="AH1129" s="7">
        <f t="shared" si="187"/>
        <v>32.942361111112405</v>
      </c>
      <c r="AI1129" s="2" t="s">
        <v>8</v>
      </c>
      <c r="AJ1129" t="s">
        <v>10799</v>
      </c>
      <c r="AK1129" s="21">
        <v>44438.717361111114</v>
      </c>
      <c r="AL1129" s="7">
        <f t="shared" si="188"/>
        <v>26.780555555560568</v>
      </c>
      <c r="AM1129" s="2" t="s">
        <v>0</v>
      </c>
      <c r="AN1129" t="s">
        <v>10791</v>
      </c>
      <c r="AO1129" s="21">
        <v>44411.936805555553</v>
      </c>
      <c r="AP1129" s="7">
        <f t="shared" si="189"/>
        <v>0</v>
      </c>
    </row>
    <row r="1130" spans="1:42" x14ac:dyDescent="0.25">
      <c r="A1130"/>
      <c r="B1130" t="s">
        <v>10800</v>
      </c>
      <c r="C1130" s="2" t="s">
        <v>0</v>
      </c>
      <c r="D1130" t="s">
        <v>10801</v>
      </c>
      <c r="E1130" s="4">
        <v>44411.936805555553</v>
      </c>
      <c r="F1130" s="20">
        <f t="shared" ca="1" si="180"/>
        <v>54.063194444446708</v>
      </c>
      <c r="G1130" s="2" t="s">
        <v>1</v>
      </c>
      <c r="H1130" t="s">
        <v>10802</v>
      </c>
      <c r="I1130" s="21">
        <v>44449.313194444447</v>
      </c>
      <c r="J1130" s="7">
        <f t="shared" si="181"/>
        <v>37.376388888893416</v>
      </c>
      <c r="K1130" s="2" t="s">
        <v>2</v>
      </c>
      <c r="L1130" t="s">
        <v>10803</v>
      </c>
      <c r="M1130" s="21">
        <v>44447.688194444447</v>
      </c>
      <c r="N1130" s="7">
        <f t="shared" si="182"/>
        <v>35.751388888893416</v>
      </c>
      <c r="O1130" s="2" t="s">
        <v>3</v>
      </c>
      <c r="P1130" t="s">
        <v>10804</v>
      </c>
      <c r="Q1130" s="21">
        <v>44442.525694444441</v>
      </c>
      <c r="R1130" s="7">
        <f t="shared" si="183"/>
        <v>30.588888888887595</v>
      </c>
      <c r="S1130" s="2" t="s">
        <v>4</v>
      </c>
      <c r="T1130" t="s">
        <v>10805</v>
      </c>
      <c r="U1130" s="21">
        <v>44447.658333333333</v>
      </c>
      <c r="V1130" s="7">
        <f t="shared" si="184"/>
        <v>35.721527777779556</v>
      </c>
      <c r="W1130" s="2" t="s">
        <v>5</v>
      </c>
      <c r="X1130" t="s">
        <v>10806</v>
      </c>
      <c r="Y1130" s="21">
        <v>44445.649305555555</v>
      </c>
      <c r="Z1130" s="7">
        <f t="shared" si="185"/>
        <v>33.712500000001455</v>
      </c>
      <c r="AA1130" s="2" t="s">
        <v>6</v>
      </c>
      <c r="AB1130" t="s">
        <v>10807</v>
      </c>
      <c r="AC1130" s="21">
        <v>44441.565972222219</v>
      </c>
      <c r="AD1130" s="7">
        <f t="shared" si="186"/>
        <v>29.629166666665697</v>
      </c>
      <c r="AE1130" s="2" t="s">
        <v>7</v>
      </c>
      <c r="AF1130" t="s">
        <v>10808</v>
      </c>
      <c r="AG1130" s="21">
        <v>44444.879166666666</v>
      </c>
      <c r="AH1130" s="7">
        <f t="shared" si="187"/>
        <v>32.942361111112405</v>
      </c>
      <c r="AI1130" s="2" t="s">
        <v>8</v>
      </c>
      <c r="AJ1130" t="s">
        <v>10809</v>
      </c>
      <c r="AK1130" s="21">
        <v>44438.750694444447</v>
      </c>
      <c r="AL1130" s="7">
        <f t="shared" si="188"/>
        <v>26.813888888893416</v>
      </c>
      <c r="AM1130" s="2" t="s">
        <v>0</v>
      </c>
      <c r="AN1130" t="s">
        <v>10801</v>
      </c>
      <c r="AO1130" s="21">
        <v>44411.936805555553</v>
      </c>
      <c r="AP1130" s="7">
        <f t="shared" si="189"/>
        <v>0</v>
      </c>
    </row>
    <row r="1131" spans="1:42" x14ac:dyDescent="0.25">
      <c r="A1131"/>
      <c r="B1131" t="s">
        <v>10810</v>
      </c>
      <c r="C1131" s="2" t="s">
        <v>0</v>
      </c>
      <c r="D1131" t="s">
        <v>10811</v>
      </c>
      <c r="E1131" s="4">
        <v>44411.936805555553</v>
      </c>
      <c r="F1131" s="20">
        <f t="shared" ca="1" si="180"/>
        <v>54.063194444446708</v>
      </c>
      <c r="G1131" s="2" t="s">
        <v>1</v>
      </c>
      <c r="H1131" t="s">
        <v>10812</v>
      </c>
      <c r="I1131" s="21">
        <v>44449.313194444447</v>
      </c>
      <c r="J1131" s="7">
        <f t="shared" si="181"/>
        <v>37.376388888893416</v>
      </c>
      <c r="K1131" s="2" t="s">
        <v>2</v>
      </c>
      <c r="L1131" t="s">
        <v>10813</v>
      </c>
      <c r="M1131" s="21">
        <v>44447.652083333334</v>
      </c>
      <c r="N1131" s="7">
        <f t="shared" si="182"/>
        <v>35.715277777781012</v>
      </c>
      <c r="O1131" s="2" t="s">
        <v>3</v>
      </c>
      <c r="P1131" t="s">
        <v>10814</v>
      </c>
      <c r="Q1131" s="21">
        <v>44449.270833333336</v>
      </c>
      <c r="R1131" s="7">
        <f t="shared" si="183"/>
        <v>37.334027777782467</v>
      </c>
      <c r="S1131" s="2" t="s">
        <v>4</v>
      </c>
      <c r="T1131" t="s">
        <v>10815</v>
      </c>
      <c r="U1131" s="21">
        <v>44447.595833333333</v>
      </c>
      <c r="V1131" s="7">
        <f t="shared" si="184"/>
        <v>35.659027777779556</v>
      </c>
      <c r="W1131" s="2" t="s">
        <v>5</v>
      </c>
      <c r="X1131" t="s">
        <v>10816</v>
      </c>
      <c r="Y1131" s="21">
        <v>44447.62222222222</v>
      </c>
      <c r="Z1131" s="7">
        <f t="shared" si="185"/>
        <v>35.685416666667152</v>
      </c>
      <c r="AA1131" s="2" t="s">
        <v>6</v>
      </c>
      <c r="AB1131" t="s">
        <v>10817</v>
      </c>
      <c r="AC1131" s="21">
        <v>44439.759027777778</v>
      </c>
      <c r="AD1131" s="7">
        <f t="shared" si="186"/>
        <v>27.822222222224809</v>
      </c>
      <c r="AE1131" s="2" t="s">
        <v>7</v>
      </c>
      <c r="AF1131" t="s">
        <v>10818</v>
      </c>
      <c r="AG1131" s="21">
        <v>44442.5</v>
      </c>
      <c r="AH1131" s="7">
        <f t="shared" si="187"/>
        <v>30.563194444446708</v>
      </c>
      <c r="AI1131" s="2" t="s">
        <v>8</v>
      </c>
      <c r="AJ1131" t="s">
        <v>10819</v>
      </c>
      <c r="AK1131" s="21">
        <v>44441.418055555558</v>
      </c>
      <c r="AL1131" s="7">
        <f t="shared" si="188"/>
        <v>29.481250000004366</v>
      </c>
      <c r="AM1131" s="2" t="s">
        <v>0</v>
      </c>
      <c r="AN1131" t="s">
        <v>10811</v>
      </c>
      <c r="AO1131" s="21">
        <v>44411.936805555553</v>
      </c>
      <c r="AP1131" s="7">
        <f t="shared" si="189"/>
        <v>0</v>
      </c>
    </row>
    <row r="1132" spans="1:42" x14ac:dyDescent="0.25">
      <c r="A1132"/>
      <c r="B1132" t="s">
        <v>10820</v>
      </c>
      <c r="C1132" s="2" t="s">
        <v>0</v>
      </c>
      <c r="D1132" t="s">
        <v>10821</v>
      </c>
      <c r="E1132" s="4">
        <v>44411.936805555553</v>
      </c>
      <c r="F1132" s="20">
        <f t="shared" ca="1" si="180"/>
        <v>54.063194444446708</v>
      </c>
      <c r="G1132" s="2" t="s">
        <v>1</v>
      </c>
      <c r="H1132" t="s">
        <v>10822</v>
      </c>
      <c r="I1132" s="21">
        <v>44449.313194444447</v>
      </c>
      <c r="J1132" s="7">
        <f t="shared" si="181"/>
        <v>37.376388888893416</v>
      </c>
      <c r="K1132" s="2" t="s">
        <v>2</v>
      </c>
      <c r="L1132" t="s">
        <v>10823</v>
      </c>
      <c r="M1132" s="21">
        <v>44446.536111111112</v>
      </c>
      <c r="N1132" s="7">
        <f t="shared" si="182"/>
        <v>34.599305555559113</v>
      </c>
      <c r="O1132" s="2" t="s">
        <v>3</v>
      </c>
      <c r="P1132" t="s">
        <v>10824</v>
      </c>
      <c r="Q1132" s="21">
        <v>44442.525694444441</v>
      </c>
      <c r="R1132" s="7">
        <f t="shared" si="183"/>
        <v>30.588888888887595</v>
      </c>
      <c r="S1132" s="2" t="s">
        <v>4</v>
      </c>
      <c r="T1132" t="s">
        <v>10825</v>
      </c>
      <c r="U1132" s="21">
        <v>44447.577777777777</v>
      </c>
      <c r="V1132" s="7">
        <f t="shared" si="184"/>
        <v>35.640972222223354</v>
      </c>
      <c r="W1132" s="2" t="s">
        <v>5</v>
      </c>
      <c r="X1132" t="s">
        <v>10826</v>
      </c>
      <c r="Y1132" s="21">
        <v>44445.649305555555</v>
      </c>
      <c r="Z1132" s="7">
        <f t="shared" si="185"/>
        <v>33.712500000001455</v>
      </c>
      <c r="AA1132" s="2" t="s">
        <v>6</v>
      </c>
      <c r="AB1132" t="s">
        <v>10827</v>
      </c>
      <c r="AC1132" s="21">
        <v>44439.759027777778</v>
      </c>
      <c r="AD1132" s="7">
        <f t="shared" si="186"/>
        <v>27.822222222224809</v>
      </c>
      <c r="AE1132" s="2" t="s">
        <v>7</v>
      </c>
      <c r="AF1132" t="s">
        <v>10828</v>
      </c>
      <c r="AG1132" s="21">
        <v>44449.279861111114</v>
      </c>
      <c r="AH1132" s="7">
        <f t="shared" si="187"/>
        <v>37.343055555560568</v>
      </c>
      <c r="AI1132" s="2" t="s">
        <v>8</v>
      </c>
      <c r="AJ1132" t="s">
        <v>10829</v>
      </c>
      <c r="AK1132" s="21">
        <v>44438.750694444447</v>
      </c>
      <c r="AL1132" s="7">
        <f t="shared" si="188"/>
        <v>26.813888888893416</v>
      </c>
      <c r="AM1132" s="2" t="s">
        <v>0</v>
      </c>
      <c r="AN1132" t="s">
        <v>10821</v>
      </c>
      <c r="AO1132" s="21">
        <v>44411.936805555553</v>
      </c>
      <c r="AP1132" s="7">
        <f t="shared" si="189"/>
        <v>0</v>
      </c>
    </row>
    <row r="1133" spans="1:42" x14ac:dyDescent="0.25">
      <c r="A1133"/>
      <c r="B1133" t="s">
        <v>10830</v>
      </c>
      <c r="C1133" s="2" t="s">
        <v>0</v>
      </c>
      <c r="D1133" t="s">
        <v>10831</v>
      </c>
      <c r="E1133" s="4">
        <v>44411.936805555553</v>
      </c>
      <c r="F1133" s="20">
        <f t="shared" ca="1" si="180"/>
        <v>54.063194444446708</v>
      </c>
      <c r="G1133" s="2" t="s">
        <v>1</v>
      </c>
      <c r="H1133" t="s">
        <v>10832</v>
      </c>
      <c r="I1133" s="21">
        <v>44446.640972222223</v>
      </c>
      <c r="J1133" s="7">
        <f t="shared" si="181"/>
        <v>34.704166666670062</v>
      </c>
      <c r="K1133" s="2" t="s">
        <v>2</v>
      </c>
      <c r="L1133" t="s">
        <v>10833</v>
      </c>
      <c r="M1133" s="21">
        <v>44447.581250000003</v>
      </c>
      <c r="N1133" s="7">
        <f t="shared" si="182"/>
        <v>35.644444444449618</v>
      </c>
      <c r="O1133" s="2" t="s">
        <v>3</v>
      </c>
      <c r="P1133" t="s">
        <v>10834</v>
      </c>
      <c r="Q1133" s="21">
        <v>44442.525694444441</v>
      </c>
      <c r="R1133" s="7">
        <f t="shared" si="183"/>
        <v>30.588888888887595</v>
      </c>
      <c r="S1133" s="2" t="s">
        <v>4</v>
      </c>
      <c r="T1133" t="s">
        <v>10835</v>
      </c>
      <c r="U1133" s="21">
        <v>44446.84652777778</v>
      </c>
      <c r="V1133" s="7">
        <f t="shared" si="184"/>
        <v>34.909722222226264</v>
      </c>
      <c r="W1133" s="2" t="s">
        <v>5</v>
      </c>
      <c r="X1133" t="s">
        <v>10836</v>
      </c>
      <c r="Y1133" s="21">
        <v>44445.649305555555</v>
      </c>
      <c r="Z1133" s="7">
        <f t="shared" si="185"/>
        <v>33.712500000001455</v>
      </c>
      <c r="AA1133" s="2" t="s">
        <v>6</v>
      </c>
      <c r="AB1133" t="s">
        <v>10837</v>
      </c>
      <c r="AC1133" s="21">
        <v>44440.788194444445</v>
      </c>
      <c r="AD1133" s="7">
        <f t="shared" si="186"/>
        <v>28.851388888891961</v>
      </c>
      <c r="AE1133" s="2" t="s">
        <v>7</v>
      </c>
      <c r="AF1133" t="s">
        <v>10838</v>
      </c>
      <c r="AG1133" s="21">
        <v>44444.879166666666</v>
      </c>
      <c r="AH1133" s="7">
        <f t="shared" si="187"/>
        <v>32.942361111112405</v>
      </c>
      <c r="AI1133" s="2" t="s">
        <v>8</v>
      </c>
      <c r="AJ1133" t="s">
        <v>10839</v>
      </c>
      <c r="AK1133" s="21">
        <v>44438.717361111114</v>
      </c>
      <c r="AL1133" s="7">
        <f t="shared" si="188"/>
        <v>26.780555555560568</v>
      </c>
      <c r="AM1133" s="2" t="s">
        <v>0</v>
      </c>
      <c r="AN1133" t="s">
        <v>10831</v>
      </c>
      <c r="AO1133" s="21">
        <v>44411.936805555553</v>
      </c>
      <c r="AP1133" s="7">
        <f t="shared" si="189"/>
        <v>0</v>
      </c>
    </row>
    <row r="1134" spans="1:42" x14ac:dyDescent="0.25">
      <c r="A1134"/>
      <c r="B1134" t="s">
        <v>10840</v>
      </c>
      <c r="C1134" s="2" t="s">
        <v>0</v>
      </c>
      <c r="D1134" t="s">
        <v>10841</v>
      </c>
      <c r="E1134" s="4">
        <v>44411.936805555553</v>
      </c>
      <c r="F1134" s="20">
        <f t="shared" ca="1" si="180"/>
        <v>54.063194444446708</v>
      </c>
      <c r="G1134" s="2" t="s">
        <v>1</v>
      </c>
      <c r="H1134" t="s">
        <v>10842</v>
      </c>
      <c r="I1134" s="21">
        <v>44442.915277777778</v>
      </c>
      <c r="J1134" s="7">
        <f t="shared" si="181"/>
        <v>30.978472222224809</v>
      </c>
      <c r="K1134" s="2" t="s">
        <v>2</v>
      </c>
      <c r="L1134" t="s">
        <v>10843</v>
      </c>
      <c r="M1134" s="21">
        <v>44447.652083333334</v>
      </c>
      <c r="N1134" s="7">
        <f t="shared" si="182"/>
        <v>35.715277777781012</v>
      </c>
      <c r="O1134" s="2" t="s">
        <v>3</v>
      </c>
      <c r="P1134" t="s">
        <v>10844</v>
      </c>
      <c r="Q1134" s="21">
        <v>44442.574305555558</v>
      </c>
      <c r="R1134" s="7">
        <f t="shared" si="183"/>
        <v>30.637500000004366</v>
      </c>
      <c r="S1134" s="2" t="s">
        <v>4</v>
      </c>
      <c r="T1134" t="s">
        <v>10845</v>
      </c>
      <c r="U1134" s="21">
        <v>44446.84652777778</v>
      </c>
      <c r="V1134" s="7">
        <f t="shared" si="184"/>
        <v>34.909722222226264</v>
      </c>
      <c r="W1134" s="2" t="s">
        <v>5</v>
      </c>
      <c r="X1134" t="s">
        <v>10846</v>
      </c>
      <c r="Y1134" s="21">
        <v>44446.972916666666</v>
      </c>
      <c r="Z1134" s="7">
        <f t="shared" si="185"/>
        <v>35.036111111112405</v>
      </c>
      <c r="AA1134" s="2" t="s">
        <v>6</v>
      </c>
      <c r="AB1134" t="s">
        <v>10847</v>
      </c>
      <c r="AC1134" s="21">
        <v>44439.393750000003</v>
      </c>
      <c r="AD1134" s="7">
        <f t="shared" si="186"/>
        <v>27.456944444449618</v>
      </c>
      <c r="AE1134" s="2" t="s">
        <v>7</v>
      </c>
      <c r="AF1134" t="s">
        <v>10848</v>
      </c>
      <c r="AG1134" s="21">
        <v>44449.366666666669</v>
      </c>
      <c r="AH1134" s="7">
        <f t="shared" si="187"/>
        <v>37.429861111115315</v>
      </c>
      <c r="AI1134" s="2" t="s">
        <v>8</v>
      </c>
      <c r="AJ1134" t="s">
        <v>10849</v>
      </c>
      <c r="AK1134" s="21">
        <v>44438.750694444447</v>
      </c>
      <c r="AL1134" s="7">
        <f t="shared" si="188"/>
        <v>26.813888888893416</v>
      </c>
      <c r="AM1134" s="2" t="s">
        <v>0</v>
      </c>
      <c r="AN1134" t="s">
        <v>10841</v>
      </c>
      <c r="AO1134" s="21">
        <v>44411.936805555553</v>
      </c>
      <c r="AP1134" s="7">
        <f t="shared" si="189"/>
        <v>0</v>
      </c>
    </row>
    <row r="1135" spans="1:42" x14ac:dyDescent="0.25">
      <c r="A1135"/>
      <c r="B1135" t="s">
        <v>10850</v>
      </c>
      <c r="C1135" s="2" t="s">
        <v>0</v>
      </c>
      <c r="D1135" t="s">
        <v>10851</v>
      </c>
      <c r="E1135" s="4">
        <v>44411.936805555553</v>
      </c>
      <c r="F1135" s="20">
        <f t="shared" ca="1" si="180"/>
        <v>54.063194444446708</v>
      </c>
      <c r="G1135" s="2" t="s">
        <v>1</v>
      </c>
      <c r="H1135" t="s">
        <v>10852</v>
      </c>
      <c r="I1135" s="21">
        <v>44446.640972222223</v>
      </c>
      <c r="J1135" s="7">
        <f t="shared" si="181"/>
        <v>34.704166666670062</v>
      </c>
      <c r="K1135" s="2" t="s">
        <v>2</v>
      </c>
      <c r="L1135" t="s">
        <v>10853</v>
      </c>
      <c r="M1135" s="21">
        <v>44447.652083333334</v>
      </c>
      <c r="N1135" s="7">
        <f t="shared" si="182"/>
        <v>35.715277777781012</v>
      </c>
      <c r="O1135" s="2" t="s">
        <v>3</v>
      </c>
      <c r="P1135" t="s">
        <v>10854</v>
      </c>
      <c r="Q1135" s="21">
        <v>44446.835416666669</v>
      </c>
      <c r="R1135" s="7">
        <f t="shared" si="183"/>
        <v>34.898611111115315</v>
      </c>
      <c r="S1135" s="2" t="s">
        <v>4</v>
      </c>
      <c r="T1135" t="s">
        <v>10855</v>
      </c>
      <c r="U1135" s="21">
        <v>44447.658333333333</v>
      </c>
      <c r="V1135" s="7">
        <f t="shared" si="184"/>
        <v>35.721527777779556</v>
      </c>
      <c r="W1135" s="2" t="s">
        <v>5</v>
      </c>
      <c r="X1135" t="s">
        <v>10856</v>
      </c>
      <c r="Y1135" s="21">
        <v>44447.642361111109</v>
      </c>
      <c r="Z1135" s="7">
        <f t="shared" si="185"/>
        <v>35.705555555556202</v>
      </c>
      <c r="AA1135" s="2" t="s">
        <v>6</v>
      </c>
      <c r="AB1135" t="s">
        <v>10857</v>
      </c>
      <c r="AC1135" s="21">
        <v>44439.393750000003</v>
      </c>
      <c r="AD1135" s="7">
        <f t="shared" si="186"/>
        <v>27.456944444449618</v>
      </c>
      <c r="AE1135" s="2" t="s">
        <v>7</v>
      </c>
      <c r="AF1135" t="s">
        <v>10858</v>
      </c>
      <c r="AG1135" s="21">
        <v>44449.279861111114</v>
      </c>
      <c r="AH1135" s="7">
        <f t="shared" si="187"/>
        <v>37.343055555560568</v>
      </c>
      <c r="AI1135" s="2" t="s">
        <v>8</v>
      </c>
      <c r="AJ1135" t="s">
        <v>10859</v>
      </c>
      <c r="AK1135" s="21">
        <v>44438.750694444447</v>
      </c>
      <c r="AL1135" s="7">
        <f t="shared" si="188"/>
        <v>26.813888888893416</v>
      </c>
      <c r="AM1135" s="2" t="s">
        <v>0</v>
      </c>
      <c r="AN1135" t="s">
        <v>10851</v>
      </c>
      <c r="AO1135" s="21">
        <v>44411.936805555553</v>
      </c>
      <c r="AP1135" s="7">
        <f t="shared" si="189"/>
        <v>0</v>
      </c>
    </row>
    <row r="1136" spans="1:42" x14ac:dyDescent="0.25">
      <c r="A1136"/>
      <c r="B1136" t="s">
        <v>10860</v>
      </c>
      <c r="C1136" s="2" t="s">
        <v>0</v>
      </c>
      <c r="D1136" t="s">
        <v>10861</v>
      </c>
      <c r="E1136" s="4">
        <v>44411.936805555553</v>
      </c>
      <c r="F1136" s="20">
        <f t="shared" ca="1" si="180"/>
        <v>54.063194444446708</v>
      </c>
      <c r="G1136" s="2" t="s">
        <v>1</v>
      </c>
      <c r="H1136" t="s">
        <v>10862</v>
      </c>
      <c r="I1136" s="21">
        <v>44449.313194444447</v>
      </c>
      <c r="J1136" s="7">
        <f t="shared" si="181"/>
        <v>37.376388888893416</v>
      </c>
      <c r="K1136" s="2" t="s">
        <v>2</v>
      </c>
      <c r="L1136" t="s">
        <v>10863</v>
      </c>
      <c r="M1136" s="21">
        <v>44447.581250000003</v>
      </c>
      <c r="N1136" s="7">
        <f t="shared" si="182"/>
        <v>35.644444444449618</v>
      </c>
      <c r="O1136" s="2" t="s">
        <v>3</v>
      </c>
      <c r="P1136" t="s">
        <v>10864</v>
      </c>
      <c r="Q1136" s="21">
        <v>44442.525694444441</v>
      </c>
      <c r="R1136" s="7">
        <f t="shared" si="183"/>
        <v>30.588888888887595</v>
      </c>
      <c r="S1136" s="2" t="s">
        <v>4</v>
      </c>
      <c r="T1136" t="s">
        <v>10865</v>
      </c>
      <c r="U1136" s="21">
        <v>44446.84652777778</v>
      </c>
      <c r="V1136" s="7">
        <f t="shared" si="184"/>
        <v>34.909722222226264</v>
      </c>
      <c r="W1136" s="2" t="s">
        <v>5</v>
      </c>
      <c r="X1136" t="s">
        <v>10866</v>
      </c>
      <c r="Y1136" s="21">
        <v>44445.649305555555</v>
      </c>
      <c r="Z1136" s="7">
        <f t="shared" si="185"/>
        <v>33.712500000001455</v>
      </c>
      <c r="AA1136" s="2" t="s">
        <v>6</v>
      </c>
      <c r="AB1136" t="s">
        <v>10867</v>
      </c>
      <c r="AC1136" s="21">
        <v>44439.759027777778</v>
      </c>
      <c r="AD1136" s="7">
        <f t="shared" si="186"/>
        <v>27.822222222224809</v>
      </c>
      <c r="AE1136" s="2" t="s">
        <v>7</v>
      </c>
      <c r="AF1136" t="s">
        <v>10868</v>
      </c>
      <c r="AG1136" s="21">
        <v>44446.531944444447</v>
      </c>
      <c r="AH1136" s="7">
        <f t="shared" si="187"/>
        <v>34.595138888893416</v>
      </c>
      <c r="AI1136" s="2" t="s">
        <v>8</v>
      </c>
      <c r="AJ1136" t="s">
        <v>10869</v>
      </c>
      <c r="AK1136" s="21">
        <v>44438.717361111114</v>
      </c>
      <c r="AL1136" s="7">
        <f t="shared" si="188"/>
        <v>26.780555555560568</v>
      </c>
      <c r="AM1136" s="2" t="s">
        <v>0</v>
      </c>
      <c r="AN1136" t="s">
        <v>10861</v>
      </c>
      <c r="AO1136" s="21">
        <v>44411.936805555553</v>
      </c>
      <c r="AP1136" s="7">
        <f t="shared" si="189"/>
        <v>0</v>
      </c>
    </row>
    <row r="1137" spans="1:42" x14ac:dyDescent="0.25">
      <c r="A1137"/>
      <c r="B1137" t="s">
        <v>10870</v>
      </c>
      <c r="C1137" s="2" t="s">
        <v>0</v>
      </c>
      <c r="D1137" t="s">
        <v>10871</v>
      </c>
      <c r="E1137" s="4">
        <v>44411.936805555553</v>
      </c>
      <c r="F1137" s="20">
        <f t="shared" ca="1" si="180"/>
        <v>54.063194444446708</v>
      </c>
      <c r="G1137" s="2" t="s">
        <v>1</v>
      </c>
      <c r="H1137" t="s">
        <v>10872</v>
      </c>
      <c r="I1137" s="21">
        <v>44446.640972222223</v>
      </c>
      <c r="J1137" s="7">
        <f t="shared" si="181"/>
        <v>34.704166666670062</v>
      </c>
      <c r="K1137" s="2" t="s">
        <v>2</v>
      </c>
      <c r="L1137" t="s">
        <v>10873</v>
      </c>
      <c r="M1137" s="21">
        <v>44447.652083333334</v>
      </c>
      <c r="N1137" s="7">
        <f t="shared" si="182"/>
        <v>35.715277777781012</v>
      </c>
      <c r="O1137" s="2" t="s">
        <v>3</v>
      </c>
      <c r="P1137" t="s">
        <v>10874</v>
      </c>
      <c r="Q1137" s="21">
        <v>44442.574305555558</v>
      </c>
      <c r="R1137" s="7">
        <f t="shared" si="183"/>
        <v>30.637500000004366</v>
      </c>
      <c r="S1137" s="2" t="s">
        <v>4</v>
      </c>
      <c r="T1137" t="s">
        <v>10875</v>
      </c>
      <c r="U1137" s="21">
        <v>44442.915972222225</v>
      </c>
      <c r="V1137" s="7">
        <f t="shared" si="184"/>
        <v>30.979166666671517</v>
      </c>
      <c r="W1137" s="2" t="s">
        <v>5</v>
      </c>
      <c r="X1137" t="s">
        <v>10876</v>
      </c>
      <c r="Y1137" s="21">
        <v>44445.649305555555</v>
      </c>
      <c r="Z1137" s="7">
        <f t="shared" si="185"/>
        <v>33.712500000001455</v>
      </c>
      <c r="AA1137" s="2" t="s">
        <v>6</v>
      </c>
      <c r="AB1137" t="s">
        <v>10877</v>
      </c>
      <c r="AC1137" s="21">
        <v>44439.759027777778</v>
      </c>
      <c r="AD1137" s="7">
        <f t="shared" si="186"/>
        <v>27.822222222224809</v>
      </c>
      <c r="AE1137" s="2" t="s">
        <v>7</v>
      </c>
      <c r="AF1137" t="s">
        <v>10878</v>
      </c>
      <c r="AG1137" s="21">
        <v>44449.366666666669</v>
      </c>
      <c r="AH1137" s="7">
        <f t="shared" si="187"/>
        <v>37.429861111115315</v>
      </c>
      <c r="AI1137" s="2" t="s">
        <v>8</v>
      </c>
      <c r="AJ1137" t="s">
        <v>10879</v>
      </c>
      <c r="AK1137" s="21">
        <v>44438.750694444447</v>
      </c>
      <c r="AL1137" s="7">
        <f t="shared" si="188"/>
        <v>26.813888888893416</v>
      </c>
      <c r="AM1137" s="2" t="s">
        <v>0</v>
      </c>
      <c r="AN1137" t="s">
        <v>10871</v>
      </c>
      <c r="AO1137" s="21">
        <v>44411.936805555553</v>
      </c>
      <c r="AP1137" s="7">
        <f t="shared" si="189"/>
        <v>0</v>
      </c>
    </row>
    <row r="1138" spans="1:42" x14ac:dyDescent="0.25">
      <c r="A1138"/>
      <c r="B1138" t="s">
        <v>10880</v>
      </c>
      <c r="C1138" s="2" t="s">
        <v>0</v>
      </c>
      <c r="D1138" t="s">
        <v>10881</v>
      </c>
      <c r="E1138" s="4">
        <v>44411.936805555553</v>
      </c>
      <c r="F1138" s="20">
        <f t="shared" ca="1" si="180"/>
        <v>54.063194444446708</v>
      </c>
      <c r="G1138" s="2" t="s">
        <v>1</v>
      </c>
      <c r="H1138" t="s">
        <v>10882</v>
      </c>
      <c r="I1138" s="21">
        <v>44442.90347222222</v>
      </c>
      <c r="J1138" s="7">
        <f t="shared" si="181"/>
        <v>30.966666666667152</v>
      </c>
      <c r="K1138" s="2" t="s">
        <v>2</v>
      </c>
      <c r="L1138" t="s">
        <v>10883</v>
      </c>
      <c r="M1138" s="21">
        <v>44447.410416666666</v>
      </c>
      <c r="N1138" s="7">
        <f t="shared" si="182"/>
        <v>35.473611111112405</v>
      </c>
      <c r="O1138" s="2" t="s">
        <v>3</v>
      </c>
      <c r="P1138" t="s">
        <v>10884</v>
      </c>
      <c r="Q1138" s="21">
        <v>44446.529861111114</v>
      </c>
      <c r="R1138" s="7">
        <f t="shared" si="183"/>
        <v>34.593055555560568</v>
      </c>
      <c r="S1138" s="2" t="s">
        <v>4</v>
      </c>
      <c r="T1138" t="s">
        <v>10885</v>
      </c>
      <c r="U1138" s="21">
        <v>44447.496527777781</v>
      </c>
      <c r="V1138" s="7">
        <f t="shared" si="184"/>
        <v>35.55972222222772</v>
      </c>
      <c r="W1138" s="2" t="s">
        <v>5</v>
      </c>
      <c r="X1138" t="s">
        <v>10886</v>
      </c>
      <c r="Y1138" s="21">
        <v>44445.649305555555</v>
      </c>
      <c r="Z1138" s="7">
        <f t="shared" si="185"/>
        <v>33.712500000001455</v>
      </c>
      <c r="AA1138" s="2" t="s">
        <v>6</v>
      </c>
      <c r="AB1138" t="s">
        <v>10887</v>
      </c>
      <c r="AC1138" s="21">
        <v>44438.348611111112</v>
      </c>
      <c r="AD1138" s="7">
        <f t="shared" si="186"/>
        <v>26.411805555559113</v>
      </c>
      <c r="AE1138" s="2" t="s">
        <v>7</v>
      </c>
      <c r="AF1138" t="s">
        <v>10888</v>
      </c>
      <c r="AG1138" s="21">
        <v>44444.879166666666</v>
      </c>
      <c r="AH1138" s="7">
        <f t="shared" si="187"/>
        <v>32.942361111112405</v>
      </c>
      <c r="AI1138" s="2" t="s">
        <v>8</v>
      </c>
      <c r="AJ1138" t="s">
        <v>10889</v>
      </c>
      <c r="AK1138" s="21">
        <v>44438.717361111114</v>
      </c>
      <c r="AL1138" s="7">
        <f t="shared" si="188"/>
        <v>26.780555555560568</v>
      </c>
      <c r="AM1138" s="2" t="s">
        <v>0</v>
      </c>
      <c r="AN1138" t="s">
        <v>10881</v>
      </c>
      <c r="AO1138" s="21">
        <v>44411.936805555553</v>
      </c>
      <c r="AP1138" s="7">
        <f t="shared" si="189"/>
        <v>0</v>
      </c>
    </row>
    <row r="1139" spans="1:42" x14ac:dyDescent="0.25">
      <c r="A1139"/>
      <c r="B1139" t="s">
        <v>10890</v>
      </c>
      <c r="C1139" s="2" t="s">
        <v>0</v>
      </c>
      <c r="D1139" t="s">
        <v>10891</v>
      </c>
      <c r="E1139" s="4">
        <v>44411.936805555553</v>
      </c>
      <c r="F1139" s="20">
        <f t="shared" ca="1" si="180"/>
        <v>54.063194444446708</v>
      </c>
      <c r="G1139" s="2" t="s">
        <v>1</v>
      </c>
      <c r="H1139" t="s">
        <v>10892</v>
      </c>
      <c r="I1139" s="21">
        <v>44440.742361111108</v>
      </c>
      <c r="J1139" s="7">
        <f t="shared" si="181"/>
        <v>28.805555555554747</v>
      </c>
      <c r="K1139" s="2" t="s">
        <v>2</v>
      </c>
      <c r="L1139" t="s">
        <v>10893</v>
      </c>
      <c r="M1139" s="21">
        <v>44452.834722222222</v>
      </c>
      <c r="N1139" s="7">
        <f t="shared" si="182"/>
        <v>40.897916666668607</v>
      </c>
      <c r="O1139" s="2" t="s">
        <v>3</v>
      </c>
      <c r="P1139" t="s">
        <v>10894</v>
      </c>
      <c r="Q1139" s="21">
        <v>44446.548611111109</v>
      </c>
      <c r="R1139" s="7">
        <f t="shared" si="183"/>
        <v>34.611805555556202</v>
      </c>
      <c r="S1139" s="2" t="s">
        <v>4</v>
      </c>
      <c r="T1139" t="s">
        <v>10895</v>
      </c>
      <c r="U1139" s="21">
        <v>44447.658333333333</v>
      </c>
      <c r="V1139" s="7">
        <f t="shared" si="184"/>
        <v>35.721527777779556</v>
      </c>
      <c r="W1139" s="2" t="s">
        <v>5</v>
      </c>
      <c r="X1139" t="s">
        <v>10896</v>
      </c>
      <c r="Y1139" s="21">
        <v>44442.362500000003</v>
      </c>
      <c r="Z1139" s="7">
        <f t="shared" si="185"/>
        <v>30.425694444449618</v>
      </c>
      <c r="AA1139" s="2" t="s">
        <v>6</v>
      </c>
      <c r="AB1139" t="s">
        <v>10897</v>
      </c>
      <c r="AC1139" s="21">
        <v>44439.759027777778</v>
      </c>
      <c r="AD1139" s="7">
        <f t="shared" si="186"/>
        <v>27.822222222224809</v>
      </c>
      <c r="AE1139" s="2" t="s">
        <v>7</v>
      </c>
      <c r="AF1139" t="s">
        <v>10898</v>
      </c>
      <c r="AG1139" s="21">
        <v>44445.642361111109</v>
      </c>
      <c r="AH1139" s="7">
        <f t="shared" si="187"/>
        <v>33.705555555556202</v>
      </c>
      <c r="AI1139" s="2" t="s">
        <v>8</v>
      </c>
      <c r="AJ1139" t="s">
        <v>10899</v>
      </c>
      <c r="AK1139" s="21">
        <v>44438.717361111114</v>
      </c>
      <c r="AL1139" s="7">
        <f t="shared" si="188"/>
        <v>26.780555555560568</v>
      </c>
      <c r="AM1139" s="2" t="s">
        <v>0</v>
      </c>
      <c r="AN1139" t="s">
        <v>10891</v>
      </c>
      <c r="AO1139" s="21">
        <v>44411.936805555553</v>
      </c>
      <c r="AP1139" s="7">
        <f t="shared" si="189"/>
        <v>0</v>
      </c>
    </row>
    <row r="1140" spans="1:42" x14ac:dyDescent="0.25">
      <c r="A1140"/>
      <c r="B1140" t="s">
        <v>10900</v>
      </c>
      <c r="C1140" s="2" t="s">
        <v>0</v>
      </c>
      <c r="D1140" t="s">
        <v>10901</v>
      </c>
      <c r="E1140" s="4">
        <v>44411.936805555553</v>
      </c>
      <c r="F1140" s="20">
        <f t="shared" ca="1" si="180"/>
        <v>54.063194444446708</v>
      </c>
      <c r="G1140" s="2" t="s">
        <v>1</v>
      </c>
      <c r="H1140" t="s">
        <v>10902</v>
      </c>
      <c r="I1140" s="21">
        <v>44441.510416666664</v>
      </c>
      <c r="J1140" s="7">
        <f t="shared" si="181"/>
        <v>29.573611111110949</v>
      </c>
      <c r="K1140" s="2" t="s">
        <v>2</v>
      </c>
      <c r="L1140" t="s">
        <v>10903</v>
      </c>
      <c r="M1140" s="21">
        <v>44446.536111111112</v>
      </c>
      <c r="N1140" s="7">
        <f t="shared" si="182"/>
        <v>34.599305555559113</v>
      </c>
      <c r="O1140" s="2" t="s">
        <v>3</v>
      </c>
      <c r="P1140" t="s">
        <v>10904</v>
      </c>
      <c r="Q1140" s="21">
        <v>44440.80972222222</v>
      </c>
      <c r="R1140" s="7">
        <f t="shared" si="183"/>
        <v>28.872916666667152</v>
      </c>
      <c r="S1140" s="2" t="s">
        <v>4</v>
      </c>
      <c r="T1140" t="s">
        <v>10905</v>
      </c>
      <c r="U1140" s="21">
        <v>44441.85</v>
      </c>
      <c r="V1140" s="7">
        <f t="shared" si="184"/>
        <v>29.913194444445253</v>
      </c>
      <c r="W1140" s="2" t="s">
        <v>5</v>
      </c>
      <c r="X1140" t="s">
        <v>10906</v>
      </c>
      <c r="Y1140" s="21">
        <v>44447.62222222222</v>
      </c>
      <c r="Z1140" s="7">
        <f t="shared" si="185"/>
        <v>35.685416666667152</v>
      </c>
      <c r="AA1140" s="2" t="s">
        <v>6</v>
      </c>
      <c r="AB1140" t="s">
        <v>10907</v>
      </c>
      <c r="AC1140" s="21">
        <v>44439.393750000003</v>
      </c>
      <c r="AD1140" s="7">
        <f t="shared" si="186"/>
        <v>27.456944444449618</v>
      </c>
      <c r="AE1140" s="2" t="s">
        <v>7</v>
      </c>
      <c r="AF1140" t="s">
        <v>10908</v>
      </c>
      <c r="AG1140" s="21">
        <v>44442.375</v>
      </c>
      <c r="AH1140" s="7">
        <f t="shared" si="187"/>
        <v>30.438194444446708</v>
      </c>
      <c r="AI1140" s="2" t="s">
        <v>8</v>
      </c>
      <c r="AJ1140" t="s">
        <v>10909</v>
      </c>
      <c r="AK1140" s="21">
        <v>44438.717361111114</v>
      </c>
      <c r="AL1140" s="7">
        <f t="shared" si="188"/>
        <v>26.780555555560568</v>
      </c>
      <c r="AM1140" s="2" t="s">
        <v>0</v>
      </c>
      <c r="AN1140" t="s">
        <v>10901</v>
      </c>
      <c r="AO1140" s="21">
        <v>44411.936805555553</v>
      </c>
      <c r="AP1140" s="7">
        <f t="shared" si="189"/>
        <v>0</v>
      </c>
    </row>
    <row r="1141" spans="1:42" x14ac:dyDescent="0.25">
      <c r="A1141"/>
      <c r="B1141" t="s">
        <v>10910</v>
      </c>
      <c r="C1141" s="2" t="s">
        <v>0</v>
      </c>
      <c r="D1141" t="s">
        <v>10911</v>
      </c>
      <c r="E1141" s="4">
        <v>44411.936805555553</v>
      </c>
      <c r="F1141" s="20">
        <f t="shared" ca="1" si="180"/>
        <v>54.063194444446708</v>
      </c>
      <c r="G1141" s="2" t="s">
        <v>1</v>
      </c>
      <c r="H1141" t="s">
        <v>10912</v>
      </c>
      <c r="I1141" s="21">
        <v>44446.529166666667</v>
      </c>
      <c r="J1141" s="7">
        <f t="shared" si="181"/>
        <v>34.59236111111386</v>
      </c>
      <c r="K1141" s="2" t="s">
        <v>2</v>
      </c>
      <c r="L1141" t="s">
        <v>10913</v>
      </c>
      <c r="M1141" s="21">
        <v>44447.410416666666</v>
      </c>
      <c r="N1141" s="7">
        <f t="shared" si="182"/>
        <v>35.473611111112405</v>
      </c>
      <c r="O1141" s="2" t="s">
        <v>3</v>
      </c>
      <c r="P1141" t="s">
        <v>10914</v>
      </c>
      <c r="Q1141" s="21">
        <v>44442.525694444441</v>
      </c>
      <c r="R1141" s="7">
        <f t="shared" si="183"/>
        <v>30.588888888887595</v>
      </c>
      <c r="S1141" s="2" t="s">
        <v>4</v>
      </c>
      <c r="T1141" t="s">
        <v>10915</v>
      </c>
      <c r="U1141" s="21">
        <v>44447.595833333333</v>
      </c>
      <c r="V1141" s="7">
        <f t="shared" si="184"/>
        <v>35.659027777779556</v>
      </c>
      <c r="W1141" s="2" t="s">
        <v>5</v>
      </c>
      <c r="X1141" t="s">
        <v>10916</v>
      </c>
      <c r="Y1141" s="21">
        <v>44445.649305555555</v>
      </c>
      <c r="Z1141" s="7">
        <f t="shared" si="185"/>
        <v>33.712500000001455</v>
      </c>
      <c r="AA1141" s="2" t="s">
        <v>6</v>
      </c>
      <c r="AB1141" t="s">
        <v>10917</v>
      </c>
      <c r="AC1141" s="21">
        <v>44440.788194444445</v>
      </c>
      <c r="AD1141" s="7">
        <f t="shared" si="186"/>
        <v>28.851388888891961</v>
      </c>
      <c r="AE1141" s="2" t="s">
        <v>7</v>
      </c>
      <c r="AF1141" t="s">
        <v>10918</v>
      </c>
      <c r="AG1141" s="21">
        <v>44442.387499999997</v>
      </c>
      <c r="AH1141" s="7">
        <f t="shared" si="187"/>
        <v>30.450694444443798</v>
      </c>
      <c r="AI1141" s="2" t="s">
        <v>8</v>
      </c>
      <c r="AJ1141" t="s">
        <v>10919</v>
      </c>
      <c r="AK1141" s="21">
        <v>44438.750694444447</v>
      </c>
      <c r="AL1141" s="7">
        <f t="shared" si="188"/>
        <v>26.813888888893416</v>
      </c>
      <c r="AM1141" s="2" t="s">
        <v>0</v>
      </c>
      <c r="AN1141" t="s">
        <v>10911</v>
      </c>
      <c r="AO1141" s="21">
        <v>44411.936805555553</v>
      </c>
      <c r="AP1141" s="7">
        <f t="shared" si="189"/>
        <v>0</v>
      </c>
    </row>
    <row r="1142" spans="1:42" x14ac:dyDescent="0.25">
      <c r="A1142"/>
      <c r="B1142" t="s">
        <v>10920</v>
      </c>
      <c r="C1142" s="2" t="s">
        <v>0</v>
      </c>
      <c r="D1142" t="s">
        <v>10921</v>
      </c>
      <c r="E1142" s="4">
        <v>44411.936805555553</v>
      </c>
      <c r="F1142" s="20">
        <f t="shared" ca="1" si="180"/>
        <v>54.063194444446708</v>
      </c>
      <c r="G1142" s="2" t="s">
        <v>1</v>
      </c>
      <c r="H1142" t="s">
        <v>10922</v>
      </c>
      <c r="I1142" s="21">
        <v>44446.640972222223</v>
      </c>
      <c r="J1142" s="7">
        <f t="shared" si="181"/>
        <v>34.704166666670062</v>
      </c>
      <c r="K1142" s="2" t="s">
        <v>2</v>
      </c>
      <c r="L1142" t="s">
        <v>10923</v>
      </c>
      <c r="M1142" s="21">
        <v>44452.646527777775</v>
      </c>
      <c r="N1142" s="7">
        <f t="shared" si="182"/>
        <v>40.709722222221899</v>
      </c>
      <c r="O1142" s="2" t="s">
        <v>3</v>
      </c>
      <c r="P1142" t="s">
        <v>10924</v>
      </c>
      <c r="Q1142" s="21">
        <v>44446.529861111114</v>
      </c>
      <c r="R1142" s="7">
        <f t="shared" si="183"/>
        <v>34.593055555560568</v>
      </c>
      <c r="S1142" s="2" t="s">
        <v>4</v>
      </c>
      <c r="T1142" t="s">
        <v>10925</v>
      </c>
      <c r="U1142" s="21">
        <v>44442.915972222225</v>
      </c>
      <c r="V1142" s="7">
        <f t="shared" si="184"/>
        <v>30.979166666671517</v>
      </c>
      <c r="W1142" s="2" t="s">
        <v>5</v>
      </c>
      <c r="X1142" t="s">
        <v>10926</v>
      </c>
      <c r="Y1142" s="21">
        <v>44447.573611111111</v>
      </c>
      <c r="Z1142" s="7">
        <f t="shared" si="185"/>
        <v>35.636805555557657</v>
      </c>
      <c r="AA1142" s="2" t="s">
        <v>6</v>
      </c>
      <c r="AB1142" t="s">
        <v>10927</v>
      </c>
      <c r="AC1142" s="21">
        <v>44439.393750000003</v>
      </c>
      <c r="AD1142" s="7">
        <f t="shared" si="186"/>
        <v>27.456944444449618</v>
      </c>
      <c r="AE1142" s="2" t="s">
        <v>7</v>
      </c>
      <c r="AF1142" t="s">
        <v>10928</v>
      </c>
      <c r="AG1142" s="21">
        <v>44449.301388888889</v>
      </c>
      <c r="AH1142" s="7">
        <f t="shared" si="187"/>
        <v>37.364583333335759</v>
      </c>
      <c r="AI1142" s="2" t="s">
        <v>8</v>
      </c>
      <c r="AJ1142" t="s">
        <v>10929</v>
      </c>
      <c r="AK1142" s="21">
        <v>44438.750694444447</v>
      </c>
      <c r="AL1142" s="7">
        <f t="shared" si="188"/>
        <v>26.813888888893416</v>
      </c>
      <c r="AM1142" s="2" t="s">
        <v>0</v>
      </c>
      <c r="AN1142" t="s">
        <v>10921</v>
      </c>
      <c r="AO1142" s="21">
        <v>44411.936805555553</v>
      </c>
      <c r="AP1142" s="7">
        <f t="shared" si="189"/>
        <v>0</v>
      </c>
    </row>
    <row r="1143" spans="1:42" x14ac:dyDescent="0.25">
      <c r="A1143"/>
      <c r="B1143" t="s">
        <v>10930</v>
      </c>
      <c r="C1143" s="2" t="s">
        <v>0</v>
      </c>
      <c r="D1143" t="s">
        <v>10931</v>
      </c>
      <c r="E1143" s="4">
        <v>44431.921527777777</v>
      </c>
      <c r="F1143" s="20">
        <f t="shared" ca="1" si="180"/>
        <v>34.078472222223354</v>
      </c>
      <c r="G1143" s="2" t="s">
        <v>1</v>
      </c>
      <c r="H1143" t="s">
        <v>10932</v>
      </c>
      <c r="I1143" s="21">
        <v>44442.90347222222</v>
      </c>
      <c r="J1143" s="7">
        <f t="shared" si="181"/>
        <v>10.981944444443798</v>
      </c>
      <c r="K1143" s="2" t="s">
        <v>2</v>
      </c>
      <c r="L1143" t="s">
        <v>10933</v>
      </c>
      <c r="M1143" s="21">
        <v>44452.993750000001</v>
      </c>
      <c r="N1143" s="7">
        <f t="shared" si="182"/>
        <v>21.072222222224809</v>
      </c>
      <c r="O1143" s="2" t="s">
        <v>3</v>
      </c>
      <c r="P1143" t="s">
        <v>10934</v>
      </c>
      <c r="Q1143" s="21">
        <v>44449.36041666667</v>
      </c>
      <c r="R1143" s="7">
        <f t="shared" si="183"/>
        <v>17.438888888893416</v>
      </c>
      <c r="S1143" s="2" t="s">
        <v>4</v>
      </c>
      <c r="T1143" t="s">
        <v>10935</v>
      </c>
      <c r="U1143" s="21">
        <v>44446.550694444442</v>
      </c>
      <c r="V1143" s="7">
        <f t="shared" si="184"/>
        <v>14.629166666665697</v>
      </c>
      <c r="W1143" s="2" t="s">
        <v>5</v>
      </c>
      <c r="X1143" t="s">
        <v>10936</v>
      </c>
      <c r="Y1143" s="21">
        <v>44452.976388888892</v>
      </c>
      <c r="Z1143" s="7">
        <f t="shared" si="185"/>
        <v>21.054861111115315</v>
      </c>
      <c r="AA1143" s="2" t="s">
        <v>6</v>
      </c>
      <c r="AB1143" t="s">
        <v>10937</v>
      </c>
      <c r="AC1143" s="21">
        <v>44441.620833333334</v>
      </c>
      <c r="AD1143" s="7">
        <f t="shared" si="186"/>
        <v>9.6993055555576575</v>
      </c>
      <c r="AE1143" s="2" t="s">
        <v>7</v>
      </c>
      <c r="AF1143" t="s">
        <v>10938</v>
      </c>
      <c r="AG1143" s="21">
        <v>44442.536805555559</v>
      </c>
      <c r="AH1143" s="7">
        <f t="shared" si="187"/>
        <v>10.615277777782467</v>
      </c>
      <c r="AI1143" s="2" t="s">
        <v>8</v>
      </c>
      <c r="AJ1143" t="s">
        <v>10939</v>
      </c>
      <c r="AK1143" s="21">
        <v>44438.782638888886</v>
      </c>
      <c r="AL1143" s="7">
        <f t="shared" si="188"/>
        <v>6.8611111111094942</v>
      </c>
      <c r="AM1143" s="2" t="s">
        <v>0</v>
      </c>
      <c r="AN1143" t="s">
        <v>10931</v>
      </c>
      <c r="AO1143" s="21">
        <v>44431.921527777777</v>
      </c>
      <c r="AP1143" s="7">
        <f t="shared" si="189"/>
        <v>0</v>
      </c>
    </row>
    <row r="1144" spans="1:42" x14ac:dyDescent="0.25">
      <c r="A1144"/>
      <c r="B1144" t="s">
        <v>10940</v>
      </c>
      <c r="C1144" s="2" t="s">
        <v>0</v>
      </c>
      <c r="D1144" t="s">
        <v>10941</v>
      </c>
      <c r="E1144" s="4">
        <v>44411.936805555553</v>
      </c>
      <c r="F1144" s="20">
        <f t="shared" ca="1" si="180"/>
        <v>54.063194444446708</v>
      </c>
      <c r="G1144" s="2" t="s">
        <v>1</v>
      </c>
      <c r="H1144" t="s">
        <v>10942</v>
      </c>
      <c r="I1144" s="21">
        <v>44442.575694444444</v>
      </c>
      <c r="J1144" s="7">
        <f t="shared" si="181"/>
        <v>30.638888888890506</v>
      </c>
      <c r="K1144" s="2" t="s">
        <v>2</v>
      </c>
      <c r="L1144" t="s">
        <v>10943</v>
      </c>
      <c r="M1144" s="21">
        <v>44447.652083333334</v>
      </c>
      <c r="N1144" s="7">
        <f t="shared" si="182"/>
        <v>35.715277777781012</v>
      </c>
      <c r="O1144" s="2" t="s">
        <v>3</v>
      </c>
      <c r="P1144" t="s">
        <v>10944</v>
      </c>
      <c r="Q1144" s="21">
        <v>44442.574305555558</v>
      </c>
      <c r="R1144" s="7">
        <f t="shared" si="183"/>
        <v>30.637500000004366</v>
      </c>
      <c r="S1144" s="2" t="s">
        <v>4</v>
      </c>
      <c r="T1144" t="s">
        <v>10945</v>
      </c>
      <c r="U1144" s="21">
        <v>44446.550694444442</v>
      </c>
      <c r="V1144" s="7">
        <f t="shared" si="184"/>
        <v>34.613888888889051</v>
      </c>
      <c r="W1144" s="2" t="s">
        <v>5</v>
      </c>
      <c r="X1144" t="s">
        <v>10946</v>
      </c>
      <c r="Y1144" s="21">
        <v>44445.649305555555</v>
      </c>
      <c r="Z1144" s="7">
        <f t="shared" si="185"/>
        <v>33.712500000001455</v>
      </c>
      <c r="AA1144" s="2" t="s">
        <v>6</v>
      </c>
      <c r="AB1144" t="s">
        <v>10947</v>
      </c>
      <c r="AC1144" s="21">
        <v>44439.759027777778</v>
      </c>
      <c r="AD1144" s="7">
        <f t="shared" si="186"/>
        <v>27.822222222224809</v>
      </c>
      <c r="AE1144" s="2" t="s">
        <v>7</v>
      </c>
      <c r="AF1144" t="s">
        <v>10948</v>
      </c>
      <c r="AG1144" s="21">
        <v>44449.366666666669</v>
      </c>
      <c r="AH1144" s="7">
        <f t="shared" si="187"/>
        <v>37.429861111115315</v>
      </c>
      <c r="AI1144" s="2" t="s">
        <v>8</v>
      </c>
      <c r="AJ1144" t="s">
        <v>10949</v>
      </c>
      <c r="AK1144" s="21">
        <v>44438.750694444447</v>
      </c>
      <c r="AL1144" s="7">
        <f t="shared" si="188"/>
        <v>26.813888888893416</v>
      </c>
      <c r="AM1144" s="2" t="s">
        <v>0</v>
      </c>
      <c r="AN1144" t="s">
        <v>10941</v>
      </c>
      <c r="AO1144" s="21">
        <v>44411.936805555553</v>
      </c>
      <c r="AP1144" s="7">
        <f t="shared" si="189"/>
        <v>0</v>
      </c>
    </row>
    <row r="1145" spans="1:42" x14ac:dyDescent="0.25">
      <c r="A1145"/>
      <c r="B1145" t="s">
        <v>10950</v>
      </c>
      <c r="C1145" s="2" t="s">
        <v>0</v>
      </c>
      <c r="D1145" t="s">
        <v>10951</v>
      </c>
      <c r="E1145" s="4">
        <v>44454.919444444444</v>
      </c>
      <c r="F1145" s="20">
        <f t="shared" ca="1" si="180"/>
        <v>11.080555555556202</v>
      </c>
      <c r="G1145" s="2" t="s">
        <v>1</v>
      </c>
      <c r="H1145" t="s">
        <v>10952</v>
      </c>
      <c r="I1145" s="21">
        <v>44449.313194444447</v>
      </c>
      <c r="J1145" s="7">
        <f t="shared" si="181"/>
        <v>-5.6062499999970896</v>
      </c>
      <c r="K1145" s="2" t="s">
        <v>2</v>
      </c>
      <c r="L1145" t="s">
        <v>10953</v>
      </c>
      <c r="M1145" s="21">
        <v>44452.943749999999</v>
      </c>
      <c r="N1145" s="7">
        <f t="shared" si="182"/>
        <v>-1.9756944444452529</v>
      </c>
      <c r="O1145" s="2" t="s">
        <v>3</v>
      </c>
      <c r="P1145" t="s">
        <v>10954</v>
      </c>
      <c r="Q1145" s="21">
        <v>44452.956250000003</v>
      </c>
      <c r="R1145" s="7">
        <f t="shared" si="183"/>
        <v>-1.9631944444408873</v>
      </c>
      <c r="S1145" s="2" t="s">
        <v>4</v>
      </c>
      <c r="T1145" t="s">
        <v>10955</v>
      </c>
      <c r="U1145" s="21">
        <v>44447.658333333333</v>
      </c>
      <c r="V1145" s="7">
        <f t="shared" si="184"/>
        <v>-7.2611111111109494</v>
      </c>
      <c r="W1145" s="2" t="s">
        <v>5</v>
      </c>
      <c r="X1145" t="s">
        <v>10956</v>
      </c>
      <c r="Y1145" s="21">
        <v>44464.018750000003</v>
      </c>
      <c r="Z1145" s="7">
        <f t="shared" si="185"/>
        <v>9.0993055555591127</v>
      </c>
      <c r="AA1145" s="2" t="s">
        <v>6</v>
      </c>
      <c r="AB1145" t="s">
        <v>10957</v>
      </c>
      <c r="AC1145" s="21">
        <v>44442.484722222223</v>
      </c>
      <c r="AD1145" s="7">
        <f t="shared" si="186"/>
        <v>-12.434722222220444</v>
      </c>
      <c r="AE1145" s="2" t="s">
        <v>7</v>
      </c>
      <c r="AF1145" t="s">
        <v>10958</v>
      </c>
      <c r="AG1145" s="21">
        <v>44464.013888888891</v>
      </c>
      <c r="AH1145" s="7">
        <f t="shared" si="187"/>
        <v>9.0944444444467081</v>
      </c>
      <c r="AI1145" s="2" t="s">
        <v>8</v>
      </c>
      <c r="AJ1145" t="s">
        <v>10959</v>
      </c>
      <c r="AK1145" s="21">
        <v>44440.659722222219</v>
      </c>
      <c r="AL1145" s="7">
        <f t="shared" si="188"/>
        <v>-14.259722222224809</v>
      </c>
      <c r="AM1145" s="2" t="s">
        <v>0</v>
      </c>
      <c r="AN1145" t="s">
        <v>10951</v>
      </c>
      <c r="AO1145" s="21">
        <v>44454.919444444444</v>
      </c>
      <c r="AP1145" s="7">
        <f t="shared" si="189"/>
        <v>0</v>
      </c>
    </row>
    <row r="1146" spans="1:42" x14ac:dyDescent="0.25">
      <c r="A1146"/>
      <c r="B1146" t="s">
        <v>10960</v>
      </c>
      <c r="C1146" s="2" t="s">
        <v>0</v>
      </c>
      <c r="D1146" t="s">
        <v>10961</v>
      </c>
      <c r="E1146" s="4">
        <v>44313.919444444444</v>
      </c>
      <c r="F1146" s="20">
        <f t="shared" ca="1" si="180"/>
        <v>152.0805555555562</v>
      </c>
      <c r="G1146" s="2" t="s">
        <v>1</v>
      </c>
      <c r="H1146" t="s">
        <v>10962</v>
      </c>
      <c r="I1146" s="21">
        <v>44329.392361111109</v>
      </c>
      <c r="J1146" s="7">
        <f t="shared" si="181"/>
        <v>15.472916666665697</v>
      </c>
      <c r="K1146" s="2" t="s">
        <v>2</v>
      </c>
      <c r="L1146" t="s">
        <v>10963</v>
      </c>
      <c r="M1146" s="21">
        <v>44329.396527777775</v>
      </c>
      <c r="N1146" s="7">
        <f t="shared" si="182"/>
        <v>15.477083333331393</v>
      </c>
      <c r="O1146" s="2" t="s">
        <v>3</v>
      </c>
      <c r="P1146" t="s">
        <v>10964</v>
      </c>
      <c r="Q1146" s="21">
        <v>44329.444444444445</v>
      </c>
      <c r="R1146" s="7">
        <f t="shared" si="183"/>
        <v>15.525000000001455</v>
      </c>
      <c r="S1146" s="2" t="s">
        <v>4</v>
      </c>
      <c r="T1146" t="s">
        <v>10965</v>
      </c>
      <c r="U1146" s="21">
        <v>44329.363194444442</v>
      </c>
      <c r="V1146" s="7">
        <f t="shared" si="184"/>
        <v>15.443749999998545</v>
      </c>
      <c r="W1146" s="2" t="s">
        <v>5</v>
      </c>
      <c r="X1146" t="s">
        <v>10966</v>
      </c>
      <c r="Y1146" s="21">
        <v>44438.568749999999</v>
      </c>
      <c r="Z1146" s="7">
        <f t="shared" si="185"/>
        <v>124.64930555555475</v>
      </c>
      <c r="AA1146" s="2" t="s">
        <v>6</v>
      </c>
      <c r="AB1146" t="s">
        <v>10967</v>
      </c>
      <c r="AC1146" s="21">
        <v>44329.415277777778</v>
      </c>
      <c r="AD1146" s="7">
        <f t="shared" si="186"/>
        <v>15.495833333334303</v>
      </c>
      <c r="AE1146" s="2" t="s">
        <v>7</v>
      </c>
      <c r="AF1146" t="s">
        <v>10968</v>
      </c>
      <c r="AG1146" s="21">
        <v>44335.151388888888</v>
      </c>
      <c r="AH1146" s="7">
        <f t="shared" si="187"/>
        <v>21.231944444443798</v>
      </c>
      <c r="AI1146" s="2" t="s">
        <v>8</v>
      </c>
      <c r="AJ1146" t="s">
        <v>10969</v>
      </c>
      <c r="AK1146" s="21">
        <v>44329.367361111108</v>
      </c>
      <c r="AL1146" s="7">
        <f t="shared" si="188"/>
        <v>15.447916666664241</v>
      </c>
      <c r="AM1146" s="2" t="s">
        <v>0</v>
      </c>
      <c r="AN1146" t="s">
        <v>10961</v>
      </c>
      <c r="AO1146" s="21">
        <v>44313.919444444444</v>
      </c>
      <c r="AP1146" s="7">
        <f t="shared" si="189"/>
        <v>0</v>
      </c>
    </row>
    <row r="1147" spans="1:42" x14ac:dyDescent="0.25">
      <c r="A1147"/>
      <c r="B1147" t="s">
        <v>10970</v>
      </c>
      <c r="C1147" s="2" t="s">
        <v>0</v>
      </c>
      <c r="D1147" t="s">
        <v>10971</v>
      </c>
      <c r="E1147" s="4">
        <v>44379.92291666667</v>
      </c>
      <c r="F1147" s="20">
        <f t="shared" ca="1" si="180"/>
        <v>86.077083333329938</v>
      </c>
      <c r="G1147" s="2" t="s">
        <v>1</v>
      </c>
      <c r="H1147" t="s">
        <v>10972</v>
      </c>
      <c r="I1147" s="21">
        <v>44431.88958333333</v>
      </c>
      <c r="J1147" s="7">
        <f t="shared" si="181"/>
        <v>51.966666666659876</v>
      </c>
      <c r="K1147" s="2" t="s">
        <v>2</v>
      </c>
      <c r="L1147" t="s">
        <v>10973</v>
      </c>
      <c r="M1147" s="21">
        <v>44431.913194444445</v>
      </c>
      <c r="N1147" s="7">
        <f t="shared" si="182"/>
        <v>51.990277777775191</v>
      </c>
      <c r="O1147" s="2" t="s">
        <v>3</v>
      </c>
      <c r="P1147" t="s">
        <v>10974</v>
      </c>
      <c r="Q1147" s="21">
        <v>44431.927083333336</v>
      </c>
      <c r="R1147" s="7">
        <f t="shared" si="183"/>
        <v>52.004166666665697</v>
      </c>
      <c r="S1147" s="2" t="s">
        <v>4</v>
      </c>
      <c r="T1147" t="s">
        <v>10975</v>
      </c>
      <c r="U1147" s="21">
        <v>44428.088194444441</v>
      </c>
      <c r="V1147" s="7">
        <f t="shared" si="184"/>
        <v>48.165277777770825</v>
      </c>
      <c r="W1147" s="2" t="s">
        <v>5</v>
      </c>
      <c r="X1147" t="s">
        <v>10976</v>
      </c>
      <c r="Y1147" s="21">
        <v>44438.568749999999</v>
      </c>
      <c r="Z1147" s="7">
        <f t="shared" si="185"/>
        <v>58.645833333328483</v>
      </c>
      <c r="AA1147" s="2" t="s">
        <v>6</v>
      </c>
      <c r="AB1147" t="s">
        <v>10977</v>
      </c>
      <c r="AC1147" s="21">
        <v>44431.908333333333</v>
      </c>
      <c r="AD1147" s="7">
        <f t="shared" si="186"/>
        <v>51.985416666662786</v>
      </c>
      <c r="AE1147" s="2" t="s">
        <v>7</v>
      </c>
      <c r="AF1147" t="s">
        <v>10978</v>
      </c>
      <c r="AG1147" s="21">
        <v>44431.902777777781</v>
      </c>
      <c r="AH1147" s="7">
        <f t="shared" si="187"/>
        <v>51.979861111110949</v>
      </c>
      <c r="AI1147" s="2" t="s">
        <v>8</v>
      </c>
      <c r="AJ1147" t="s">
        <v>10979</v>
      </c>
      <c r="AK1147" s="21">
        <v>44426.359722222223</v>
      </c>
      <c r="AL1147" s="7">
        <f t="shared" si="188"/>
        <v>46.436805555553292</v>
      </c>
      <c r="AM1147" s="2" t="s">
        <v>0</v>
      </c>
      <c r="AN1147" t="s">
        <v>10971</v>
      </c>
      <c r="AO1147" s="21">
        <v>44379.92291666667</v>
      </c>
      <c r="AP1147" s="7">
        <f t="shared" si="189"/>
        <v>0</v>
      </c>
    </row>
    <row r="1148" spans="1:42" x14ac:dyDescent="0.25">
      <c r="A1148"/>
      <c r="B1148" t="s">
        <v>10980</v>
      </c>
      <c r="C1148" s="2" t="s">
        <v>0</v>
      </c>
      <c r="D1148" t="s">
        <v>10981</v>
      </c>
      <c r="E1148" s="4">
        <v>44428.711111111108</v>
      </c>
      <c r="F1148" s="20">
        <f t="shared" ca="1" si="180"/>
        <v>37.288888888891961</v>
      </c>
      <c r="G1148" s="2" t="s">
        <v>1</v>
      </c>
      <c r="H1148" t="s">
        <v>10982</v>
      </c>
      <c r="I1148" s="21">
        <v>44449.313194444447</v>
      </c>
      <c r="J1148" s="7">
        <f t="shared" si="181"/>
        <v>20.602083333338669</v>
      </c>
      <c r="K1148" s="2" t="s">
        <v>2</v>
      </c>
      <c r="L1148" t="s">
        <v>10983</v>
      </c>
      <c r="M1148" s="21">
        <v>44453.577777777777</v>
      </c>
      <c r="N1148" s="7">
        <f t="shared" si="182"/>
        <v>24.866666666668607</v>
      </c>
      <c r="O1148" s="2" t="s">
        <v>3</v>
      </c>
      <c r="P1148" t="s">
        <v>10984</v>
      </c>
      <c r="Q1148" s="21">
        <v>44456.79791666667</v>
      </c>
      <c r="R1148" s="7">
        <f t="shared" si="183"/>
        <v>28.086805555562023</v>
      </c>
      <c r="S1148" s="2" t="s">
        <v>4</v>
      </c>
      <c r="T1148" t="s">
        <v>10985</v>
      </c>
      <c r="U1148" s="21">
        <v>44449.761111111111</v>
      </c>
      <c r="V1148" s="7">
        <f t="shared" si="184"/>
        <v>21.05000000000291</v>
      </c>
      <c r="W1148" s="2" t="s">
        <v>5</v>
      </c>
      <c r="X1148" t="s">
        <v>10986</v>
      </c>
      <c r="Y1148" s="21">
        <v>44449.272222222222</v>
      </c>
      <c r="Z1148" s="7">
        <f t="shared" si="185"/>
        <v>20.56111111111386</v>
      </c>
      <c r="AA1148" s="2" t="s">
        <v>6</v>
      </c>
      <c r="AB1148" t="s">
        <v>10987</v>
      </c>
      <c r="AC1148" s="21">
        <v>44456.806250000001</v>
      </c>
      <c r="AD1148" s="7">
        <f t="shared" si="186"/>
        <v>28.095138888893416</v>
      </c>
      <c r="AE1148" s="2" t="s">
        <v>7</v>
      </c>
      <c r="AF1148" t="s">
        <v>10988</v>
      </c>
      <c r="AG1148" s="21">
        <v>44444.879166666666</v>
      </c>
      <c r="AH1148" s="7">
        <f t="shared" si="187"/>
        <v>16.168055555557657</v>
      </c>
      <c r="AI1148" s="2" t="s">
        <v>8</v>
      </c>
      <c r="AJ1148" t="s">
        <v>10989</v>
      </c>
      <c r="AK1148" s="21">
        <v>44456.825694444444</v>
      </c>
      <c r="AL1148" s="7">
        <f t="shared" si="188"/>
        <v>28.114583333335759</v>
      </c>
      <c r="AM1148" s="2" t="s">
        <v>0</v>
      </c>
      <c r="AN1148" t="s">
        <v>10981</v>
      </c>
      <c r="AO1148" s="21">
        <v>44428.711111111108</v>
      </c>
      <c r="AP1148" s="7">
        <f t="shared" si="189"/>
        <v>0</v>
      </c>
    </row>
    <row r="1149" spans="1:42" x14ac:dyDescent="0.25">
      <c r="A1149"/>
      <c r="B1149" t="s">
        <v>10990</v>
      </c>
      <c r="C1149" s="2" t="s">
        <v>0</v>
      </c>
      <c r="D1149" t="s">
        <v>10991</v>
      </c>
      <c r="E1149" s="4">
        <v>44379.92291666667</v>
      </c>
      <c r="F1149" s="20">
        <f t="shared" ca="1" si="180"/>
        <v>86.077083333329938</v>
      </c>
      <c r="G1149" s="2" t="s">
        <v>1</v>
      </c>
      <c r="H1149" t="s">
        <v>10992</v>
      </c>
      <c r="I1149" s="21">
        <v>44431.038888888892</v>
      </c>
      <c r="J1149" s="7">
        <f t="shared" si="181"/>
        <v>51.115972222221899</v>
      </c>
      <c r="K1149" s="2" t="s">
        <v>2</v>
      </c>
      <c r="L1149" t="s">
        <v>10993</v>
      </c>
      <c r="M1149" s="21">
        <v>44428.231249999997</v>
      </c>
      <c r="N1149" s="7">
        <f t="shared" si="182"/>
        <v>48.308333333327028</v>
      </c>
      <c r="O1149" s="2" t="s">
        <v>3</v>
      </c>
      <c r="P1149" t="s">
        <v>10994</v>
      </c>
      <c r="Q1149" s="21">
        <v>44426.408333333333</v>
      </c>
      <c r="R1149" s="7">
        <f t="shared" si="183"/>
        <v>46.485416666662786</v>
      </c>
      <c r="S1149" s="2" t="s">
        <v>4</v>
      </c>
      <c r="T1149" t="s">
        <v>10995</v>
      </c>
      <c r="U1149" s="21">
        <v>44428.236111111109</v>
      </c>
      <c r="V1149" s="7">
        <f t="shared" si="184"/>
        <v>48.313194444439432</v>
      </c>
      <c r="W1149" s="2" t="s">
        <v>5</v>
      </c>
      <c r="X1149" t="s">
        <v>10996</v>
      </c>
      <c r="Y1149" s="21">
        <v>44438.568749999999</v>
      </c>
      <c r="Z1149" s="7">
        <f t="shared" si="185"/>
        <v>58.645833333328483</v>
      </c>
      <c r="AA1149" s="2" t="s">
        <v>6</v>
      </c>
      <c r="AB1149" t="s">
        <v>10997</v>
      </c>
      <c r="AC1149" s="21">
        <v>44426.397916666669</v>
      </c>
      <c r="AD1149" s="7">
        <f t="shared" si="186"/>
        <v>46.474999999998545</v>
      </c>
      <c r="AE1149" s="2" t="s">
        <v>7</v>
      </c>
      <c r="AF1149" t="s">
        <v>10998</v>
      </c>
      <c r="AG1149" s="21">
        <v>44442.849305555559</v>
      </c>
      <c r="AH1149" s="7">
        <f t="shared" si="187"/>
        <v>62.926388888889051</v>
      </c>
      <c r="AI1149" s="2" t="s">
        <v>8</v>
      </c>
      <c r="AJ1149" t="s">
        <v>10999</v>
      </c>
      <c r="AK1149" s="21">
        <v>44426.390972222223</v>
      </c>
      <c r="AL1149" s="7">
        <f t="shared" si="188"/>
        <v>46.468055555553292</v>
      </c>
      <c r="AM1149" s="2" t="s">
        <v>0</v>
      </c>
      <c r="AN1149" t="s">
        <v>10991</v>
      </c>
      <c r="AO1149" s="21">
        <v>44379.92291666667</v>
      </c>
      <c r="AP1149" s="7">
        <f t="shared" si="189"/>
        <v>0</v>
      </c>
    </row>
    <row r="1150" spans="1:42" x14ac:dyDescent="0.25">
      <c r="A1150"/>
      <c r="B1150" t="s">
        <v>11000</v>
      </c>
      <c r="C1150" s="2" t="s">
        <v>0</v>
      </c>
      <c r="D1150" t="s">
        <v>11001</v>
      </c>
      <c r="E1150" s="4">
        <v>44351.919444444444</v>
      </c>
      <c r="F1150" s="20">
        <f t="shared" ca="1" si="180"/>
        <v>114.0805555555562</v>
      </c>
      <c r="G1150" s="2" t="s">
        <v>1</v>
      </c>
      <c r="H1150" t="s">
        <v>11002</v>
      </c>
      <c r="I1150" s="21">
        <v>44406.09375</v>
      </c>
      <c r="J1150" s="7">
        <f t="shared" si="181"/>
        <v>54.174305555556202</v>
      </c>
      <c r="K1150" s="2" t="s">
        <v>2</v>
      </c>
      <c r="L1150" t="s">
        <v>11003</v>
      </c>
      <c r="M1150" s="21">
        <v>44419.436805555553</v>
      </c>
      <c r="N1150" s="7">
        <f t="shared" si="182"/>
        <v>67.517361111109494</v>
      </c>
      <c r="O1150" s="2" t="s">
        <v>3</v>
      </c>
      <c r="P1150" t="s">
        <v>11004</v>
      </c>
      <c r="Q1150" s="21">
        <v>44417.927777777775</v>
      </c>
      <c r="R1150" s="7">
        <f t="shared" si="183"/>
        <v>66.008333333331393</v>
      </c>
      <c r="S1150" s="2" t="s">
        <v>4</v>
      </c>
      <c r="T1150" t="s">
        <v>11005</v>
      </c>
      <c r="U1150" s="21">
        <v>44406.216666666667</v>
      </c>
      <c r="V1150" s="7">
        <f t="shared" si="184"/>
        <v>54.297222222223354</v>
      </c>
      <c r="W1150" s="2" t="s">
        <v>5</v>
      </c>
      <c r="X1150" t="s">
        <v>11006</v>
      </c>
      <c r="Y1150" s="21">
        <v>44406.265972222223</v>
      </c>
      <c r="Z1150" s="7">
        <f t="shared" si="185"/>
        <v>54.346527777779556</v>
      </c>
      <c r="AA1150" s="2" t="s">
        <v>6</v>
      </c>
      <c r="AB1150" t="s">
        <v>11007</v>
      </c>
      <c r="AC1150" s="21">
        <v>44419.459027777775</v>
      </c>
      <c r="AD1150" s="7">
        <f t="shared" si="186"/>
        <v>67.539583333331393</v>
      </c>
      <c r="AE1150" s="2" t="s">
        <v>7</v>
      </c>
      <c r="AF1150" t="s">
        <v>11008</v>
      </c>
      <c r="AG1150" s="21">
        <v>44444.879166666666</v>
      </c>
      <c r="AH1150" s="7">
        <f t="shared" si="187"/>
        <v>92.959722222221899</v>
      </c>
      <c r="AI1150" s="2" t="s">
        <v>8</v>
      </c>
      <c r="AJ1150" t="s">
        <v>11009</v>
      </c>
      <c r="AK1150" s="21">
        <v>44406.247916666667</v>
      </c>
      <c r="AL1150" s="7">
        <f t="shared" si="188"/>
        <v>54.328472222223354</v>
      </c>
      <c r="AM1150" s="2" t="s">
        <v>0</v>
      </c>
      <c r="AN1150" t="s">
        <v>11001</v>
      </c>
      <c r="AO1150" s="21">
        <v>44351.919444444444</v>
      </c>
      <c r="AP1150" s="7">
        <f t="shared" si="189"/>
        <v>0</v>
      </c>
    </row>
    <row r="1151" spans="1:42" x14ac:dyDescent="0.25">
      <c r="A1151"/>
      <c r="B1151" t="s">
        <v>11010</v>
      </c>
      <c r="C1151" s="2" t="s">
        <v>0</v>
      </c>
      <c r="D1151" t="s">
        <v>11011</v>
      </c>
      <c r="E1151" s="4">
        <v>44351.919444444444</v>
      </c>
      <c r="F1151" s="20">
        <f t="shared" ca="1" si="180"/>
        <v>114.0805555555562</v>
      </c>
      <c r="G1151" s="2" t="s">
        <v>1</v>
      </c>
      <c r="H1151" t="s">
        <v>11012</v>
      </c>
      <c r="I1151" s="21">
        <v>44420.823611111111</v>
      </c>
      <c r="J1151" s="7">
        <f t="shared" si="181"/>
        <v>68.904166666667152</v>
      </c>
      <c r="K1151" s="2" t="s">
        <v>2</v>
      </c>
      <c r="L1151" t="s">
        <v>11013</v>
      </c>
      <c r="M1151" s="21">
        <v>44411.076388888891</v>
      </c>
      <c r="N1151" s="7">
        <f t="shared" si="182"/>
        <v>59.156944444446708</v>
      </c>
      <c r="O1151" s="2" t="s">
        <v>3</v>
      </c>
      <c r="P1151" t="s">
        <v>11014</v>
      </c>
      <c r="Q1151" s="21">
        <v>44411.359722222223</v>
      </c>
      <c r="R1151" s="7">
        <f t="shared" si="183"/>
        <v>59.440277777779556</v>
      </c>
      <c r="S1151" s="2" t="s">
        <v>4</v>
      </c>
      <c r="T1151" t="s">
        <v>11015</v>
      </c>
      <c r="U1151" s="21">
        <v>44411.357638888891</v>
      </c>
      <c r="V1151" s="7">
        <f t="shared" si="184"/>
        <v>59.438194444446708</v>
      </c>
      <c r="W1151" s="2" t="s">
        <v>5</v>
      </c>
      <c r="X1151" t="s">
        <v>11016</v>
      </c>
      <c r="Y1151" s="21">
        <v>44411.117361111108</v>
      </c>
      <c r="Z1151" s="7">
        <f t="shared" si="185"/>
        <v>59.197916666664241</v>
      </c>
      <c r="AA1151" s="2" t="s">
        <v>6</v>
      </c>
      <c r="AB1151" t="s">
        <v>11017</v>
      </c>
      <c r="AC1151" s="21">
        <v>44412.40347222222</v>
      </c>
      <c r="AD1151" s="7">
        <f t="shared" si="186"/>
        <v>60.484027777776646</v>
      </c>
      <c r="AE1151" s="2" t="s">
        <v>7</v>
      </c>
      <c r="AF1151" t="s">
        <v>11018</v>
      </c>
      <c r="AG1151" s="21">
        <v>44442.222222222219</v>
      </c>
      <c r="AH1151" s="7">
        <f t="shared" si="187"/>
        <v>90.302777777775191</v>
      </c>
      <c r="AI1151" s="2" t="s">
        <v>8</v>
      </c>
      <c r="AJ1151" t="s">
        <v>11019</v>
      </c>
      <c r="AK1151" s="21">
        <v>44406.546527777777</v>
      </c>
      <c r="AL1151" s="7">
        <f t="shared" si="188"/>
        <v>54.627083333332848</v>
      </c>
      <c r="AM1151" s="2" t="s">
        <v>0</v>
      </c>
      <c r="AN1151" t="s">
        <v>11011</v>
      </c>
      <c r="AO1151" s="21">
        <v>44351.919444444444</v>
      </c>
      <c r="AP1151" s="7">
        <f t="shared" si="189"/>
        <v>0</v>
      </c>
    </row>
    <row r="1152" spans="1:42" x14ac:dyDescent="0.25">
      <c r="A1152"/>
      <c r="B1152" t="s">
        <v>11020</v>
      </c>
      <c r="C1152" s="2" t="s">
        <v>0</v>
      </c>
      <c r="D1152" t="s">
        <v>11021</v>
      </c>
      <c r="E1152" s="4">
        <v>44351.919444444444</v>
      </c>
      <c r="F1152" s="20">
        <f t="shared" ca="1" si="180"/>
        <v>114.0805555555562</v>
      </c>
      <c r="G1152" s="2" t="s">
        <v>1</v>
      </c>
      <c r="H1152" t="s">
        <v>11022</v>
      </c>
      <c r="I1152" s="21">
        <v>44406.494444444441</v>
      </c>
      <c r="J1152" s="7">
        <f t="shared" si="181"/>
        <v>54.57499999999709</v>
      </c>
      <c r="K1152" s="2" t="s">
        <v>2</v>
      </c>
      <c r="L1152" t="s">
        <v>11023</v>
      </c>
      <c r="M1152" s="21">
        <v>44417.915972222225</v>
      </c>
      <c r="N1152" s="7">
        <f t="shared" si="182"/>
        <v>65.996527777781012</v>
      </c>
      <c r="O1152" s="2" t="s">
        <v>3</v>
      </c>
      <c r="P1152" t="s">
        <v>11024</v>
      </c>
      <c r="Q1152" s="21">
        <v>44417.927777777775</v>
      </c>
      <c r="R1152" s="7">
        <f t="shared" si="183"/>
        <v>66.008333333331393</v>
      </c>
      <c r="S1152" s="2" t="s">
        <v>4</v>
      </c>
      <c r="T1152" t="s">
        <v>11025</v>
      </c>
      <c r="U1152" s="21">
        <v>44406.25277777778</v>
      </c>
      <c r="V1152" s="7">
        <f t="shared" si="184"/>
        <v>54.333333333335759</v>
      </c>
      <c r="W1152" s="2" t="s">
        <v>5</v>
      </c>
      <c r="X1152" t="s">
        <v>11026</v>
      </c>
      <c r="Y1152" s="21">
        <v>44410.684027777781</v>
      </c>
      <c r="Z1152" s="7">
        <f t="shared" si="185"/>
        <v>58.764583333337214</v>
      </c>
      <c r="AA1152" s="2" t="s">
        <v>6</v>
      </c>
      <c r="AB1152" t="s">
        <v>11027</v>
      </c>
      <c r="AC1152" s="21">
        <v>44417.923611111109</v>
      </c>
      <c r="AD1152" s="7">
        <f t="shared" si="186"/>
        <v>66.004166666665697</v>
      </c>
      <c r="AE1152" s="2" t="s">
        <v>7</v>
      </c>
      <c r="AF1152" t="s">
        <v>11028</v>
      </c>
      <c r="AG1152" s="21">
        <v>44449.279861111114</v>
      </c>
      <c r="AH1152" s="7">
        <f t="shared" si="187"/>
        <v>97.360416666670062</v>
      </c>
      <c r="AI1152" s="2" t="s">
        <v>8</v>
      </c>
      <c r="AJ1152" t="s">
        <v>11029</v>
      </c>
      <c r="AK1152" s="21">
        <v>44406.247916666667</v>
      </c>
      <c r="AL1152" s="7">
        <f t="shared" si="188"/>
        <v>54.328472222223354</v>
      </c>
      <c r="AM1152" s="2" t="s">
        <v>0</v>
      </c>
      <c r="AN1152" t="s">
        <v>11021</v>
      </c>
      <c r="AO1152" s="21">
        <v>44351.919444444444</v>
      </c>
      <c r="AP1152" s="7">
        <f t="shared" si="189"/>
        <v>0</v>
      </c>
    </row>
    <row r="1153" spans="1:42" x14ac:dyDescent="0.25">
      <c r="A1153"/>
      <c r="B1153" t="s">
        <v>11030</v>
      </c>
      <c r="C1153" s="2" t="s">
        <v>0</v>
      </c>
      <c r="D1153" t="s">
        <v>11031</v>
      </c>
      <c r="E1153" s="4">
        <v>44379.92291666667</v>
      </c>
      <c r="F1153" s="20">
        <f t="shared" ca="1" si="180"/>
        <v>86.077083333329938</v>
      </c>
      <c r="G1153" s="2" t="s">
        <v>1</v>
      </c>
      <c r="H1153" t="s">
        <v>11032</v>
      </c>
      <c r="I1153" s="21">
        <v>44431.88958333333</v>
      </c>
      <c r="J1153" s="7">
        <f t="shared" si="181"/>
        <v>51.966666666659876</v>
      </c>
      <c r="K1153" s="2" t="s">
        <v>2</v>
      </c>
      <c r="L1153" t="s">
        <v>11033</v>
      </c>
      <c r="M1153" s="21">
        <v>44428.179166666669</v>
      </c>
      <c r="N1153" s="7">
        <f t="shared" si="182"/>
        <v>48.256249999998545</v>
      </c>
      <c r="O1153" s="2" t="s">
        <v>3</v>
      </c>
      <c r="P1153" t="s">
        <v>11034</v>
      </c>
      <c r="Q1153" s="21">
        <v>44431.927083333336</v>
      </c>
      <c r="R1153" s="7">
        <f t="shared" si="183"/>
        <v>52.004166666665697</v>
      </c>
      <c r="S1153" s="2" t="s">
        <v>4</v>
      </c>
      <c r="T1153" t="s">
        <v>11035</v>
      </c>
      <c r="U1153" s="21">
        <v>44428.182638888888</v>
      </c>
      <c r="V1153" s="7">
        <f t="shared" si="184"/>
        <v>48.259722222217533</v>
      </c>
      <c r="W1153" s="2" t="s">
        <v>5</v>
      </c>
      <c r="X1153" t="s">
        <v>11036</v>
      </c>
      <c r="Y1153" s="21">
        <v>44438.568749999999</v>
      </c>
      <c r="Z1153" s="7">
        <f t="shared" si="185"/>
        <v>58.645833333328483</v>
      </c>
      <c r="AA1153" s="2" t="s">
        <v>6</v>
      </c>
      <c r="AB1153" t="s">
        <v>11037</v>
      </c>
      <c r="AC1153" s="21">
        <v>44426.442361111112</v>
      </c>
      <c r="AD1153" s="7">
        <f t="shared" si="186"/>
        <v>46.519444444442343</v>
      </c>
      <c r="AE1153" s="2" t="s">
        <v>7</v>
      </c>
      <c r="AF1153" t="s">
        <v>11038</v>
      </c>
      <c r="AG1153" s="21">
        <v>44430.626388888886</v>
      </c>
      <c r="AH1153" s="7">
        <f t="shared" si="187"/>
        <v>50.703472222216078</v>
      </c>
      <c r="AI1153" s="2" t="s">
        <v>8</v>
      </c>
      <c r="AJ1153" t="s">
        <v>11039</v>
      </c>
      <c r="AK1153" s="21">
        <v>44426.459722222222</v>
      </c>
      <c r="AL1153" s="7">
        <f t="shared" si="188"/>
        <v>46.536805555551837</v>
      </c>
      <c r="AM1153" s="2" t="s">
        <v>0</v>
      </c>
      <c r="AN1153" t="s">
        <v>11031</v>
      </c>
      <c r="AO1153" s="21">
        <v>44379.92291666667</v>
      </c>
      <c r="AP1153" s="7">
        <f t="shared" si="189"/>
        <v>0</v>
      </c>
    </row>
    <row r="1154" spans="1:42" x14ac:dyDescent="0.25">
      <c r="A1154"/>
      <c r="B1154" t="s">
        <v>11040</v>
      </c>
      <c r="C1154" s="2" t="s">
        <v>0</v>
      </c>
      <c r="D1154" t="s">
        <v>11041</v>
      </c>
      <c r="E1154" s="4">
        <v>44386.918749999997</v>
      </c>
      <c r="F1154" s="20">
        <f t="shared" ca="1" si="180"/>
        <v>79.08125000000291</v>
      </c>
      <c r="G1154" s="2" t="s">
        <v>1</v>
      </c>
      <c r="H1154" t="s">
        <v>11042</v>
      </c>
      <c r="I1154" s="21">
        <v>44446.640972222223</v>
      </c>
      <c r="J1154" s="7">
        <f t="shared" si="181"/>
        <v>59.722222222226264</v>
      </c>
      <c r="K1154" s="2" t="s">
        <v>2</v>
      </c>
      <c r="L1154" t="s">
        <v>11043</v>
      </c>
      <c r="M1154" s="21">
        <v>44447.581250000003</v>
      </c>
      <c r="N1154" s="7">
        <f t="shared" si="182"/>
        <v>60.662500000005821</v>
      </c>
      <c r="O1154" s="2" t="s">
        <v>3</v>
      </c>
      <c r="P1154" t="s">
        <v>11044</v>
      </c>
      <c r="Q1154" s="21">
        <v>44438.790277777778</v>
      </c>
      <c r="R1154" s="7">
        <f t="shared" si="183"/>
        <v>51.871527777781012</v>
      </c>
      <c r="S1154" s="2" t="s">
        <v>4</v>
      </c>
      <c r="T1154" t="s">
        <v>11045</v>
      </c>
      <c r="U1154" s="21">
        <v>44438.929861111108</v>
      </c>
      <c r="V1154" s="7">
        <f t="shared" si="184"/>
        <v>52.011111111110949</v>
      </c>
      <c r="W1154" s="2" t="s">
        <v>5</v>
      </c>
      <c r="X1154" t="s">
        <v>11046</v>
      </c>
      <c r="Y1154" s="21">
        <v>44445.649305555555</v>
      </c>
      <c r="Z1154" s="7">
        <f t="shared" si="185"/>
        <v>58.730555555557657</v>
      </c>
      <c r="AA1154" s="2" t="s">
        <v>6</v>
      </c>
      <c r="AB1154" t="s">
        <v>11047</v>
      </c>
      <c r="AC1154" s="21">
        <v>44441.565972222219</v>
      </c>
      <c r="AD1154" s="7">
        <f t="shared" si="186"/>
        <v>54.647222222221899</v>
      </c>
      <c r="AE1154" s="2" t="s">
        <v>7</v>
      </c>
      <c r="AF1154" t="s">
        <v>11048</v>
      </c>
      <c r="AG1154" s="21">
        <v>44444.879166666666</v>
      </c>
      <c r="AH1154" s="7">
        <f t="shared" si="187"/>
        <v>57.960416666668607</v>
      </c>
      <c r="AI1154" s="2" t="s">
        <v>8</v>
      </c>
      <c r="AJ1154" t="s">
        <v>11049</v>
      </c>
      <c r="AK1154" s="21">
        <v>44438.750694444447</v>
      </c>
      <c r="AL1154" s="7">
        <f t="shared" si="188"/>
        <v>51.831944444449618</v>
      </c>
      <c r="AM1154" s="2" t="s">
        <v>0</v>
      </c>
      <c r="AN1154" t="s">
        <v>11041</v>
      </c>
      <c r="AO1154" s="21">
        <v>44386.918749999997</v>
      </c>
      <c r="AP1154" s="7">
        <f t="shared" si="189"/>
        <v>0</v>
      </c>
    </row>
    <row r="1155" spans="1:42" x14ac:dyDescent="0.25">
      <c r="A1155"/>
      <c r="B1155" t="s">
        <v>11050</v>
      </c>
      <c r="C1155" s="2" t="s">
        <v>0</v>
      </c>
      <c r="D1155" t="s">
        <v>11051</v>
      </c>
      <c r="E1155" s="4">
        <v>44406.922222222223</v>
      </c>
      <c r="F1155" s="20">
        <f t="shared" ca="1" si="180"/>
        <v>59.077777777776646</v>
      </c>
      <c r="G1155" s="2" t="s">
        <v>1</v>
      </c>
      <c r="H1155" t="s">
        <v>11052</v>
      </c>
      <c r="I1155" s="21">
        <v>44446.640972222223</v>
      </c>
      <c r="J1155" s="7">
        <f t="shared" si="181"/>
        <v>39.71875</v>
      </c>
      <c r="K1155" s="2" t="s">
        <v>2</v>
      </c>
      <c r="L1155" t="s">
        <v>11053</v>
      </c>
      <c r="M1155" s="21">
        <v>44447.581250000003</v>
      </c>
      <c r="N1155" s="7">
        <f t="shared" si="182"/>
        <v>40.659027777779556</v>
      </c>
      <c r="O1155" s="2" t="s">
        <v>3</v>
      </c>
      <c r="P1155" t="s">
        <v>11054</v>
      </c>
      <c r="Q1155" s="21">
        <v>44440.752083333333</v>
      </c>
      <c r="R1155" s="7">
        <f t="shared" si="183"/>
        <v>33.829861111109494</v>
      </c>
      <c r="S1155" s="2" t="s">
        <v>4</v>
      </c>
      <c r="T1155" t="s">
        <v>11055</v>
      </c>
      <c r="U1155" s="21">
        <v>44442.851388888892</v>
      </c>
      <c r="V1155" s="7">
        <f t="shared" si="184"/>
        <v>35.929166666668607</v>
      </c>
      <c r="W1155" s="2" t="s">
        <v>5</v>
      </c>
      <c r="X1155" t="s">
        <v>11056</v>
      </c>
      <c r="Y1155" s="21">
        <v>44447.505555555559</v>
      </c>
      <c r="Z1155" s="7">
        <f t="shared" si="185"/>
        <v>40.583333333335759</v>
      </c>
      <c r="AA1155" s="2" t="s">
        <v>6</v>
      </c>
      <c r="AB1155" t="s">
        <v>11057</v>
      </c>
      <c r="AC1155" s="21">
        <v>44439.759027777778</v>
      </c>
      <c r="AD1155" s="7">
        <f t="shared" si="186"/>
        <v>32.836805555554747</v>
      </c>
      <c r="AE1155" s="2" t="s">
        <v>7</v>
      </c>
      <c r="AF1155" t="s">
        <v>11058</v>
      </c>
      <c r="AG1155" s="21">
        <v>44442.387499999997</v>
      </c>
      <c r="AH1155" s="7">
        <f t="shared" si="187"/>
        <v>35.465277777773736</v>
      </c>
      <c r="AI1155" s="2" t="s">
        <v>8</v>
      </c>
      <c r="AJ1155" t="s">
        <v>11059</v>
      </c>
      <c r="AK1155" s="21">
        <v>44438.717361111114</v>
      </c>
      <c r="AL1155" s="7">
        <f t="shared" si="188"/>
        <v>31.795138888890506</v>
      </c>
      <c r="AM1155" s="2" t="s">
        <v>0</v>
      </c>
      <c r="AN1155" t="s">
        <v>11051</v>
      </c>
      <c r="AO1155" s="21">
        <v>44406.922222222223</v>
      </c>
      <c r="AP1155" s="7">
        <f t="shared" si="189"/>
        <v>0</v>
      </c>
    </row>
    <row r="1156" spans="1:42" x14ac:dyDescent="0.25">
      <c r="A1156"/>
      <c r="B1156" t="s">
        <v>11060</v>
      </c>
      <c r="C1156" s="2" t="s">
        <v>0</v>
      </c>
      <c r="D1156" t="s">
        <v>11061</v>
      </c>
      <c r="E1156" s="4">
        <v>44389.92291666667</v>
      </c>
      <c r="F1156" s="20">
        <f t="shared" ca="1" si="180"/>
        <v>76.077083333329938</v>
      </c>
      <c r="G1156" s="2" t="s">
        <v>1</v>
      </c>
      <c r="H1156" t="s">
        <v>11062</v>
      </c>
      <c r="I1156" s="21">
        <v>44446.640972222223</v>
      </c>
      <c r="J1156" s="7">
        <f t="shared" si="181"/>
        <v>56.718055555553292</v>
      </c>
      <c r="K1156" s="2" t="s">
        <v>2</v>
      </c>
      <c r="L1156" t="s">
        <v>11063</v>
      </c>
      <c r="M1156" s="21">
        <v>44447.688194444447</v>
      </c>
      <c r="N1156" s="7">
        <f t="shared" si="182"/>
        <v>57.765277777776646</v>
      </c>
      <c r="O1156" s="2" t="s">
        <v>3</v>
      </c>
      <c r="P1156" t="s">
        <v>11064</v>
      </c>
      <c r="Q1156" s="21">
        <v>44438.790277777778</v>
      </c>
      <c r="R1156" s="7">
        <f t="shared" si="183"/>
        <v>48.867361111108039</v>
      </c>
      <c r="S1156" s="2" t="s">
        <v>4</v>
      </c>
      <c r="T1156" t="s">
        <v>11065</v>
      </c>
      <c r="U1156" s="21">
        <v>44447.595833333333</v>
      </c>
      <c r="V1156" s="7">
        <f t="shared" si="184"/>
        <v>57.672916666662786</v>
      </c>
      <c r="W1156" s="2" t="s">
        <v>5</v>
      </c>
      <c r="X1156" t="s">
        <v>11066</v>
      </c>
      <c r="Y1156" s="21">
        <v>44447.573611111111</v>
      </c>
      <c r="Z1156" s="7">
        <f t="shared" si="185"/>
        <v>57.650694444440887</v>
      </c>
      <c r="AA1156" s="2" t="s">
        <v>6</v>
      </c>
      <c r="AB1156" t="s">
        <v>11067</v>
      </c>
      <c r="AC1156" s="21">
        <v>44441.620833333334</v>
      </c>
      <c r="AD1156" s="7">
        <f t="shared" si="186"/>
        <v>51.697916666664241</v>
      </c>
      <c r="AE1156" s="2" t="s">
        <v>7</v>
      </c>
      <c r="AF1156" t="s">
        <v>11068</v>
      </c>
      <c r="AG1156" s="21">
        <v>44444.879166666666</v>
      </c>
      <c r="AH1156" s="7">
        <f t="shared" si="187"/>
        <v>54.956249999995634</v>
      </c>
      <c r="AI1156" s="2" t="s">
        <v>8</v>
      </c>
      <c r="AJ1156" t="s">
        <v>11069</v>
      </c>
      <c r="AK1156" s="21">
        <v>44438.717361111114</v>
      </c>
      <c r="AL1156" s="7">
        <f t="shared" si="188"/>
        <v>48.794444444443798</v>
      </c>
      <c r="AM1156" s="2" t="s">
        <v>0</v>
      </c>
      <c r="AN1156" t="s">
        <v>11061</v>
      </c>
      <c r="AO1156" s="21">
        <v>44389.92291666667</v>
      </c>
      <c r="AP1156" s="7">
        <f t="shared" si="189"/>
        <v>0</v>
      </c>
    </row>
    <row r="1157" spans="1:42" x14ac:dyDescent="0.25">
      <c r="A1157"/>
      <c r="B1157" t="s">
        <v>11070</v>
      </c>
      <c r="C1157" s="2" t="s">
        <v>0</v>
      </c>
      <c r="D1157" t="s">
        <v>11071</v>
      </c>
      <c r="E1157" s="4">
        <v>44417.923611111109</v>
      </c>
      <c r="F1157" s="20">
        <f t="shared" ca="1" si="180"/>
        <v>48.076388888890506</v>
      </c>
      <c r="G1157" s="2" t="s">
        <v>1</v>
      </c>
      <c r="H1157" t="s">
        <v>11072</v>
      </c>
      <c r="I1157" s="21">
        <v>44442.915277777778</v>
      </c>
      <c r="J1157" s="7">
        <f t="shared" si="181"/>
        <v>24.991666666668607</v>
      </c>
      <c r="K1157" s="2" t="s">
        <v>2</v>
      </c>
      <c r="L1157" t="s">
        <v>11073</v>
      </c>
      <c r="M1157" s="21">
        <v>44452.943749999999</v>
      </c>
      <c r="N1157" s="7">
        <f t="shared" si="182"/>
        <v>35.020138888889051</v>
      </c>
      <c r="O1157" s="2" t="s">
        <v>3</v>
      </c>
      <c r="P1157" t="s">
        <v>11074</v>
      </c>
      <c r="Q1157" s="21">
        <v>44440.713888888888</v>
      </c>
      <c r="R1157" s="7">
        <f t="shared" si="183"/>
        <v>22.790277777778101</v>
      </c>
      <c r="S1157" s="2" t="s">
        <v>4</v>
      </c>
      <c r="T1157" t="s">
        <v>11075</v>
      </c>
      <c r="U1157" s="21">
        <v>44447.503472222219</v>
      </c>
      <c r="V1157" s="7">
        <f t="shared" si="184"/>
        <v>29.579861111109494</v>
      </c>
      <c r="W1157" s="2" t="s">
        <v>5</v>
      </c>
      <c r="X1157" t="s">
        <v>11076</v>
      </c>
      <c r="Y1157" s="21">
        <v>44445.649305555555</v>
      </c>
      <c r="Z1157" s="7">
        <f t="shared" si="185"/>
        <v>27.725694444445253</v>
      </c>
      <c r="AA1157" s="2" t="s">
        <v>6</v>
      </c>
      <c r="AB1157" t="s">
        <v>11077</v>
      </c>
      <c r="AC1157" s="21">
        <v>44439.759027777778</v>
      </c>
      <c r="AD1157" s="7">
        <f t="shared" si="186"/>
        <v>21.835416666668607</v>
      </c>
      <c r="AE1157" s="2" t="s">
        <v>7</v>
      </c>
      <c r="AF1157" t="s">
        <v>11078</v>
      </c>
      <c r="AG1157" s="21">
        <v>44444.879166666666</v>
      </c>
      <c r="AH1157" s="7">
        <f t="shared" si="187"/>
        <v>26.955555555556202</v>
      </c>
      <c r="AI1157" s="2" t="s">
        <v>8</v>
      </c>
      <c r="AJ1157" t="s">
        <v>11079</v>
      </c>
      <c r="AK1157" s="21">
        <v>44438.782638888886</v>
      </c>
      <c r="AL1157" s="7">
        <f t="shared" si="188"/>
        <v>20.859027777776646</v>
      </c>
      <c r="AM1157" s="2" t="s">
        <v>0</v>
      </c>
      <c r="AN1157" t="s">
        <v>11071</v>
      </c>
      <c r="AO1157" s="21">
        <v>44417.923611111109</v>
      </c>
      <c r="AP1157" s="7">
        <f t="shared" si="189"/>
        <v>0</v>
      </c>
    </row>
    <row r="1158" spans="1:42" x14ac:dyDescent="0.25">
      <c r="A1158"/>
      <c r="B1158" t="s">
        <v>11080</v>
      </c>
      <c r="C1158" s="2" t="s">
        <v>0</v>
      </c>
      <c r="D1158" t="s">
        <v>11081</v>
      </c>
      <c r="E1158" s="4">
        <v>44342.918055555558</v>
      </c>
      <c r="F1158" s="20">
        <f t="shared" ca="1" si="180"/>
        <v>123.08194444444234</v>
      </c>
      <c r="G1158" s="2" t="s">
        <v>1</v>
      </c>
      <c r="H1158" t="s">
        <v>11082</v>
      </c>
      <c r="I1158" s="21">
        <v>44406.071527777778</v>
      </c>
      <c r="J1158" s="7">
        <f t="shared" si="181"/>
        <v>63.153472222220444</v>
      </c>
      <c r="K1158" s="2" t="s">
        <v>2</v>
      </c>
      <c r="L1158" t="s">
        <v>11083</v>
      </c>
      <c r="M1158" s="21">
        <v>44412.44027777778</v>
      </c>
      <c r="N1158" s="7">
        <f t="shared" si="182"/>
        <v>69.522222222221899</v>
      </c>
      <c r="O1158" s="2" t="s">
        <v>3</v>
      </c>
      <c r="P1158" t="s">
        <v>11084</v>
      </c>
      <c r="Q1158" s="21">
        <v>44411.359722222223</v>
      </c>
      <c r="R1158" s="7">
        <f t="shared" si="183"/>
        <v>68.441666666665697</v>
      </c>
      <c r="S1158" s="2" t="s">
        <v>4</v>
      </c>
      <c r="T1158" t="s">
        <v>11085</v>
      </c>
      <c r="U1158" s="21">
        <v>44405.725694444445</v>
      </c>
      <c r="V1158" s="7">
        <f t="shared" si="184"/>
        <v>62.807638888887595</v>
      </c>
      <c r="W1158" s="2" t="s">
        <v>5</v>
      </c>
      <c r="X1158" t="s">
        <v>11086</v>
      </c>
      <c r="Y1158" s="21">
        <v>44447.573611111111</v>
      </c>
      <c r="Z1158" s="7">
        <f t="shared" si="185"/>
        <v>104.65555555555329</v>
      </c>
      <c r="AA1158" s="2" t="s">
        <v>6</v>
      </c>
      <c r="AB1158" t="s">
        <v>11087</v>
      </c>
      <c r="AC1158" s="21">
        <v>44412.40347222222</v>
      </c>
      <c r="AD1158" s="7">
        <f t="shared" si="186"/>
        <v>69.485416666662786</v>
      </c>
      <c r="AE1158" s="2" t="s">
        <v>7</v>
      </c>
      <c r="AF1158" t="s">
        <v>11088</v>
      </c>
      <c r="AG1158" s="21">
        <v>44421.219444444447</v>
      </c>
      <c r="AH1158" s="7">
        <f t="shared" si="187"/>
        <v>78.301388888889051</v>
      </c>
      <c r="AI1158" s="2" t="s">
        <v>8</v>
      </c>
      <c r="AJ1158" t="s">
        <v>11089</v>
      </c>
      <c r="AK1158" s="21">
        <v>44405.704861111109</v>
      </c>
      <c r="AL1158" s="7">
        <f t="shared" si="188"/>
        <v>62.786805555551837</v>
      </c>
      <c r="AM1158" s="2" t="s">
        <v>0</v>
      </c>
      <c r="AN1158" t="s">
        <v>11081</v>
      </c>
      <c r="AO1158" s="21">
        <v>44342.918055555558</v>
      </c>
      <c r="AP1158" s="7">
        <f t="shared" si="189"/>
        <v>0</v>
      </c>
    </row>
    <row r="1159" spans="1:42" x14ac:dyDescent="0.25">
      <c r="A1159"/>
      <c r="B1159" t="s">
        <v>11090</v>
      </c>
      <c r="C1159" s="2" t="s">
        <v>0</v>
      </c>
      <c r="D1159" t="s">
        <v>11091</v>
      </c>
      <c r="E1159" s="4">
        <v>44344.918055555558</v>
      </c>
      <c r="F1159" s="20">
        <f t="shared" ca="1" si="180"/>
        <v>121.08194444444234</v>
      </c>
      <c r="G1159" s="2" t="s">
        <v>1</v>
      </c>
      <c r="H1159" t="s">
        <v>11092</v>
      </c>
      <c r="I1159" s="21">
        <v>44406.09375</v>
      </c>
      <c r="J1159" s="7">
        <f t="shared" si="181"/>
        <v>61.175694444442343</v>
      </c>
      <c r="K1159" s="2" t="s">
        <v>2</v>
      </c>
      <c r="L1159" t="s">
        <v>11093</v>
      </c>
      <c r="M1159" s="21">
        <v>44417.915972222225</v>
      </c>
      <c r="N1159" s="7">
        <f t="shared" si="182"/>
        <v>72.997916666667152</v>
      </c>
      <c r="O1159" s="2" t="s">
        <v>3</v>
      </c>
      <c r="P1159" t="s">
        <v>11094</v>
      </c>
      <c r="Q1159" s="21">
        <v>44417.927777777775</v>
      </c>
      <c r="R1159" s="7">
        <f t="shared" si="183"/>
        <v>73.009722222217533</v>
      </c>
      <c r="S1159" s="2" t="s">
        <v>4</v>
      </c>
      <c r="T1159" t="s">
        <v>11095</v>
      </c>
      <c r="U1159" s="21">
        <v>44410.675694444442</v>
      </c>
      <c r="V1159" s="7">
        <f t="shared" si="184"/>
        <v>65.757638888884685</v>
      </c>
      <c r="W1159" s="2" t="s">
        <v>5</v>
      </c>
      <c r="X1159" t="s">
        <v>11096</v>
      </c>
      <c r="Y1159" s="21">
        <v>44447.573611111111</v>
      </c>
      <c r="Z1159" s="7">
        <f t="shared" si="185"/>
        <v>102.65555555555329</v>
      </c>
      <c r="AA1159" s="2" t="s">
        <v>6</v>
      </c>
      <c r="AB1159" t="s">
        <v>11097</v>
      </c>
      <c r="AC1159" s="21">
        <v>44417.923611111109</v>
      </c>
      <c r="AD1159" s="7">
        <f t="shared" si="186"/>
        <v>73.005555555551837</v>
      </c>
      <c r="AE1159" s="2" t="s">
        <v>7</v>
      </c>
      <c r="AF1159" t="s">
        <v>11098</v>
      </c>
      <c r="AG1159" s="21">
        <v>44442.611805555556</v>
      </c>
      <c r="AH1159" s="7">
        <f t="shared" si="187"/>
        <v>97.693749999998545</v>
      </c>
      <c r="AI1159" s="2" t="s">
        <v>8</v>
      </c>
      <c r="AJ1159" t="s">
        <v>11099</v>
      </c>
      <c r="AK1159" s="21">
        <v>44406.037499999999</v>
      </c>
      <c r="AL1159" s="7">
        <f t="shared" si="188"/>
        <v>61.119444444440887</v>
      </c>
      <c r="AM1159" s="2" t="s">
        <v>0</v>
      </c>
      <c r="AN1159" t="s">
        <v>11091</v>
      </c>
      <c r="AO1159" s="21">
        <v>44344.918055555558</v>
      </c>
      <c r="AP1159" s="7">
        <f t="shared" si="189"/>
        <v>0</v>
      </c>
    </row>
    <row r="1160" spans="1:42" x14ac:dyDescent="0.25">
      <c r="A1160"/>
      <c r="B1160" t="s">
        <v>11100</v>
      </c>
      <c r="C1160" s="2" t="s">
        <v>0</v>
      </c>
      <c r="D1160" t="s">
        <v>11101</v>
      </c>
      <c r="E1160" s="4">
        <v>44351.919444444444</v>
      </c>
      <c r="F1160" s="20">
        <f t="shared" ca="1" si="180"/>
        <v>114.0805555555562</v>
      </c>
      <c r="G1160" s="2" t="s">
        <v>1</v>
      </c>
      <c r="H1160" t="s">
        <v>11102</v>
      </c>
      <c r="I1160" s="21">
        <v>44410.660416666666</v>
      </c>
      <c r="J1160" s="7">
        <f t="shared" si="181"/>
        <v>58.740972222221899</v>
      </c>
      <c r="K1160" s="2" t="s">
        <v>2</v>
      </c>
      <c r="L1160" t="s">
        <v>11103</v>
      </c>
      <c r="M1160" s="21">
        <v>44410.813194444447</v>
      </c>
      <c r="N1160" s="7">
        <f t="shared" si="182"/>
        <v>58.89375000000291</v>
      </c>
      <c r="O1160" s="2" t="s">
        <v>3</v>
      </c>
      <c r="P1160" t="s">
        <v>11104</v>
      </c>
      <c r="Q1160" s="21">
        <v>44438.790277777778</v>
      </c>
      <c r="R1160" s="7">
        <f t="shared" si="183"/>
        <v>86.870833333334303</v>
      </c>
      <c r="S1160" s="2" t="s">
        <v>4</v>
      </c>
      <c r="T1160" t="s">
        <v>11105</v>
      </c>
      <c r="U1160" s="21">
        <v>44406.245833333334</v>
      </c>
      <c r="V1160" s="7">
        <f t="shared" si="184"/>
        <v>54.326388888890506</v>
      </c>
      <c r="W1160" s="2" t="s">
        <v>5</v>
      </c>
      <c r="X1160" t="s">
        <v>11106</v>
      </c>
      <c r="Y1160" s="21">
        <v>44417.913194444445</v>
      </c>
      <c r="Z1160" s="7">
        <f t="shared" si="185"/>
        <v>65.993750000001455</v>
      </c>
      <c r="AA1160" s="2" t="s">
        <v>6</v>
      </c>
      <c r="AB1160" t="s">
        <v>11107</v>
      </c>
      <c r="AC1160" s="21">
        <v>44410.823611111111</v>
      </c>
      <c r="AD1160" s="7">
        <f t="shared" si="186"/>
        <v>58.904166666667152</v>
      </c>
      <c r="AE1160" s="2" t="s">
        <v>7</v>
      </c>
      <c r="AF1160" t="s">
        <v>11108</v>
      </c>
      <c r="AG1160" s="21">
        <v>44417.908333333333</v>
      </c>
      <c r="AH1160" s="7">
        <f t="shared" si="187"/>
        <v>65.988888888889051</v>
      </c>
      <c r="AI1160" s="2" t="s">
        <v>8</v>
      </c>
      <c r="AJ1160" t="s">
        <v>11109</v>
      </c>
      <c r="AK1160" s="21">
        <v>44406.247916666667</v>
      </c>
      <c r="AL1160" s="7">
        <f t="shared" si="188"/>
        <v>54.328472222223354</v>
      </c>
      <c r="AM1160" s="2" t="s">
        <v>0</v>
      </c>
      <c r="AN1160" t="s">
        <v>11101</v>
      </c>
      <c r="AO1160" s="21">
        <v>44351.919444444444</v>
      </c>
      <c r="AP1160" s="7">
        <f t="shared" si="189"/>
        <v>0</v>
      </c>
    </row>
    <row r="1161" spans="1:42" x14ac:dyDescent="0.25">
      <c r="A1161"/>
      <c r="B1161" t="s">
        <v>11110</v>
      </c>
      <c r="C1161" s="2" t="s">
        <v>0</v>
      </c>
      <c r="D1161" t="s">
        <v>11111</v>
      </c>
      <c r="E1161" s="4">
        <v>44386.918749999997</v>
      </c>
      <c r="F1161" s="20">
        <f t="shared" ca="1" si="180"/>
        <v>79.08125000000291</v>
      </c>
      <c r="G1161" s="2" t="s">
        <v>1</v>
      </c>
      <c r="H1161" t="s">
        <v>11112</v>
      </c>
      <c r="I1161" s="21">
        <v>44442.843055555553</v>
      </c>
      <c r="J1161" s="7">
        <f t="shared" si="181"/>
        <v>55.924305555556202</v>
      </c>
      <c r="K1161" s="2" t="s">
        <v>2</v>
      </c>
      <c r="L1161" t="s">
        <v>11113</v>
      </c>
      <c r="M1161" s="21">
        <v>44447.581250000003</v>
      </c>
      <c r="N1161" s="7">
        <f t="shared" si="182"/>
        <v>60.662500000005821</v>
      </c>
      <c r="O1161" s="2" t="s">
        <v>3</v>
      </c>
      <c r="P1161" t="s">
        <v>11114</v>
      </c>
      <c r="Q1161" s="21">
        <v>44449.270833333336</v>
      </c>
      <c r="R1161" s="7">
        <f t="shared" si="183"/>
        <v>62.352083333338669</v>
      </c>
      <c r="S1161" s="2" t="s">
        <v>4</v>
      </c>
      <c r="T1161" t="s">
        <v>11115</v>
      </c>
      <c r="U1161" s="21">
        <v>44438.929861111108</v>
      </c>
      <c r="V1161" s="7">
        <f t="shared" si="184"/>
        <v>52.011111111110949</v>
      </c>
      <c r="W1161" s="2" t="s">
        <v>5</v>
      </c>
      <c r="X1161" t="s">
        <v>11116</v>
      </c>
      <c r="Y1161" s="21">
        <v>44441.668749999997</v>
      </c>
      <c r="Z1161" s="7">
        <f t="shared" si="185"/>
        <v>54.75</v>
      </c>
      <c r="AA1161" s="2" t="s">
        <v>6</v>
      </c>
      <c r="AB1161" t="s">
        <v>11117</v>
      </c>
      <c r="AC1161" s="21">
        <v>44441.612500000003</v>
      </c>
      <c r="AD1161" s="7">
        <f t="shared" si="186"/>
        <v>54.693750000005821</v>
      </c>
      <c r="AE1161" s="2" t="s">
        <v>7</v>
      </c>
      <c r="AF1161" t="s">
        <v>11118</v>
      </c>
      <c r="AG1161" s="21">
        <v>44449.301388888889</v>
      </c>
      <c r="AH1161" s="7">
        <f t="shared" si="187"/>
        <v>62.382638888891961</v>
      </c>
      <c r="AI1161" s="2" t="s">
        <v>8</v>
      </c>
      <c r="AJ1161" t="s">
        <v>11119</v>
      </c>
      <c r="AK1161" s="21">
        <v>44441.677777777775</v>
      </c>
      <c r="AL1161" s="7">
        <f t="shared" si="188"/>
        <v>54.759027777778101</v>
      </c>
      <c r="AM1161" s="2" t="s">
        <v>0</v>
      </c>
      <c r="AN1161" t="s">
        <v>11111</v>
      </c>
      <c r="AO1161" s="21">
        <v>44386.918749999997</v>
      </c>
      <c r="AP1161" s="7">
        <f t="shared" si="189"/>
        <v>0</v>
      </c>
    </row>
    <row r="1162" spans="1:42" x14ac:dyDescent="0.25">
      <c r="A1162"/>
      <c r="B1162" t="s">
        <v>11120</v>
      </c>
      <c r="C1162" s="2" t="s">
        <v>0</v>
      </c>
      <c r="D1162" t="s">
        <v>11121</v>
      </c>
      <c r="E1162" s="4">
        <v>44357.713194444441</v>
      </c>
      <c r="F1162" s="20">
        <f t="shared" ca="1" si="180"/>
        <v>108.28680555555911</v>
      </c>
      <c r="G1162" s="2" t="s">
        <v>1</v>
      </c>
      <c r="H1162" t="s">
        <v>11122</v>
      </c>
      <c r="I1162" s="21">
        <v>44406.071527777778</v>
      </c>
      <c r="J1162" s="7">
        <f t="shared" si="181"/>
        <v>48.358333333337214</v>
      </c>
      <c r="K1162" s="2" t="s">
        <v>2</v>
      </c>
      <c r="L1162" t="s">
        <v>11123</v>
      </c>
      <c r="M1162" s="21">
        <v>44410.737500000003</v>
      </c>
      <c r="N1162" s="7">
        <f t="shared" si="182"/>
        <v>53.024305555562023</v>
      </c>
      <c r="O1162" s="2" t="s">
        <v>3</v>
      </c>
      <c r="P1162" t="s">
        <v>11124</v>
      </c>
      <c r="Q1162" s="21">
        <v>44420.633333333331</v>
      </c>
      <c r="R1162" s="7">
        <f t="shared" si="183"/>
        <v>62.920138888890506</v>
      </c>
      <c r="S1162" s="2" t="s">
        <v>4</v>
      </c>
      <c r="T1162" t="s">
        <v>11125</v>
      </c>
      <c r="U1162" s="21">
        <v>44436.749305555553</v>
      </c>
      <c r="V1162" s="7">
        <f t="shared" si="184"/>
        <v>79.036111111112405</v>
      </c>
      <c r="W1162" s="2" t="s">
        <v>5</v>
      </c>
      <c r="X1162" t="s">
        <v>11126</v>
      </c>
      <c r="Y1162" s="21">
        <v>44412.431250000001</v>
      </c>
      <c r="Z1162" s="7">
        <f t="shared" si="185"/>
        <v>54.718055555560568</v>
      </c>
      <c r="AA1162" s="2" t="s">
        <v>6</v>
      </c>
      <c r="AB1162" t="s">
        <v>11127</v>
      </c>
      <c r="AC1162" s="21">
        <v>44410.761111111111</v>
      </c>
      <c r="AD1162" s="7">
        <f t="shared" si="186"/>
        <v>53.047916666670062</v>
      </c>
      <c r="AE1162" s="2" t="s">
        <v>7</v>
      </c>
      <c r="AF1162" t="s">
        <v>11128</v>
      </c>
      <c r="AG1162" s="21">
        <v>44405.925694444442</v>
      </c>
      <c r="AH1162" s="7">
        <f t="shared" si="187"/>
        <v>48.212500000001455</v>
      </c>
      <c r="AI1162" s="2" t="s">
        <v>8</v>
      </c>
      <c r="AJ1162" t="s">
        <v>11129</v>
      </c>
      <c r="AK1162" s="21">
        <v>44431.761805555558</v>
      </c>
      <c r="AL1162" s="7">
        <f t="shared" si="188"/>
        <v>74.04861111111677</v>
      </c>
      <c r="AM1162" s="2" t="s">
        <v>0</v>
      </c>
      <c r="AN1162" t="s">
        <v>11121</v>
      </c>
      <c r="AO1162" s="21">
        <v>44357.713194444441</v>
      </c>
      <c r="AP1162" s="7">
        <f t="shared" si="189"/>
        <v>0</v>
      </c>
    </row>
    <row r="1163" spans="1:42" x14ac:dyDescent="0.25">
      <c r="A1163"/>
      <c r="B1163" t="s">
        <v>11130</v>
      </c>
      <c r="C1163" s="2" t="s">
        <v>0</v>
      </c>
      <c r="D1163" t="s">
        <v>11131</v>
      </c>
      <c r="E1163" s="4">
        <v>44364.460416666669</v>
      </c>
      <c r="F1163" s="20">
        <f t="shared" ca="1" si="180"/>
        <v>101.53958333333139</v>
      </c>
      <c r="G1163" s="2" t="s">
        <v>1</v>
      </c>
      <c r="H1163" t="s">
        <v>11132</v>
      </c>
      <c r="I1163" s="21">
        <v>44431.88958333333</v>
      </c>
      <c r="J1163" s="7">
        <f t="shared" si="181"/>
        <v>67.429166666661331</v>
      </c>
      <c r="K1163" s="2" t="s">
        <v>2</v>
      </c>
      <c r="L1163" t="s">
        <v>11133</v>
      </c>
      <c r="M1163" s="21">
        <v>44428.091666666667</v>
      </c>
      <c r="N1163" s="7">
        <f t="shared" si="182"/>
        <v>63.631249999998545</v>
      </c>
      <c r="O1163" s="2" t="s">
        <v>3</v>
      </c>
      <c r="P1163" t="s">
        <v>11134</v>
      </c>
      <c r="Q1163" s="21">
        <v>44431.927083333336</v>
      </c>
      <c r="R1163" s="7">
        <f t="shared" si="183"/>
        <v>67.466666666667152</v>
      </c>
      <c r="S1163" s="2" t="s">
        <v>4</v>
      </c>
      <c r="T1163" t="s">
        <v>11135</v>
      </c>
      <c r="U1163" s="21">
        <v>44428.088194444441</v>
      </c>
      <c r="V1163" s="7">
        <f t="shared" si="184"/>
        <v>63.62777777777228</v>
      </c>
      <c r="W1163" s="2" t="s">
        <v>5</v>
      </c>
      <c r="X1163" t="s">
        <v>11136</v>
      </c>
      <c r="Y1163" s="21">
        <v>44438.568749999999</v>
      </c>
      <c r="Z1163" s="7">
        <f t="shared" si="185"/>
        <v>74.108333333329938</v>
      </c>
      <c r="AA1163" s="2" t="s">
        <v>6</v>
      </c>
      <c r="AB1163" t="s">
        <v>11137</v>
      </c>
      <c r="AC1163" s="21">
        <v>44426.371527777781</v>
      </c>
      <c r="AD1163" s="7">
        <f t="shared" si="186"/>
        <v>61.911111111112405</v>
      </c>
      <c r="AE1163" s="2" t="s">
        <v>7</v>
      </c>
      <c r="AF1163" t="s">
        <v>11138</v>
      </c>
      <c r="AG1163" s="21">
        <v>44430.6</v>
      </c>
      <c r="AH1163" s="7">
        <f t="shared" si="187"/>
        <v>66.139583333329938</v>
      </c>
      <c r="AI1163" s="2" t="s">
        <v>8</v>
      </c>
      <c r="AJ1163" t="s">
        <v>11139</v>
      </c>
      <c r="AK1163" s="21">
        <v>44426.359722222223</v>
      </c>
      <c r="AL1163" s="7">
        <f t="shared" si="188"/>
        <v>61.899305555554747</v>
      </c>
      <c r="AM1163" s="2" t="s">
        <v>0</v>
      </c>
      <c r="AN1163" t="s">
        <v>11131</v>
      </c>
      <c r="AO1163" s="21">
        <v>44364.460416666669</v>
      </c>
      <c r="AP1163" s="7">
        <f t="shared" si="189"/>
        <v>0</v>
      </c>
    </row>
    <row r="1164" spans="1:42" x14ac:dyDescent="0.25">
      <c r="A1164"/>
      <c r="B1164" t="s">
        <v>11140</v>
      </c>
      <c r="C1164" s="2" t="s">
        <v>0</v>
      </c>
      <c r="D1164" t="s">
        <v>11141</v>
      </c>
      <c r="E1164" s="4">
        <v>44377.71875</v>
      </c>
      <c r="F1164" s="20">
        <f t="shared" ca="1" si="180"/>
        <v>88.28125</v>
      </c>
      <c r="G1164" s="2" t="s">
        <v>1</v>
      </c>
      <c r="H1164" t="s">
        <v>11142</v>
      </c>
      <c r="I1164" s="21">
        <v>44441.072916666664</v>
      </c>
      <c r="J1164" s="7">
        <f t="shared" si="181"/>
        <v>63.354166666664241</v>
      </c>
      <c r="K1164" s="2" t="s">
        <v>2</v>
      </c>
      <c r="L1164" t="s">
        <v>11143</v>
      </c>
      <c r="M1164" s="21">
        <v>44447.410416666666</v>
      </c>
      <c r="N1164" s="7">
        <f t="shared" si="182"/>
        <v>69.691666666665697</v>
      </c>
      <c r="O1164" s="2" t="s">
        <v>3</v>
      </c>
      <c r="P1164" t="s">
        <v>11144</v>
      </c>
      <c r="Q1164" s="21">
        <v>44447.604166666664</v>
      </c>
      <c r="R1164" s="7">
        <f t="shared" si="183"/>
        <v>69.885416666664241</v>
      </c>
      <c r="S1164" s="2" t="s">
        <v>4</v>
      </c>
      <c r="T1164" t="s">
        <v>11145</v>
      </c>
      <c r="U1164" s="21">
        <v>44446.53402777778</v>
      </c>
      <c r="V1164" s="7">
        <f t="shared" si="184"/>
        <v>68.815277777779556</v>
      </c>
      <c r="W1164" s="2" t="s">
        <v>5</v>
      </c>
      <c r="X1164" t="s">
        <v>11146</v>
      </c>
      <c r="Y1164" s="21">
        <v>44447.62222222222</v>
      </c>
      <c r="Z1164" s="7">
        <f t="shared" si="185"/>
        <v>69.903472222220444</v>
      </c>
      <c r="AA1164" s="2" t="s">
        <v>6</v>
      </c>
      <c r="AB1164" t="s">
        <v>11147</v>
      </c>
      <c r="AC1164" s="21">
        <v>44438.348611111112</v>
      </c>
      <c r="AD1164" s="7">
        <f t="shared" si="186"/>
        <v>60.629861111112405</v>
      </c>
      <c r="AE1164" s="2" t="s">
        <v>7</v>
      </c>
      <c r="AF1164" t="s">
        <v>11148</v>
      </c>
      <c r="AG1164" s="21">
        <v>44449.279861111114</v>
      </c>
      <c r="AH1164" s="7">
        <f t="shared" si="187"/>
        <v>71.56111111111386</v>
      </c>
      <c r="AI1164" s="2" t="s">
        <v>8</v>
      </c>
      <c r="AJ1164" t="s">
        <v>11149</v>
      </c>
      <c r="AK1164" s="21">
        <v>44436.457638888889</v>
      </c>
      <c r="AL1164" s="7">
        <f t="shared" si="188"/>
        <v>58.738888888889051</v>
      </c>
      <c r="AM1164" s="2" t="s">
        <v>0</v>
      </c>
      <c r="AN1164" t="s">
        <v>11141</v>
      </c>
      <c r="AO1164" s="21">
        <v>44377.71875</v>
      </c>
      <c r="AP1164" s="7">
        <f t="shared" si="189"/>
        <v>0</v>
      </c>
    </row>
    <row r="1165" spans="1:42" x14ac:dyDescent="0.25">
      <c r="A1165"/>
      <c r="B1165" t="s">
        <v>11150</v>
      </c>
      <c r="C1165" s="2" t="s">
        <v>0</v>
      </c>
      <c r="D1165" t="s">
        <v>11151</v>
      </c>
      <c r="E1165" s="4">
        <v>44417.923611111109</v>
      </c>
      <c r="F1165" s="20">
        <f t="shared" ca="1" si="180"/>
        <v>48.076388888890506</v>
      </c>
      <c r="G1165" s="2" t="s">
        <v>1</v>
      </c>
      <c r="H1165" t="s">
        <v>11152</v>
      </c>
      <c r="I1165" s="21">
        <v>44449.313194444447</v>
      </c>
      <c r="J1165" s="7">
        <f t="shared" si="181"/>
        <v>31.389583333337214</v>
      </c>
      <c r="K1165" s="2" t="s">
        <v>2</v>
      </c>
      <c r="L1165" t="s">
        <v>11153</v>
      </c>
      <c r="M1165" s="21">
        <v>44441.796527777777</v>
      </c>
      <c r="N1165" s="7">
        <f t="shared" si="182"/>
        <v>23.872916666667152</v>
      </c>
      <c r="O1165" s="2" t="s">
        <v>3</v>
      </c>
      <c r="P1165" t="s">
        <v>11154</v>
      </c>
      <c r="Q1165" s="21">
        <v>44442.574305555558</v>
      </c>
      <c r="R1165" s="7">
        <f t="shared" si="183"/>
        <v>24.650694444448163</v>
      </c>
      <c r="S1165" s="2" t="s">
        <v>4</v>
      </c>
      <c r="T1165" t="s">
        <v>11155</v>
      </c>
      <c r="U1165" s="21">
        <v>44442.915972222225</v>
      </c>
      <c r="V1165" s="7">
        <f t="shared" si="184"/>
        <v>24.992361111115315</v>
      </c>
      <c r="W1165" s="2" t="s">
        <v>5</v>
      </c>
      <c r="X1165" t="s">
        <v>11156</v>
      </c>
      <c r="Y1165" s="21">
        <v>44447.573611111111</v>
      </c>
      <c r="Z1165" s="7">
        <f t="shared" si="185"/>
        <v>29.650000000001455</v>
      </c>
      <c r="AA1165" s="2" t="s">
        <v>6</v>
      </c>
      <c r="AB1165" t="s">
        <v>11157</v>
      </c>
      <c r="AC1165" s="21">
        <v>44440.671527777777</v>
      </c>
      <c r="AD1165" s="7">
        <f t="shared" si="186"/>
        <v>22.747916666667152</v>
      </c>
      <c r="AE1165" s="2" t="s">
        <v>7</v>
      </c>
      <c r="AF1165" t="s">
        <v>11158</v>
      </c>
      <c r="AG1165" s="21">
        <v>44445.642361111109</v>
      </c>
      <c r="AH1165" s="7">
        <f t="shared" si="187"/>
        <v>27.71875</v>
      </c>
      <c r="AI1165" s="2" t="s">
        <v>8</v>
      </c>
      <c r="AJ1165" t="s">
        <v>11159</v>
      </c>
      <c r="AK1165" s="21">
        <v>44438.717361111114</v>
      </c>
      <c r="AL1165" s="7">
        <f t="shared" si="188"/>
        <v>20.793750000004366</v>
      </c>
      <c r="AM1165" s="2" t="s">
        <v>0</v>
      </c>
      <c r="AN1165" t="s">
        <v>11151</v>
      </c>
      <c r="AO1165" s="21">
        <v>44417.923611111109</v>
      </c>
      <c r="AP1165" s="7">
        <f t="shared" si="189"/>
        <v>0</v>
      </c>
    </row>
    <row r="1166" spans="1:42" x14ac:dyDescent="0.25">
      <c r="A1166"/>
      <c r="B1166" t="s">
        <v>11160</v>
      </c>
      <c r="C1166" s="2" t="s">
        <v>0</v>
      </c>
      <c r="D1166" t="s">
        <v>11161</v>
      </c>
      <c r="E1166" s="4">
        <v>44420.713888888888</v>
      </c>
      <c r="F1166" s="20">
        <f t="shared" ca="1" si="180"/>
        <v>45.286111111112405</v>
      </c>
      <c r="G1166" s="2" t="s">
        <v>1</v>
      </c>
      <c r="H1166" t="s">
        <v>11162</v>
      </c>
      <c r="I1166" s="21">
        <v>44446.640972222223</v>
      </c>
      <c r="J1166" s="7">
        <f t="shared" si="181"/>
        <v>25.927083333335759</v>
      </c>
      <c r="K1166" s="2" t="s">
        <v>2</v>
      </c>
      <c r="L1166" t="s">
        <v>11163</v>
      </c>
      <c r="M1166" s="21">
        <v>44447.581250000003</v>
      </c>
      <c r="N1166" s="7">
        <f t="shared" si="182"/>
        <v>26.867361111115315</v>
      </c>
      <c r="O1166" s="2" t="s">
        <v>3</v>
      </c>
      <c r="P1166" t="s">
        <v>11164</v>
      </c>
      <c r="Q1166" s="21">
        <v>44442.834027777775</v>
      </c>
      <c r="R1166" s="7">
        <f t="shared" si="183"/>
        <v>22.120138888887595</v>
      </c>
      <c r="S1166" s="2" t="s">
        <v>4</v>
      </c>
      <c r="T1166" t="s">
        <v>11165</v>
      </c>
      <c r="U1166" s="21">
        <v>44446.913888888892</v>
      </c>
      <c r="V1166" s="7">
        <f t="shared" si="184"/>
        <v>26.200000000004366</v>
      </c>
      <c r="W1166" s="2" t="s">
        <v>5</v>
      </c>
      <c r="X1166" t="s">
        <v>11166</v>
      </c>
      <c r="Y1166" s="21">
        <v>44447.62222222222</v>
      </c>
      <c r="Z1166" s="7">
        <f t="shared" si="185"/>
        <v>26.908333333332848</v>
      </c>
      <c r="AA1166" s="2" t="s">
        <v>6</v>
      </c>
      <c r="AB1166" t="s">
        <v>11167</v>
      </c>
      <c r="AC1166" s="21">
        <v>44439.759027777778</v>
      </c>
      <c r="AD1166" s="7">
        <f t="shared" si="186"/>
        <v>19.045138888890506</v>
      </c>
      <c r="AE1166" s="2" t="s">
        <v>7</v>
      </c>
      <c r="AF1166" t="s">
        <v>11168</v>
      </c>
      <c r="AG1166" s="21">
        <v>44449.301388888889</v>
      </c>
      <c r="AH1166" s="7">
        <f t="shared" si="187"/>
        <v>28.587500000001455</v>
      </c>
      <c r="AI1166" s="2" t="s">
        <v>8</v>
      </c>
      <c r="AJ1166" t="s">
        <v>11169</v>
      </c>
      <c r="AK1166" s="21">
        <v>44441.677777777775</v>
      </c>
      <c r="AL1166" s="7">
        <f t="shared" si="188"/>
        <v>20.963888888887595</v>
      </c>
      <c r="AM1166" s="2" t="s">
        <v>0</v>
      </c>
      <c r="AN1166" t="s">
        <v>11161</v>
      </c>
      <c r="AO1166" s="21">
        <v>44420.713888888888</v>
      </c>
      <c r="AP1166" s="7">
        <f t="shared" si="189"/>
        <v>0</v>
      </c>
    </row>
    <row r="1167" spans="1:42" x14ac:dyDescent="0.25">
      <c r="A1167"/>
      <c r="B1167" t="s">
        <v>11170</v>
      </c>
      <c r="C1167" s="2" t="s">
        <v>0</v>
      </c>
      <c r="D1167" t="s">
        <v>11171</v>
      </c>
      <c r="E1167" s="4">
        <v>44360.465277777781</v>
      </c>
      <c r="F1167" s="20">
        <f t="shared" ca="1" si="180"/>
        <v>105.53472222221899</v>
      </c>
      <c r="G1167" s="2" t="s">
        <v>1</v>
      </c>
      <c r="H1167" t="s">
        <v>11172</v>
      </c>
      <c r="I1167" s="21">
        <v>44410.85833333333</v>
      </c>
      <c r="J1167" s="7">
        <f t="shared" si="181"/>
        <v>50.393055555548926</v>
      </c>
      <c r="K1167" s="2" t="s">
        <v>2</v>
      </c>
      <c r="L1167" t="s">
        <v>11173</v>
      </c>
      <c r="M1167" s="21">
        <v>44452.623611111114</v>
      </c>
      <c r="N1167" s="7">
        <f t="shared" si="182"/>
        <v>92.158333333332848</v>
      </c>
      <c r="O1167" s="2" t="s">
        <v>3</v>
      </c>
      <c r="P1167" t="s">
        <v>11174</v>
      </c>
      <c r="Q1167" s="21">
        <v>44417.927777777775</v>
      </c>
      <c r="R1167" s="7">
        <f t="shared" si="183"/>
        <v>57.462499999994179</v>
      </c>
      <c r="S1167" s="2" t="s">
        <v>4</v>
      </c>
      <c r="T1167" t="s">
        <v>11175</v>
      </c>
      <c r="U1167" s="21">
        <v>44406.163194444445</v>
      </c>
      <c r="V1167" s="7">
        <f t="shared" si="184"/>
        <v>45.697916666664241</v>
      </c>
      <c r="W1167" s="2" t="s">
        <v>5</v>
      </c>
      <c r="X1167" t="s">
        <v>11176</v>
      </c>
      <c r="Y1167" s="21">
        <v>44447.573611111111</v>
      </c>
      <c r="Z1167" s="7">
        <f t="shared" si="185"/>
        <v>87.108333333329938</v>
      </c>
      <c r="AA1167" s="2" t="s">
        <v>6</v>
      </c>
      <c r="AB1167" t="s">
        <v>11177</v>
      </c>
      <c r="AC1167" s="21">
        <v>44417.923611111109</v>
      </c>
      <c r="AD1167" s="7">
        <f t="shared" si="186"/>
        <v>57.458333333328483</v>
      </c>
      <c r="AE1167" s="2" t="s">
        <v>7</v>
      </c>
      <c r="AF1167" t="s">
        <v>11178</v>
      </c>
      <c r="AG1167" s="21">
        <v>44410.804166666669</v>
      </c>
      <c r="AH1167" s="7">
        <f t="shared" si="187"/>
        <v>50.338888888887595</v>
      </c>
      <c r="AI1167" s="2" t="s">
        <v>8</v>
      </c>
      <c r="AJ1167" t="s">
        <v>11179</v>
      </c>
      <c r="AK1167" s="21">
        <v>44417.918749999997</v>
      </c>
      <c r="AL1167" s="7">
        <f t="shared" si="188"/>
        <v>57.453472222216078</v>
      </c>
      <c r="AM1167" s="2" t="s">
        <v>0</v>
      </c>
      <c r="AN1167" t="s">
        <v>11171</v>
      </c>
      <c r="AO1167" s="21">
        <v>44360.465277777781</v>
      </c>
      <c r="AP1167" s="7">
        <f t="shared" si="189"/>
        <v>0</v>
      </c>
    </row>
    <row r="1168" spans="1:42" x14ac:dyDescent="0.25">
      <c r="A1168"/>
      <c r="B1168" t="s">
        <v>11180</v>
      </c>
      <c r="C1168" s="2" t="s">
        <v>0</v>
      </c>
      <c r="D1168" t="s">
        <v>11181</v>
      </c>
      <c r="E1168" s="4">
        <v>44357.713194444441</v>
      </c>
      <c r="F1168" s="20">
        <f t="shared" ca="1" si="180"/>
        <v>108.28680555555911</v>
      </c>
      <c r="G1168" s="2" t="s">
        <v>1</v>
      </c>
      <c r="H1168" t="s">
        <v>11182</v>
      </c>
      <c r="I1168" s="21">
        <v>44410.660416666666</v>
      </c>
      <c r="J1168" s="7">
        <f t="shared" si="181"/>
        <v>52.947222222224809</v>
      </c>
      <c r="K1168" s="2" t="s">
        <v>2</v>
      </c>
      <c r="L1168" t="s">
        <v>11183</v>
      </c>
      <c r="M1168" s="21">
        <v>44410.909722222219</v>
      </c>
      <c r="N1168" s="7">
        <f t="shared" si="182"/>
        <v>53.196527777778101</v>
      </c>
      <c r="O1168" s="2" t="s">
        <v>3</v>
      </c>
      <c r="P1168" t="s">
        <v>11184</v>
      </c>
      <c r="Q1168" s="21">
        <v>44410.810416666667</v>
      </c>
      <c r="R1168" s="7">
        <f t="shared" si="183"/>
        <v>53.097222222226264</v>
      </c>
      <c r="S1168" s="2" t="s">
        <v>4</v>
      </c>
      <c r="T1168" t="s">
        <v>11185</v>
      </c>
      <c r="U1168" s="21">
        <v>44406.027777777781</v>
      </c>
      <c r="V1168" s="7">
        <f t="shared" si="184"/>
        <v>48.314583333340124</v>
      </c>
      <c r="W1168" s="2" t="s">
        <v>5</v>
      </c>
      <c r="X1168" t="s">
        <v>11186</v>
      </c>
      <c r="Y1168" s="21">
        <v>44447.573611111111</v>
      </c>
      <c r="Z1168" s="7">
        <f t="shared" si="185"/>
        <v>89.860416666670062</v>
      </c>
      <c r="AA1168" s="2" t="s">
        <v>6</v>
      </c>
      <c r="AB1168" t="s">
        <v>11187</v>
      </c>
      <c r="AC1168" s="21">
        <v>44441.72152777778</v>
      </c>
      <c r="AD1168" s="7">
        <f t="shared" si="186"/>
        <v>84.008333333338669</v>
      </c>
      <c r="AE1168" s="2" t="s">
        <v>7</v>
      </c>
      <c r="AF1168" t="s">
        <v>11188</v>
      </c>
      <c r="AG1168" s="21">
        <v>44410.679166666669</v>
      </c>
      <c r="AH1168" s="7">
        <f t="shared" si="187"/>
        <v>52.96597222222772</v>
      </c>
      <c r="AI1168" s="2" t="s">
        <v>8</v>
      </c>
      <c r="AJ1168" t="s">
        <v>11189</v>
      </c>
      <c r="AK1168" s="21">
        <v>44405.78402777778</v>
      </c>
      <c r="AL1168" s="7">
        <f t="shared" si="188"/>
        <v>48.070833333338669</v>
      </c>
      <c r="AM1168" s="2" t="s">
        <v>0</v>
      </c>
      <c r="AN1168" t="s">
        <v>11181</v>
      </c>
      <c r="AO1168" s="21">
        <v>44357.713194444441</v>
      </c>
      <c r="AP1168" s="7">
        <f t="shared" si="189"/>
        <v>0</v>
      </c>
    </row>
    <row r="1169" spans="1:42" x14ac:dyDescent="0.25">
      <c r="A1169"/>
      <c r="B1169" t="s">
        <v>11190</v>
      </c>
      <c r="C1169" s="2" t="s">
        <v>0</v>
      </c>
      <c r="D1169" t="s">
        <v>11191</v>
      </c>
      <c r="E1169" s="4">
        <v>44417.923611111109</v>
      </c>
      <c r="F1169" s="20">
        <f t="shared" ca="1" si="180"/>
        <v>48.076388888890506</v>
      </c>
      <c r="G1169" s="2" t="s">
        <v>1</v>
      </c>
      <c r="H1169" t="s">
        <v>11192</v>
      </c>
      <c r="I1169" s="21">
        <v>44446.640972222223</v>
      </c>
      <c r="J1169" s="7">
        <f t="shared" si="181"/>
        <v>28.71736111111386</v>
      </c>
      <c r="K1169" s="2" t="s">
        <v>2</v>
      </c>
      <c r="L1169" t="s">
        <v>11193</v>
      </c>
      <c r="M1169" s="21">
        <v>44447.581250000003</v>
      </c>
      <c r="N1169" s="7">
        <f t="shared" si="182"/>
        <v>29.657638888893416</v>
      </c>
      <c r="O1169" s="2" t="s">
        <v>3</v>
      </c>
      <c r="P1169" t="s">
        <v>11194</v>
      </c>
      <c r="Q1169" s="21">
        <v>44446.548611111109</v>
      </c>
      <c r="R1169" s="7">
        <f t="shared" si="183"/>
        <v>28.625</v>
      </c>
      <c r="S1169" s="2" t="s">
        <v>4</v>
      </c>
      <c r="T1169" t="s">
        <v>11195</v>
      </c>
      <c r="U1169" s="21">
        <v>44446.550694444442</v>
      </c>
      <c r="V1169" s="7">
        <f t="shared" si="184"/>
        <v>28.627083333332848</v>
      </c>
      <c r="W1169" s="2" t="s">
        <v>5</v>
      </c>
      <c r="X1169" t="s">
        <v>11196</v>
      </c>
      <c r="Y1169" s="21">
        <v>44447.884027777778</v>
      </c>
      <c r="Z1169" s="7">
        <f t="shared" si="185"/>
        <v>29.960416666668607</v>
      </c>
      <c r="AA1169" s="2" t="s">
        <v>6</v>
      </c>
      <c r="AB1169" t="s">
        <v>11197</v>
      </c>
      <c r="AC1169" s="21">
        <v>44440.671527777777</v>
      </c>
      <c r="AD1169" s="7">
        <f t="shared" si="186"/>
        <v>22.747916666667152</v>
      </c>
      <c r="AE1169" s="2" t="s">
        <v>7</v>
      </c>
      <c r="AF1169" t="s">
        <v>11198</v>
      </c>
      <c r="AG1169" s="21">
        <v>44449.366666666669</v>
      </c>
      <c r="AH1169" s="7">
        <f t="shared" si="187"/>
        <v>31.443055555559113</v>
      </c>
      <c r="AI1169" s="2" t="s">
        <v>8</v>
      </c>
      <c r="AJ1169" t="s">
        <v>11199</v>
      </c>
      <c r="AK1169" s="21">
        <v>44439.429166666669</v>
      </c>
      <c r="AL1169" s="7">
        <f t="shared" si="188"/>
        <v>21.505555555559113</v>
      </c>
      <c r="AM1169" s="2" t="s">
        <v>0</v>
      </c>
      <c r="AN1169" t="s">
        <v>11191</v>
      </c>
      <c r="AO1169" s="21">
        <v>44417.923611111109</v>
      </c>
      <c r="AP1169" s="7">
        <f t="shared" si="189"/>
        <v>0</v>
      </c>
    </row>
    <row r="1170" spans="1:42" x14ac:dyDescent="0.25">
      <c r="A1170"/>
      <c r="B1170" t="s">
        <v>11200</v>
      </c>
      <c r="C1170" s="2" t="s">
        <v>0</v>
      </c>
      <c r="D1170" t="s">
        <v>11201</v>
      </c>
      <c r="E1170" s="4">
        <v>44446.920138888891</v>
      </c>
      <c r="F1170" s="20">
        <f t="shared" ca="1" si="180"/>
        <v>19.079861111109494</v>
      </c>
      <c r="G1170" s="2" t="s">
        <v>1</v>
      </c>
      <c r="H1170" t="s">
        <v>11202</v>
      </c>
      <c r="I1170" s="21">
        <v>44446.640972222223</v>
      </c>
      <c r="J1170" s="7">
        <f t="shared" si="181"/>
        <v>-0.27916666666715173</v>
      </c>
      <c r="K1170" s="2" t="s">
        <v>2</v>
      </c>
      <c r="L1170" t="s">
        <v>11203</v>
      </c>
      <c r="M1170" s="21">
        <v>44447.581250000003</v>
      </c>
      <c r="N1170" s="7">
        <f t="shared" si="182"/>
        <v>0.66111111111240461</v>
      </c>
      <c r="O1170" s="2" t="s">
        <v>3</v>
      </c>
      <c r="P1170" t="s">
        <v>11204</v>
      </c>
      <c r="Q1170" s="21">
        <v>44442.675694444442</v>
      </c>
      <c r="R1170" s="7">
        <f t="shared" si="183"/>
        <v>-4.2444444444481633</v>
      </c>
      <c r="S1170" s="2" t="s">
        <v>4</v>
      </c>
      <c r="T1170" t="s">
        <v>11205</v>
      </c>
      <c r="U1170" s="21">
        <v>44441.85</v>
      </c>
      <c r="V1170" s="7">
        <f t="shared" si="184"/>
        <v>-5.070138888891961</v>
      </c>
      <c r="W1170" s="2" t="s">
        <v>5</v>
      </c>
      <c r="X1170" t="s">
        <v>11206</v>
      </c>
      <c r="Y1170" s="21">
        <v>44447.573611111111</v>
      </c>
      <c r="Z1170" s="7">
        <f t="shared" si="185"/>
        <v>0.65347222222044365</v>
      </c>
      <c r="AA1170" s="2" t="s">
        <v>6</v>
      </c>
      <c r="AB1170" t="s">
        <v>11207</v>
      </c>
      <c r="AC1170" s="21">
        <v>44439.393750000003</v>
      </c>
      <c r="AD1170" s="7">
        <f t="shared" si="186"/>
        <v>-7.5263888888875954</v>
      </c>
      <c r="AE1170" s="2" t="s">
        <v>7</v>
      </c>
      <c r="AF1170" t="s">
        <v>11208</v>
      </c>
      <c r="AG1170" s="21">
        <v>44442.222222222219</v>
      </c>
      <c r="AH1170" s="7">
        <f t="shared" si="187"/>
        <v>-4.6979166666715173</v>
      </c>
      <c r="AI1170" s="2" t="s">
        <v>8</v>
      </c>
      <c r="AJ1170" t="s">
        <v>11209</v>
      </c>
      <c r="AK1170" s="21">
        <v>44438.750694444447</v>
      </c>
      <c r="AL1170" s="7">
        <f t="shared" si="188"/>
        <v>-8.1694444444437977</v>
      </c>
      <c r="AM1170" s="2" t="s">
        <v>0</v>
      </c>
      <c r="AN1170" t="s">
        <v>11201</v>
      </c>
      <c r="AO1170" s="21">
        <v>44446.920138888891</v>
      </c>
      <c r="AP1170" s="7">
        <f t="shared" si="189"/>
        <v>0</v>
      </c>
    </row>
    <row r="1171" spans="1:42" x14ac:dyDescent="0.25">
      <c r="A1171"/>
      <c r="B1171" t="s">
        <v>11210</v>
      </c>
      <c r="C1171" s="2" t="s">
        <v>0</v>
      </c>
      <c r="D1171" t="s">
        <v>11211</v>
      </c>
      <c r="E1171" s="4">
        <v>44462.920138888891</v>
      </c>
      <c r="F1171" s="20">
        <f t="shared" ca="1" si="180"/>
        <v>3.0798611111094942</v>
      </c>
      <c r="G1171" s="2" t="s">
        <v>1</v>
      </c>
      <c r="H1171" t="s">
        <v>11212</v>
      </c>
      <c r="I1171" s="21">
        <v>44442.575694444444</v>
      </c>
      <c r="J1171" s="7">
        <f t="shared" si="181"/>
        <v>-20.344444444446708</v>
      </c>
      <c r="K1171" s="2" t="s">
        <v>2</v>
      </c>
      <c r="L1171" t="s">
        <v>11213</v>
      </c>
      <c r="M1171" s="21">
        <v>44454.326388888891</v>
      </c>
      <c r="N1171" s="7">
        <f t="shared" si="182"/>
        <v>-8.59375</v>
      </c>
      <c r="O1171" s="2" t="s">
        <v>3</v>
      </c>
      <c r="P1171" t="s">
        <v>11214</v>
      </c>
      <c r="Q1171" s="21">
        <v>44447.695833333331</v>
      </c>
      <c r="R1171" s="7">
        <f t="shared" si="183"/>
        <v>-15.224305555559113</v>
      </c>
      <c r="S1171" s="2" t="s">
        <v>4</v>
      </c>
      <c r="T1171" t="s">
        <v>11215</v>
      </c>
      <c r="U1171" s="21">
        <v>44454.347222222219</v>
      </c>
      <c r="V1171" s="7">
        <f t="shared" si="184"/>
        <v>-8.5729166666715173</v>
      </c>
      <c r="W1171" s="2" t="s">
        <v>5</v>
      </c>
      <c r="X1171" t="s">
        <v>11216</v>
      </c>
      <c r="Y1171" s="21">
        <v>44456.319444444445</v>
      </c>
      <c r="Z1171" s="7">
        <f t="shared" si="185"/>
        <v>-6.6006944444452529</v>
      </c>
      <c r="AA1171" s="2" t="s">
        <v>6</v>
      </c>
      <c r="AB1171" t="s">
        <v>11217</v>
      </c>
      <c r="AC1171" s="21">
        <v>44447.436805555553</v>
      </c>
      <c r="AD1171" s="7">
        <f t="shared" si="186"/>
        <v>-15.483333333337214</v>
      </c>
      <c r="AE1171" s="2" t="s">
        <v>7</v>
      </c>
      <c r="AF1171" t="s">
        <v>11218</v>
      </c>
      <c r="AG1171" s="21">
        <v>44456.302777777775</v>
      </c>
      <c r="AH1171" s="7">
        <f t="shared" si="187"/>
        <v>-6.617361111115315</v>
      </c>
      <c r="AI1171" s="2" t="s">
        <v>8</v>
      </c>
      <c r="AJ1171" t="s">
        <v>11219</v>
      </c>
      <c r="AK1171" s="21">
        <v>44447.464583333334</v>
      </c>
      <c r="AL1171" s="7">
        <f t="shared" si="188"/>
        <v>-15.455555555556202</v>
      </c>
      <c r="AM1171" s="2" t="s">
        <v>0</v>
      </c>
      <c r="AN1171" t="s">
        <v>11211</v>
      </c>
      <c r="AO1171" s="21">
        <v>44462.920138888891</v>
      </c>
      <c r="AP1171" s="7">
        <f t="shared" si="189"/>
        <v>0</v>
      </c>
    </row>
    <row r="1172" spans="1:42" x14ac:dyDescent="0.25">
      <c r="A1172"/>
      <c r="B1172" t="s">
        <v>11220</v>
      </c>
      <c r="C1172" s="2" t="s">
        <v>0</v>
      </c>
      <c r="D1172" t="s">
        <v>11221</v>
      </c>
      <c r="E1172" s="4">
        <v>44362.918749999997</v>
      </c>
      <c r="F1172" s="20">
        <f t="shared" ca="1" si="180"/>
        <v>103.08125000000291</v>
      </c>
      <c r="G1172" s="2" t="s">
        <v>1</v>
      </c>
      <c r="H1172" t="s">
        <v>11222</v>
      </c>
      <c r="I1172" s="21">
        <v>44440.418055555558</v>
      </c>
      <c r="J1172" s="7">
        <f t="shared" si="181"/>
        <v>77.499305555560568</v>
      </c>
      <c r="K1172" s="2" t="s">
        <v>2</v>
      </c>
      <c r="L1172" t="s">
        <v>11223</v>
      </c>
      <c r="M1172" s="21">
        <v>44446.536111111112</v>
      </c>
      <c r="N1172" s="7">
        <f t="shared" si="182"/>
        <v>83.617361111115315</v>
      </c>
      <c r="O1172" s="2" t="s">
        <v>3</v>
      </c>
      <c r="P1172" t="s">
        <v>11224</v>
      </c>
      <c r="Q1172" s="21">
        <v>44442.525694444441</v>
      </c>
      <c r="R1172" s="7">
        <f t="shared" si="183"/>
        <v>79.606944444443798</v>
      </c>
      <c r="S1172" s="2" t="s">
        <v>4</v>
      </c>
      <c r="T1172" t="s">
        <v>11225</v>
      </c>
      <c r="U1172" s="21">
        <v>44436.757638888892</v>
      </c>
      <c r="V1172" s="7">
        <f t="shared" si="184"/>
        <v>73.838888888894871</v>
      </c>
      <c r="W1172" s="2" t="s">
        <v>5</v>
      </c>
      <c r="X1172" t="s">
        <v>11226</v>
      </c>
      <c r="Y1172" s="21">
        <v>44447.62222222222</v>
      </c>
      <c r="Z1172" s="7">
        <f t="shared" si="185"/>
        <v>84.703472222223354</v>
      </c>
      <c r="AA1172" s="2" t="s">
        <v>6</v>
      </c>
      <c r="AB1172" t="s">
        <v>11227</v>
      </c>
      <c r="AC1172" s="21">
        <v>44439.759027777778</v>
      </c>
      <c r="AD1172" s="7">
        <f t="shared" si="186"/>
        <v>76.840277777781012</v>
      </c>
      <c r="AE1172" s="2" t="s">
        <v>7</v>
      </c>
      <c r="AF1172" t="s">
        <v>11228</v>
      </c>
      <c r="AG1172" s="21">
        <v>44445.642361111109</v>
      </c>
      <c r="AH1172" s="7">
        <f t="shared" si="187"/>
        <v>82.723611111112405</v>
      </c>
      <c r="AI1172" s="2" t="s">
        <v>8</v>
      </c>
      <c r="AJ1172" t="s">
        <v>11229</v>
      </c>
      <c r="AK1172" s="21">
        <v>44439.801388888889</v>
      </c>
      <c r="AL1172" s="7">
        <f t="shared" si="188"/>
        <v>76.882638888891961</v>
      </c>
      <c r="AM1172" s="2" t="s">
        <v>0</v>
      </c>
      <c r="AN1172" t="s">
        <v>11221</v>
      </c>
      <c r="AO1172" s="21">
        <v>44362.918749999997</v>
      </c>
      <c r="AP1172" s="7">
        <f t="shared" si="189"/>
        <v>0</v>
      </c>
    </row>
    <row r="1173" spans="1:42" x14ac:dyDescent="0.25">
      <c r="A1173"/>
      <c r="B1173" t="s">
        <v>11230</v>
      </c>
      <c r="C1173" s="2" t="s">
        <v>0</v>
      </c>
      <c r="D1173" t="s">
        <v>11231</v>
      </c>
      <c r="E1173" s="4">
        <v>44448.918749999997</v>
      </c>
      <c r="F1173" s="20">
        <f t="shared" ca="1" si="180"/>
        <v>17.08125000000291</v>
      </c>
      <c r="G1173" s="2" t="s">
        <v>1</v>
      </c>
      <c r="H1173" t="s">
        <v>11232</v>
      </c>
      <c r="I1173" s="21">
        <v>44428.505555555559</v>
      </c>
      <c r="J1173" s="7">
        <f t="shared" si="181"/>
        <v>-20.413194444437977</v>
      </c>
      <c r="K1173" s="2" t="s">
        <v>2</v>
      </c>
      <c r="L1173" t="s">
        <v>11233</v>
      </c>
      <c r="M1173" s="21">
        <v>44428.523611111108</v>
      </c>
      <c r="N1173" s="7">
        <f t="shared" si="182"/>
        <v>-20.395138888889051</v>
      </c>
      <c r="O1173" s="2" t="s">
        <v>3</v>
      </c>
      <c r="P1173" t="s">
        <v>11234</v>
      </c>
      <c r="Q1173" s="21">
        <v>44431.618750000001</v>
      </c>
      <c r="R1173" s="7">
        <f t="shared" si="183"/>
        <v>-17.299999999995634</v>
      </c>
      <c r="S1173" s="2" t="s">
        <v>4</v>
      </c>
      <c r="T1173" t="s">
        <v>11235</v>
      </c>
      <c r="U1173" s="21">
        <v>44426.425694444442</v>
      </c>
      <c r="V1173" s="7">
        <f t="shared" si="184"/>
        <v>-22.493055555554747</v>
      </c>
      <c r="W1173" s="2" t="s">
        <v>5</v>
      </c>
      <c r="X1173" t="s">
        <v>11236</v>
      </c>
      <c r="Y1173" s="21">
        <v>44427.94027777778</v>
      </c>
      <c r="Z1173" s="7">
        <f t="shared" si="185"/>
        <v>-20.978472222217533</v>
      </c>
      <c r="AA1173" s="2" t="s">
        <v>6</v>
      </c>
      <c r="AB1173" t="s">
        <v>11237</v>
      </c>
      <c r="AC1173" s="21">
        <v>44428.426388888889</v>
      </c>
      <c r="AD1173" s="7">
        <f t="shared" si="186"/>
        <v>-20.492361111108039</v>
      </c>
      <c r="AE1173" s="2" t="s">
        <v>7</v>
      </c>
      <c r="AF1173" t="s">
        <v>11238</v>
      </c>
      <c r="AG1173" s="21">
        <v>44428.431250000001</v>
      </c>
      <c r="AH1173" s="7">
        <f t="shared" si="187"/>
        <v>-20.487499999995634</v>
      </c>
      <c r="AI1173" s="2" t="s">
        <v>8</v>
      </c>
      <c r="AJ1173" t="s">
        <v>11239</v>
      </c>
      <c r="AK1173" s="21">
        <v>44428.438888888886</v>
      </c>
      <c r="AL1173" s="7">
        <f t="shared" si="188"/>
        <v>-20.479861111110949</v>
      </c>
      <c r="AM1173" s="2" t="s">
        <v>0</v>
      </c>
      <c r="AN1173" t="s">
        <v>11231</v>
      </c>
      <c r="AO1173" s="21">
        <v>44448.918749999997</v>
      </c>
      <c r="AP1173" s="7">
        <f t="shared" si="189"/>
        <v>0</v>
      </c>
    </row>
    <row r="1174" spans="1:42" x14ac:dyDescent="0.25">
      <c r="A1174"/>
      <c r="B1174" t="s">
        <v>11240</v>
      </c>
      <c r="C1174" s="2" t="s">
        <v>0</v>
      </c>
      <c r="D1174" t="s">
        <v>11241</v>
      </c>
      <c r="E1174" s="4">
        <v>44424.922222222223</v>
      </c>
      <c r="F1174" s="20">
        <f t="shared" ca="1" si="180"/>
        <v>41.077777777776646</v>
      </c>
      <c r="G1174" s="2" t="s">
        <v>1</v>
      </c>
      <c r="H1174" t="s">
        <v>11242</v>
      </c>
      <c r="I1174" s="21">
        <v>44434.681250000001</v>
      </c>
      <c r="J1174" s="7">
        <f t="shared" si="181"/>
        <v>9.7590277777781012</v>
      </c>
      <c r="K1174" s="2" t="s">
        <v>2</v>
      </c>
      <c r="L1174" t="s">
        <v>11243</v>
      </c>
      <c r="M1174" s="21">
        <v>44434.625</v>
      </c>
      <c r="N1174" s="7">
        <f t="shared" si="182"/>
        <v>9.702777777776646</v>
      </c>
      <c r="O1174" s="2" t="s">
        <v>3</v>
      </c>
      <c r="P1174" t="s">
        <v>11244</v>
      </c>
      <c r="Q1174" s="21">
        <v>44434.669444444444</v>
      </c>
      <c r="R1174" s="7">
        <f t="shared" si="183"/>
        <v>9.7472222222204437</v>
      </c>
      <c r="S1174" s="2" t="s">
        <v>4</v>
      </c>
      <c r="T1174" t="s">
        <v>11245</v>
      </c>
      <c r="U1174" s="21">
        <v>44434.661111111112</v>
      </c>
      <c r="V1174" s="7">
        <f t="shared" si="184"/>
        <v>9.7388888888890506</v>
      </c>
      <c r="W1174" s="2" t="s">
        <v>5</v>
      </c>
      <c r="X1174" t="s">
        <v>11246</v>
      </c>
      <c r="Y1174" s="21">
        <v>44438.568749999999</v>
      </c>
      <c r="Z1174" s="7">
        <f t="shared" si="185"/>
        <v>13.646527777775191</v>
      </c>
      <c r="AA1174" s="2" t="s">
        <v>6</v>
      </c>
      <c r="AB1174" t="s">
        <v>11247</v>
      </c>
      <c r="AC1174" s="21">
        <v>44434.711805555555</v>
      </c>
      <c r="AD1174" s="7">
        <f t="shared" si="186"/>
        <v>9.7895833333313931</v>
      </c>
      <c r="AE1174" s="2" t="s">
        <v>7</v>
      </c>
      <c r="AF1174" t="s">
        <v>11248</v>
      </c>
      <c r="AG1174" s="21">
        <v>44434.65</v>
      </c>
      <c r="AH1174" s="7">
        <f t="shared" si="187"/>
        <v>9.7277777777781012</v>
      </c>
      <c r="AI1174" s="2" t="s">
        <v>8</v>
      </c>
      <c r="AJ1174" t="s">
        <v>11249</v>
      </c>
      <c r="AK1174" s="21">
        <v>44434.645138888889</v>
      </c>
      <c r="AL1174" s="7">
        <f t="shared" si="188"/>
        <v>9.7229166666656965</v>
      </c>
      <c r="AM1174" s="2" t="s">
        <v>0</v>
      </c>
      <c r="AN1174" t="s">
        <v>11241</v>
      </c>
      <c r="AO1174" s="21">
        <v>44424.922222222223</v>
      </c>
      <c r="AP1174" s="7">
        <f t="shared" si="189"/>
        <v>0</v>
      </c>
    </row>
    <row r="1175" spans="1:42" x14ac:dyDescent="0.25">
      <c r="A1175"/>
      <c r="B1175" t="s">
        <v>11250</v>
      </c>
      <c r="C1175" s="2" t="s">
        <v>0</v>
      </c>
      <c r="D1175" t="s">
        <v>11251</v>
      </c>
      <c r="E1175" s="4">
        <v>44433.713194444441</v>
      </c>
      <c r="F1175" s="20">
        <f t="shared" ca="1" si="180"/>
        <v>32.286805555559113</v>
      </c>
      <c r="G1175" s="2" t="s">
        <v>1</v>
      </c>
      <c r="H1175" t="s">
        <v>11252</v>
      </c>
      <c r="I1175" s="21">
        <v>44449.6875</v>
      </c>
      <c r="J1175" s="7">
        <f t="shared" si="181"/>
        <v>15.974305555559113</v>
      </c>
      <c r="K1175" s="2" t="s">
        <v>2</v>
      </c>
      <c r="L1175" t="s">
        <v>11253</v>
      </c>
      <c r="M1175" s="21">
        <v>44459.59097222222</v>
      </c>
      <c r="N1175" s="7">
        <f t="shared" si="182"/>
        <v>25.877777777779556</v>
      </c>
      <c r="O1175" s="2" t="s">
        <v>3</v>
      </c>
      <c r="P1175" t="s">
        <v>11254</v>
      </c>
      <c r="Q1175" s="21">
        <v>44454.577777777777</v>
      </c>
      <c r="R1175" s="7">
        <f t="shared" si="183"/>
        <v>20.864583333335759</v>
      </c>
      <c r="S1175" s="2" t="s">
        <v>4</v>
      </c>
      <c r="T1175" t="s">
        <v>11255</v>
      </c>
      <c r="U1175" s="21">
        <v>44446.63958333333</v>
      </c>
      <c r="V1175" s="7">
        <f t="shared" si="184"/>
        <v>12.926388888889051</v>
      </c>
      <c r="W1175" s="2" t="s">
        <v>5</v>
      </c>
      <c r="X1175" t="s">
        <v>11256</v>
      </c>
      <c r="Y1175" s="21">
        <v>44452.904861111114</v>
      </c>
      <c r="Z1175" s="7">
        <f t="shared" si="185"/>
        <v>19.191666666672972</v>
      </c>
      <c r="AA1175" s="2" t="s">
        <v>6</v>
      </c>
      <c r="AB1175" t="s">
        <v>11257</v>
      </c>
      <c r="AC1175" s="21">
        <v>44450.019444444442</v>
      </c>
      <c r="AD1175" s="7">
        <f t="shared" si="186"/>
        <v>16.306250000001455</v>
      </c>
      <c r="AE1175" s="2" t="s">
        <v>7</v>
      </c>
      <c r="AF1175" t="s">
        <v>11258</v>
      </c>
      <c r="AG1175" s="21">
        <v>44452.591666666667</v>
      </c>
      <c r="AH1175" s="7">
        <f t="shared" si="187"/>
        <v>18.878472222226264</v>
      </c>
      <c r="AI1175" s="2" t="s">
        <v>8</v>
      </c>
      <c r="AJ1175" t="s">
        <v>11259</v>
      </c>
      <c r="AK1175" s="21">
        <v>44446.538194444445</v>
      </c>
      <c r="AL1175" s="7">
        <f t="shared" si="188"/>
        <v>12.825000000004366</v>
      </c>
      <c r="AM1175" s="2" t="s">
        <v>0</v>
      </c>
      <c r="AN1175" t="s">
        <v>11251</v>
      </c>
      <c r="AO1175" s="21">
        <v>44433.713194444441</v>
      </c>
      <c r="AP1175" s="7">
        <f t="shared" si="189"/>
        <v>0</v>
      </c>
    </row>
    <row r="1176" spans="1:42" x14ac:dyDescent="0.25">
      <c r="A1176"/>
      <c r="B1176" t="s">
        <v>11260</v>
      </c>
      <c r="C1176" s="2" t="s">
        <v>0</v>
      </c>
      <c r="D1176" t="s">
        <v>11261</v>
      </c>
      <c r="E1176" s="4">
        <v>44449.920138888891</v>
      </c>
      <c r="F1176" s="20">
        <f t="shared" ref="F1176:F1233" ca="1" si="190">TODAY()-E1176</f>
        <v>16.079861111109494</v>
      </c>
      <c r="G1176" s="2" t="s">
        <v>1</v>
      </c>
      <c r="H1176" t="s">
        <v>11262</v>
      </c>
      <c r="I1176" s="21">
        <v>44449.313194444447</v>
      </c>
      <c r="J1176" s="7">
        <f t="shared" ref="J1176:J1233" si="191">I1176-$E1176</f>
        <v>-0.60694444444379769</v>
      </c>
      <c r="K1176" s="2" t="s">
        <v>2</v>
      </c>
      <c r="L1176" t="s">
        <v>11263</v>
      </c>
      <c r="M1176" s="21">
        <v>44453.029861111114</v>
      </c>
      <c r="N1176" s="7">
        <f t="shared" ref="N1176:N1233" si="192">M1176-$E1176</f>
        <v>3.109722222223354</v>
      </c>
      <c r="O1176" s="2" t="s">
        <v>3</v>
      </c>
      <c r="P1176" t="s">
        <v>11264</v>
      </c>
      <c r="Q1176" s="21">
        <v>44442.574305555558</v>
      </c>
      <c r="R1176" s="7">
        <f t="shared" ref="R1176:R1233" si="193">Q1176-$E1176</f>
        <v>-7.3458333333328483</v>
      </c>
      <c r="S1176" s="2" t="s">
        <v>4</v>
      </c>
      <c r="T1176" t="s">
        <v>11265</v>
      </c>
      <c r="U1176" s="21">
        <v>44447.658333333333</v>
      </c>
      <c r="V1176" s="7">
        <f t="shared" ref="V1176:V1233" si="194">U1176-$E1176</f>
        <v>-2.2618055555576575</v>
      </c>
      <c r="W1176" s="2" t="s">
        <v>5</v>
      </c>
      <c r="X1176" t="s">
        <v>11266</v>
      </c>
      <c r="Y1176" s="21">
        <v>44447.642361111109</v>
      </c>
      <c r="Z1176" s="7">
        <f t="shared" ref="Z1176:Z1233" si="195">Y1176-$E1176</f>
        <v>-2.2777777777810115</v>
      </c>
      <c r="AA1176" s="2" t="s">
        <v>6</v>
      </c>
      <c r="AB1176" t="s">
        <v>11267</v>
      </c>
      <c r="AC1176" s="21">
        <v>44439.759027777778</v>
      </c>
      <c r="AD1176" s="7">
        <f t="shared" ref="AD1176:AD1233" si="196">AC1176-$E1176</f>
        <v>-10.161111111112405</v>
      </c>
      <c r="AE1176" s="2" t="s">
        <v>7</v>
      </c>
      <c r="AF1176" t="s">
        <v>11268</v>
      </c>
      <c r="AG1176" s="21">
        <v>44449.301388888889</v>
      </c>
      <c r="AH1176" s="7">
        <f t="shared" ref="AH1176:AH1233" si="197">AG1176-$E1176</f>
        <v>-0.61875000000145519</v>
      </c>
      <c r="AI1176" s="2" t="s">
        <v>8</v>
      </c>
      <c r="AJ1176" t="s">
        <v>11269</v>
      </c>
      <c r="AK1176" s="21">
        <v>44439.801388888889</v>
      </c>
      <c r="AL1176" s="7">
        <f t="shared" ref="AL1176:AL1233" si="198">AK1176-$E1176</f>
        <v>-10.118750000001455</v>
      </c>
      <c r="AM1176" s="2" t="s">
        <v>0</v>
      </c>
      <c r="AN1176" t="s">
        <v>11261</v>
      </c>
      <c r="AO1176" s="21">
        <v>44449.920138888891</v>
      </c>
      <c r="AP1176" s="7">
        <f t="shared" ref="AP1176:AP1233" si="199">AO1176-$E1176</f>
        <v>0</v>
      </c>
    </row>
    <row r="1177" spans="1:42" x14ac:dyDescent="0.25">
      <c r="A1177"/>
      <c r="B1177" t="s">
        <v>11270</v>
      </c>
      <c r="C1177" s="2" t="s">
        <v>0</v>
      </c>
      <c r="D1177" t="s">
        <v>11271</v>
      </c>
      <c r="E1177" s="4">
        <v>44449.920138888891</v>
      </c>
      <c r="F1177" s="20">
        <f t="shared" ca="1" si="190"/>
        <v>16.079861111109494</v>
      </c>
      <c r="G1177" s="2" t="s">
        <v>1</v>
      </c>
      <c r="H1177" t="s">
        <v>11272</v>
      </c>
      <c r="I1177" s="21">
        <v>44456.842361111114</v>
      </c>
      <c r="J1177" s="7">
        <f t="shared" si="191"/>
        <v>6.922222222223354</v>
      </c>
      <c r="K1177" s="2" t="s">
        <v>2</v>
      </c>
      <c r="L1177" t="s">
        <v>11273</v>
      </c>
      <c r="M1177" s="21">
        <v>44456.822222222225</v>
      </c>
      <c r="N1177" s="7">
        <f t="shared" si="192"/>
        <v>6.9020833333343035</v>
      </c>
      <c r="O1177" s="2" t="s">
        <v>3</v>
      </c>
      <c r="P1177" t="s">
        <v>11274</v>
      </c>
      <c r="Q1177" s="21">
        <v>44456.79791666667</v>
      </c>
      <c r="R1177" s="7">
        <f t="shared" si="193"/>
        <v>6.8777777777795563</v>
      </c>
      <c r="S1177" s="2" t="s">
        <v>4</v>
      </c>
      <c r="T1177" t="s">
        <v>11275</v>
      </c>
      <c r="U1177" s="21">
        <v>44449.275000000001</v>
      </c>
      <c r="V1177" s="7">
        <f t="shared" si="194"/>
        <v>-0.64513888888905058</v>
      </c>
      <c r="W1177" s="2" t="s">
        <v>5</v>
      </c>
      <c r="X1177" t="s">
        <v>11276</v>
      </c>
      <c r="Y1177" s="21">
        <v>44449.76458333333</v>
      </c>
      <c r="Z1177" s="7">
        <f t="shared" si="195"/>
        <v>-0.15555555556056788</v>
      </c>
      <c r="AA1177" s="2" t="s">
        <v>6</v>
      </c>
      <c r="AB1177" t="s">
        <v>11277</v>
      </c>
      <c r="AC1177" s="21">
        <v>44456.806250000001</v>
      </c>
      <c r="AD1177" s="7">
        <f t="shared" si="196"/>
        <v>6.8861111111109494</v>
      </c>
      <c r="AE1177" s="2" t="s">
        <v>7</v>
      </c>
      <c r="AF1177" t="s">
        <v>11278</v>
      </c>
      <c r="AG1177" s="21">
        <v>44449.784722222219</v>
      </c>
      <c r="AH1177" s="7">
        <f t="shared" si="197"/>
        <v>-0.13541666667151731</v>
      </c>
      <c r="AI1177" s="2" t="s">
        <v>8</v>
      </c>
      <c r="AJ1177" t="s">
        <v>11279</v>
      </c>
      <c r="AK1177" s="21">
        <v>44456.825694444444</v>
      </c>
      <c r="AL1177" s="7">
        <f t="shared" si="198"/>
        <v>6.9055555555532919</v>
      </c>
      <c r="AM1177" s="2" t="s">
        <v>0</v>
      </c>
      <c r="AN1177" t="s">
        <v>11271</v>
      </c>
      <c r="AO1177" s="21">
        <v>44449.920138888891</v>
      </c>
      <c r="AP1177" s="7">
        <f t="shared" si="199"/>
        <v>0</v>
      </c>
    </row>
    <row r="1178" spans="1:42" x14ac:dyDescent="0.25">
      <c r="A1178"/>
      <c r="B1178" t="s">
        <v>11280</v>
      </c>
      <c r="C1178" s="2" t="s">
        <v>0</v>
      </c>
      <c r="D1178" t="s">
        <v>11281</v>
      </c>
      <c r="E1178" s="4">
        <v>44446.463194444441</v>
      </c>
      <c r="F1178" s="20">
        <f t="shared" ca="1" si="190"/>
        <v>19.536805555559113</v>
      </c>
      <c r="G1178" s="2" t="s">
        <v>1</v>
      </c>
      <c r="H1178" t="s">
        <v>11282</v>
      </c>
      <c r="I1178" s="21">
        <v>44454.877083333333</v>
      </c>
      <c r="J1178" s="7">
        <f t="shared" si="191"/>
        <v>8.413888888891961</v>
      </c>
      <c r="K1178" s="2" t="s">
        <v>2</v>
      </c>
      <c r="L1178" t="s">
        <v>11283</v>
      </c>
      <c r="M1178" s="21">
        <v>44440.339583333334</v>
      </c>
      <c r="N1178" s="7">
        <f t="shared" si="192"/>
        <v>-6.1236111111065838</v>
      </c>
      <c r="O1178" s="2" t="s">
        <v>3</v>
      </c>
      <c r="P1178" t="s">
        <v>11284</v>
      </c>
      <c r="Q1178" s="21">
        <v>44454.918055555558</v>
      </c>
      <c r="R1178" s="7">
        <f t="shared" si="193"/>
        <v>8.4548611111167702</v>
      </c>
      <c r="S1178" s="2" t="s">
        <v>4</v>
      </c>
      <c r="T1178" t="s">
        <v>11285</v>
      </c>
      <c r="U1178" s="21">
        <v>44449.665277777778</v>
      </c>
      <c r="V1178" s="7">
        <f t="shared" si="194"/>
        <v>3.2020833333372138</v>
      </c>
      <c r="W1178" s="2" t="s">
        <v>5</v>
      </c>
      <c r="X1178" t="s">
        <v>11286</v>
      </c>
      <c r="Y1178" s="21">
        <v>44456.319444444445</v>
      </c>
      <c r="Z1178" s="7">
        <f t="shared" si="195"/>
        <v>9.8562500000043656</v>
      </c>
      <c r="AA1178" s="2" t="s">
        <v>6</v>
      </c>
      <c r="AB1178" t="s">
        <v>11287</v>
      </c>
      <c r="AC1178" s="21">
        <v>44453.334722222222</v>
      </c>
      <c r="AD1178" s="7">
        <f t="shared" si="196"/>
        <v>6.8715277777810115</v>
      </c>
      <c r="AE1178" s="2" t="s">
        <v>7</v>
      </c>
      <c r="AF1178" t="s">
        <v>11288</v>
      </c>
      <c r="AG1178" s="21">
        <v>44456.296527777777</v>
      </c>
      <c r="AH1178" s="7">
        <f t="shared" si="197"/>
        <v>9.8333333333357587</v>
      </c>
      <c r="AI1178" s="2" t="s">
        <v>8</v>
      </c>
      <c r="AJ1178" t="s">
        <v>11289</v>
      </c>
      <c r="AK1178" s="21">
        <v>44452.318055555559</v>
      </c>
      <c r="AL1178" s="7">
        <f t="shared" si="198"/>
        <v>5.8548611111182254</v>
      </c>
      <c r="AM1178" s="2" t="s">
        <v>0</v>
      </c>
      <c r="AN1178" t="s">
        <v>11281</v>
      </c>
      <c r="AO1178" s="21">
        <v>44446.463194444441</v>
      </c>
      <c r="AP1178" s="7">
        <f t="shared" si="199"/>
        <v>0</v>
      </c>
    </row>
    <row r="1179" spans="1:42" x14ac:dyDescent="0.25">
      <c r="A1179"/>
      <c r="B1179" t="s">
        <v>11290</v>
      </c>
      <c r="C1179" s="2" t="s">
        <v>0</v>
      </c>
      <c r="D1179" t="s">
        <v>11291</v>
      </c>
      <c r="E1179" s="4">
        <v>44462.709722222222</v>
      </c>
      <c r="F1179" s="20">
        <f t="shared" ca="1" si="190"/>
        <v>3.2902777777781012</v>
      </c>
      <c r="G1179" s="2" t="s">
        <v>1</v>
      </c>
      <c r="H1179" t="s">
        <v>11292</v>
      </c>
      <c r="I1179" s="21">
        <v>44449.313194444447</v>
      </c>
      <c r="J1179" s="7">
        <f t="shared" si="191"/>
        <v>-13.396527777775191</v>
      </c>
      <c r="K1179" s="2" t="s">
        <v>2</v>
      </c>
      <c r="L1179" t="s">
        <v>11293</v>
      </c>
      <c r="M1179" s="21">
        <v>44463.651388888888</v>
      </c>
      <c r="N1179" s="7">
        <f t="shared" si="192"/>
        <v>0.94166666666569654</v>
      </c>
      <c r="O1179" s="2" t="s">
        <v>3</v>
      </c>
      <c r="P1179" t="s">
        <v>11294</v>
      </c>
      <c r="Q1179" s="21">
        <v>44453.35</v>
      </c>
      <c r="R1179" s="7">
        <f t="shared" si="193"/>
        <v>-9.359722222223354</v>
      </c>
      <c r="S1179" s="2" t="s">
        <v>4</v>
      </c>
      <c r="T1179" t="s">
        <v>11295</v>
      </c>
      <c r="U1179" s="21">
        <v>44449.761111111111</v>
      </c>
      <c r="V1179" s="7">
        <f t="shared" si="194"/>
        <v>-12.948611111110949</v>
      </c>
      <c r="W1179" s="2" t="s">
        <v>5</v>
      </c>
      <c r="X1179" t="s">
        <v>11296</v>
      </c>
      <c r="Y1179" s="21">
        <v>44452.976388888892</v>
      </c>
      <c r="Z1179" s="7">
        <f t="shared" si="195"/>
        <v>-9.7333333333299379</v>
      </c>
      <c r="AA1179" s="2" t="s">
        <v>6</v>
      </c>
      <c r="AB1179" t="s">
        <v>11297</v>
      </c>
      <c r="AC1179" s="21">
        <v>44449.669444444444</v>
      </c>
      <c r="AD1179" s="7">
        <f t="shared" si="196"/>
        <v>-13.040277777778101</v>
      </c>
      <c r="AE1179" s="2" t="s">
        <v>7</v>
      </c>
      <c r="AF1179" t="s">
        <v>11298</v>
      </c>
      <c r="AG1179" s="21">
        <v>44449.366666666669</v>
      </c>
      <c r="AH1179" s="7">
        <f t="shared" si="197"/>
        <v>-13.343055555553292</v>
      </c>
      <c r="AI1179" s="2" t="s">
        <v>8</v>
      </c>
      <c r="AJ1179" t="s">
        <v>11299</v>
      </c>
      <c r="AK1179" s="21">
        <v>44447.597222222219</v>
      </c>
      <c r="AL1179" s="7">
        <f t="shared" si="198"/>
        <v>-15.11250000000291</v>
      </c>
      <c r="AM1179" s="2" t="s">
        <v>0</v>
      </c>
      <c r="AN1179" t="s">
        <v>11291</v>
      </c>
      <c r="AO1179" s="21">
        <v>44462.709722222222</v>
      </c>
      <c r="AP1179" s="7">
        <f t="shared" si="199"/>
        <v>0</v>
      </c>
    </row>
    <row r="1180" spans="1:42" x14ac:dyDescent="0.25">
      <c r="A1180"/>
      <c r="B1180" t="s">
        <v>11300</v>
      </c>
      <c r="C1180" s="2" t="s">
        <v>0</v>
      </c>
      <c r="D1180" t="s">
        <v>11301</v>
      </c>
      <c r="E1180" s="4">
        <v>44421.918749999997</v>
      </c>
      <c r="F1180" s="20">
        <f t="shared" ca="1" si="190"/>
        <v>44.08125000000291</v>
      </c>
      <c r="G1180" s="2" t="s">
        <v>1</v>
      </c>
      <c r="H1180" t="s">
        <v>11302</v>
      </c>
      <c r="I1180" s="21">
        <v>44449.313194444447</v>
      </c>
      <c r="J1180" s="7">
        <f t="shared" si="191"/>
        <v>27.394444444449618</v>
      </c>
      <c r="K1180" s="2" t="s">
        <v>2</v>
      </c>
      <c r="L1180" t="s">
        <v>11303</v>
      </c>
      <c r="M1180" s="21">
        <v>44440.339583333334</v>
      </c>
      <c r="N1180" s="7">
        <f t="shared" si="192"/>
        <v>18.420833333337214</v>
      </c>
      <c r="O1180" s="2" t="s">
        <v>3</v>
      </c>
      <c r="P1180" t="s">
        <v>11304</v>
      </c>
      <c r="Q1180" s="21">
        <v>44436.329861111109</v>
      </c>
      <c r="R1180" s="7">
        <f t="shared" si="193"/>
        <v>14.411111111112405</v>
      </c>
      <c r="S1180" s="2" t="s">
        <v>4</v>
      </c>
      <c r="T1180" t="s">
        <v>11305</v>
      </c>
      <c r="U1180" s="21">
        <v>44447.658333333333</v>
      </c>
      <c r="V1180" s="7">
        <f t="shared" si="194"/>
        <v>25.739583333335759</v>
      </c>
      <c r="W1180" s="2" t="s">
        <v>5</v>
      </c>
      <c r="X1180" t="s">
        <v>11306</v>
      </c>
      <c r="Y1180" s="21">
        <v>44447.69027777778</v>
      </c>
      <c r="Z1180" s="7">
        <f t="shared" si="195"/>
        <v>25.771527777782467</v>
      </c>
      <c r="AA1180" s="2" t="s">
        <v>6</v>
      </c>
      <c r="AB1180" t="s">
        <v>11307</v>
      </c>
      <c r="AC1180" s="21">
        <v>44439.759027777778</v>
      </c>
      <c r="AD1180" s="7">
        <f t="shared" si="196"/>
        <v>17.840277777781012</v>
      </c>
      <c r="AE1180" s="2" t="s">
        <v>7</v>
      </c>
      <c r="AF1180" t="s">
        <v>11308</v>
      </c>
      <c r="AG1180" s="21">
        <v>44442.5</v>
      </c>
      <c r="AH1180" s="7">
        <f t="shared" si="197"/>
        <v>20.58125000000291</v>
      </c>
      <c r="AI1180" s="2" t="s">
        <v>8</v>
      </c>
      <c r="AJ1180" t="s">
        <v>11309</v>
      </c>
      <c r="AK1180" s="21">
        <v>44434.309027777781</v>
      </c>
      <c r="AL1180" s="7">
        <f t="shared" si="198"/>
        <v>12.390277777783922</v>
      </c>
      <c r="AM1180" s="2" t="s">
        <v>0</v>
      </c>
      <c r="AN1180" t="s">
        <v>11301</v>
      </c>
      <c r="AO1180" s="21">
        <v>44421.918749999997</v>
      </c>
      <c r="AP1180" s="7">
        <f t="shared" si="199"/>
        <v>0</v>
      </c>
    </row>
    <row r="1181" spans="1:42" x14ac:dyDescent="0.25">
      <c r="A1181"/>
      <c r="B1181" t="s">
        <v>11310</v>
      </c>
      <c r="C1181" s="2" t="s">
        <v>0</v>
      </c>
      <c r="D1181" t="s">
        <v>11311</v>
      </c>
      <c r="E1181" s="4">
        <v>44446.463194444441</v>
      </c>
      <c r="F1181" s="20">
        <f t="shared" ca="1" si="190"/>
        <v>19.536805555559113</v>
      </c>
      <c r="G1181" s="2" t="s">
        <v>1</v>
      </c>
      <c r="H1181" t="s">
        <v>11312</v>
      </c>
      <c r="I1181" s="21">
        <v>44440.790277777778</v>
      </c>
      <c r="J1181" s="7">
        <f t="shared" si="191"/>
        <v>-5.6729166666627862</v>
      </c>
      <c r="K1181" s="2" t="s">
        <v>2</v>
      </c>
      <c r="L1181" t="s">
        <v>11313</v>
      </c>
      <c r="M1181" s="21">
        <v>44440.339583333334</v>
      </c>
      <c r="N1181" s="7">
        <f t="shared" si="192"/>
        <v>-6.1236111111065838</v>
      </c>
      <c r="O1181" s="2" t="s">
        <v>3</v>
      </c>
      <c r="P1181" t="s">
        <v>11314</v>
      </c>
      <c r="Q1181" s="21">
        <v>44453.830555555556</v>
      </c>
      <c r="R1181" s="7">
        <f t="shared" si="193"/>
        <v>7.367361111115315</v>
      </c>
      <c r="S1181" s="2" t="s">
        <v>4</v>
      </c>
      <c r="T1181" t="s">
        <v>11315</v>
      </c>
      <c r="U1181" s="21">
        <v>44463.099305555559</v>
      </c>
      <c r="V1181" s="7">
        <f t="shared" si="194"/>
        <v>16.636111111118225</v>
      </c>
      <c r="W1181" s="2" t="s">
        <v>5</v>
      </c>
      <c r="X1181" t="s">
        <v>11316</v>
      </c>
      <c r="Y1181" s="21">
        <v>44456.319444444445</v>
      </c>
      <c r="Z1181" s="7">
        <f t="shared" si="195"/>
        <v>9.8562500000043656</v>
      </c>
      <c r="AA1181" s="2" t="s">
        <v>6</v>
      </c>
      <c r="AB1181" t="s">
        <v>11317</v>
      </c>
      <c r="AC1181" s="21">
        <v>44454.568749999999</v>
      </c>
      <c r="AD1181" s="7">
        <f t="shared" si="196"/>
        <v>8.1055555555576575</v>
      </c>
      <c r="AE1181" s="2" t="s">
        <v>7</v>
      </c>
      <c r="AF1181" t="s">
        <v>11318</v>
      </c>
      <c r="AG1181" s="21">
        <v>44456.35</v>
      </c>
      <c r="AH1181" s="7">
        <f t="shared" si="197"/>
        <v>9.8868055555576575</v>
      </c>
      <c r="AI1181" s="2" t="s">
        <v>8</v>
      </c>
      <c r="AJ1181" t="s">
        <v>11319</v>
      </c>
      <c r="AK1181" s="21">
        <v>44453.572222222225</v>
      </c>
      <c r="AL1181" s="7">
        <f t="shared" si="198"/>
        <v>7.1090277777839219</v>
      </c>
      <c r="AM1181" s="2" t="s">
        <v>0</v>
      </c>
      <c r="AN1181" t="s">
        <v>11311</v>
      </c>
      <c r="AO1181" s="21">
        <v>44446.463194444441</v>
      </c>
      <c r="AP1181" s="7">
        <f t="shared" si="199"/>
        <v>0</v>
      </c>
    </row>
    <row r="1182" spans="1:42" x14ac:dyDescent="0.25">
      <c r="A1182"/>
      <c r="B1182" t="s">
        <v>11320</v>
      </c>
      <c r="C1182" s="2" t="s">
        <v>0</v>
      </c>
      <c r="D1182" t="s">
        <v>11321</v>
      </c>
      <c r="E1182" s="4">
        <v>44441.921527777777</v>
      </c>
      <c r="F1182" s="20">
        <f t="shared" ca="1" si="190"/>
        <v>24.078472222223354</v>
      </c>
      <c r="G1182" s="2" t="s">
        <v>1</v>
      </c>
      <c r="H1182" t="s">
        <v>11322</v>
      </c>
      <c r="I1182" s="21">
        <v>44445.643055555556</v>
      </c>
      <c r="J1182" s="7">
        <f t="shared" si="191"/>
        <v>3.7215277777795563</v>
      </c>
      <c r="K1182" s="2" t="s">
        <v>2</v>
      </c>
      <c r="L1182" t="s">
        <v>11323</v>
      </c>
      <c r="M1182" s="21">
        <v>44452.834722222222</v>
      </c>
      <c r="N1182" s="7">
        <f t="shared" si="192"/>
        <v>10.913194444445253</v>
      </c>
      <c r="O1182" s="2" t="s">
        <v>3</v>
      </c>
      <c r="P1182" t="s">
        <v>11324</v>
      </c>
      <c r="Q1182" s="21">
        <v>44456.533333333333</v>
      </c>
      <c r="R1182" s="7">
        <f t="shared" si="193"/>
        <v>14.611805555556202</v>
      </c>
      <c r="S1182" s="2" t="s">
        <v>4</v>
      </c>
      <c r="T1182" t="s">
        <v>11325</v>
      </c>
      <c r="U1182" s="21">
        <v>44446.84652777778</v>
      </c>
      <c r="V1182" s="7">
        <f t="shared" si="194"/>
        <v>4.9250000000029104</v>
      </c>
      <c r="W1182" s="2" t="s">
        <v>5</v>
      </c>
      <c r="X1182" t="s">
        <v>11326</v>
      </c>
      <c r="Y1182" s="21">
        <v>44456.343055555553</v>
      </c>
      <c r="Z1182" s="7">
        <f t="shared" si="195"/>
        <v>14.421527777776646</v>
      </c>
      <c r="AA1182" s="2" t="s">
        <v>6</v>
      </c>
      <c r="AB1182" t="s">
        <v>11327</v>
      </c>
      <c r="AC1182" s="21">
        <v>44454.97152777778</v>
      </c>
      <c r="AD1182" s="7">
        <f t="shared" si="196"/>
        <v>13.05000000000291</v>
      </c>
      <c r="AE1182" s="2" t="s">
        <v>7</v>
      </c>
      <c r="AF1182" t="s">
        <v>11328</v>
      </c>
      <c r="AG1182" s="21">
        <v>44456.35</v>
      </c>
      <c r="AH1182" s="7">
        <f t="shared" si="197"/>
        <v>14.428472222221899</v>
      </c>
      <c r="AI1182" s="2" t="s">
        <v>8</v>
      </c>
      <c r="AJ1182" t="s">
        <v>11329</v>
      </c>
      <c r="AK1182" s="21">
        <v>44453.572222222225</v>
      </c>
      <c r="AL1182" s="7">
        <f t="shared" si="198"/>
        <v>11.650694444448163</v>
      </c>
      <c r="AM1182" s="2" t="s">
        <v>0</v>
      </c>
      <c r="AN1182" t="s">
        <v>11321</v>
      </c>
      <c r="AO1182" s="21">
        <v>44441.921527777777</v>
      </c>
      <c r="AP1182" s="7">
        <f t="shared" si="199"/>
        <v>0</v>
      </c>
    </row>
    <row r="1183" spans="1:42" x14ac:dyDescent="0.25">
      <c r="A1183"/>
      <c r="B1183" t="s">
        <v>11330</v>
      </c>
      <c r="C1183" s="2" t="s">
        <v>0</v>
      </c>
      <c r="D1183" t="s">
        <v>11331</v>
      </c>
      <c r="E1183" s="4">
        <v>44428.459722222222</v>
      </c>
      <c r="F1183" s="20">
        <f t="shared" ca="1" si="190"/>
        <v>37.540277777778101</v>
      </c>
      <c r="G1183" s="2" t="s">
        <v>1</v>
      </c>
      <c r="H1183" t="s">
        <v>11332</v>
      </c>
      <c r="I1183" s="21">
        <v>44452.651388888888</v>
      </c>
      <c r="J1183" s="7">
        <f t="shared" si="191"/>
        <v>24.191666666665697</v>
      </c>
      <c r="K1183" s="2" t="s">
        <v>2</v>
      </c>
      <c r="L1183" t="s">
        <v>11333</v>
      </c>
      <c r="M1183" s="21">
        <v>44456.822222222225</v>
      </c>
      <c r="N1183" s="7">
        <f t="shared" si="192"/>
        <v>28.36250000000291</v>
      </c>
      <c r="O1183" s="2" t="s">
        <v>3</v>
      </c>
      <c r="P1183" t="s">
        <v>11334</v>
      </c>
      <c r="Q1183" s="21">
        <v>44449.65625</v>
      </c>
      <c r="R1183" s="7">
        <f t="shared" si="193"/>
        <v>21.196527777778101</v>
      </c>
      <c r="S1183" s="2" t="s">
        <v>4</v>
      </c>
      <c r="T1183" t="s">
        <v>11335</v>
      </c>
      <c r="U1183" s="21">
        <v>44449.275000000001</v>
      </c>
      <c r="V1183" s="7">
        <f t="shared" si="194"/>
        <v>20.815277777779556</v>
      </c>
      <c r="W1183" s="2" t="s">
        <v>5</v>
      </c>
      <c r="X1183" t="s">
        <v>11336</v>
      </c>
      <c r="Y1183" s="21">
        <v>44449.272222222222</v>
      </c>
      <c r="Z1183" s="7">
        <f t="shared" si="195"/>
        <v>20.8125</v>
      </c>
      <c r="AA1183" s="2" t="s">
        <v>6</v>
      </c>
      <c r="AB1183" t="s">
        <v>11337</v>
      </c>
      <c r="AC1183" s="21">
        <v>44456.806250000001</v>
      </c>
      <c r="AD1183" s="7">
        <f t="shared" si="196"/>
        <v>28.346527777779556</v>
      </c>
      <c r="AE1183" s="2" t="s">
        <v>7</v>
      </c>
      <c r="AF1183" t="s">
        <v>11338</v>
      </c>
      <c r="AG1183" s="21">
        <v>44449.279861111114</v>
      </c>
      <c r="AH1183" s="7">
        <f t="shared" si="197"/>
        <v>20.820138888891961</v>
      </c>
      <c r="AI1183" s="2" t="s">
        <v>8</v>
      </c>
      <c r="AJ1183" t="s">
        <v>11339</v>
      </c>
      <c r="AK1183" s="21">
        <v>44456.825694444444</v>
      </c>
      <c r="AL1183" s="7">
        <f t="shared" si="198"/>
        <v>28.365972222221899</v>
      </c>
      <c r="AM1183" s="2" t="s">
        <v>0</v>
      </c>
      <c r="AN1183" t="s">
        <v>11331</v>
      </c>
      <c r="AO1183" s="21">
        <v>44428.459722222222</v>
      </c>
      <c r="AP1183" s="7">
        <f t="shared" si="199"/>
        <v>0</v>
      </c>
    </row>
    <row r="1184" spans="1:42" x14ac:dyDescent="0.25">
      <c r="A1184"/>
      <c r="B1184" t="s">
        <v>11340</v>
      </c>
      <c r="C1184" s="2" t="s">
        <v>0</v>
      </c>
      <c r="D1184" t="s">
        <v>11341</v>
      </c>
      <c r="E1184" s="4">
        <v>44461.919444444444</v>
      </c>
      <c r="F1184" s="20">
        <f t="shared" ca="1" si="190"/>
        <v>4.0805555555562023</v>
      </c>
      <c r="G1184" s="2" t="s">
        <v>1</v>
      </c>
      <c r="H1184" t="s">
        <v>11342</v>
      </c>
      <c r="I1184" s="21">
        <v>44446.925694444442</v>
      </c>
      <c r="J1184" s="7">
        <f t="shared" si="191"/>
        <v>-14.993750000001455</v>
      </c>
      <c r="K1184" s="2" t="s">
        <v>2</v>
      </c>
      <c r="L1184" t="s">
        <v>11343</v>
      </c>
      <c r="M1184" s="21">
        <v>44453.817361111112</v>
      </c>
      <c r="N1184" s="7">
        <f t="shared" si="192"/>
        <v>-8.1020833333313931</v>
      </c>
      <c r="O1184" s="2" t="s">
        <v>3</v>
      </c>
      <c r="P1184" t="s">
        <v>11344</v>
      </c>
      <c r="Q1184" s="21">
        <v>44449.65625</v>
      </c>
      <c r="R1184" s="7">
        <f t="shared" si="193"/>
        <v>-12.263194444443798</v>
      </c>
      <c r="S1184" s="2" t="s">
        <v>4</v>
      </c>
      <c r="T1184" t="s">
        <v>11345</v>
      </c>
      <c r="U1184" s="21">
        <v>44449.275000000001</v>
      </c>
      <c r="V1184" s="7">
        <f t="shared" si="194"/>
        <v>-12.644444444442343</v>
      </c>
      <c r="W1184" s="2" t="s">
        <v>5</v>
      </c>
      <c r="X1184" t="s">
        <v>11346</v>
      </c>
      <c r="Y1184" s="21">
        <v>44449.76458333333</v>
      </c>
      <c r="Z1184" s="7">
        <f t="shared" si="195"/>
        <v>-12.15486111111386</v>
      </c>
      <c r="AA1184" s="2" t="s">
        <v>6</v>
      </c>
      <c r="AB1184" t="s">
        <v>11347</v>
      </c>
      <c r="AC1184" s="21">
        <v>44449.3125</v>
      </c>
      <c r="AD1184" s="7">
        <f t="shared" si="196"/>
        <v>-12.606944444443798</v>
      </c>
      <c r="AE1184" s="2" t="s">
        <v>7</v>
      </c>
      <c r="AF1184" t="s">
        <v>11348</v>
      </c>
      <c r="AG1184" s="21">
        <v>44449.279861111114</v>
      </c>
      <c r="AH1184" s="7">
        <f t="shared" si="197"/>
        <v>-12.639583333329938</v>
      </c>
      <c r="AI1184" s="2" t="s">
        <v>8</v>
      </c>
      <c r="AJ1184" t="s">
        <v>11349</v>
      </c>
      <c r="AK1184" s="21">
        <v>44446.671527777777</v>
      </c>
      <c r="AL1184" s="7">
        <f t="shared" si="198"/>
        <v>-15.247916666667152</v>
      </c>
      <c r="AM1184" s="2" t="s">
        <v>0</v>
      </c>
      <c r="AN1184" t="s">
        <v>11341</v>
      </c>
      <c r="AO1184" s="21">
        <v>44461.919444444444</v>
      </c>
      <c r="AP1184" s="7">
        <f t="shared" si="199"/>
        <v>0</v>
      </c>
    </row>
    <row r="1185" spans="1:42" x14ac:dyDescent="0.25">
      <c r="A1185"/>
      <c r="B1185" t="s">
        <v>11350</v>
      </c>
      <c r="C1185" s="2" t="s">
        <v>0</v>
      </c>
      <c r="D1185" t="s">
        <v>11351</v>
      </c>
      <c r="E1185" s="4">
        <v>44382.479166666664</v>
      </c>
      <c r="F1185" s="20">
        <f t="shared" ca="1" si="190"/>
        <v>83.520833333335759</v>
      </c>
      <c r="G1185" s="2" t="s">
        <v>1</v>
      </c>
      <c r="H1185" t="s">
        <v>11352</v>
      </c>
      <c r="I1185" s="21">
        <v>44428.011805555558</v>
      </c>
      <c r="J1185" s="7">
        <f t="shared" si="191"/>
        <v>45.532638888893416</v>
      </c>
      <c r="K1185" s="2" t="s">
        <v>2</v>
      </c>
      <c r="L1185" t="s">
        <v>11353</v>
      </c>
      <c r="M1185" s="21">
        <v>44428.024305555555</v>
      </c>
      <c r="N1185" s="7">
        <f t="shared" si="192"/>
        <v>45.545138888890506</v>
      </c>
      <c r="O1185" s="2" t="s">
        <v>3</v>
      </c>
      <c r="P1185" t="s">
        <v>11354</v>
      </c>
      <c r="Q1185" s="21">
        <v>44428.79791666667</v>
      </c>
      <c r="R1185" s="7">
        <f t="shared" si="193"/>
        <v>46.318750000005821</v>
      </c>
      <c r="S1185" s="2" t="s">
        <v>4</v>
      </c>
      <c r="T1185" t="s">
        <v>11355</v>
      </c>
      <c r="U1185" s="21">
        <v>44426.425694444442</v>
      </c>
      <c r="V1185" s="7">
        <f t="shared" si="194"/>
        <v>43.946527777778101</v>
      </c>
      <c r="W1185" s="2" t="s">
        <v>5</v>
      </c>
      <c r="X1185" t="s">
        <v>11356</v>
      </c>
      <c r="Y1185" s="21">
        <v>44438.568749999999</v>
      </c>
      <c r="Z1185" s="7">
        <f t="shared" si="195"/>
        <v>56.089583333334303</v>
      </c>
      <c r="AA1185" s="2" t="s">
        <v>6</v>
      </c>
      <c r="AB1185" t="s">
        <v>11357</v>
      </c>
      <c r="AC1185" s="21">
        <v>44428.805555555555</v>
      </c>
      <c r="AD1185" s="7">
        <f t="shared" si="196"/>
        <v>46.326388888890506</v>
      </c>
      <c r="AE1185" s="2" t="s">
        <v>7</v>
      </c>
      <c r="AF1185" t="s">
        <v>11358</v>
      </c>
      <c r="AG1185" s="21">
        <v>44428.431250000001</v>
      </c>
      <c r="AH1185" s="7">
        <f t="shared" si="197"/>
        <v>45.952083333337214</v>
      </c>
      <c r="AI1185" s="2" t="s">
        <v>8</v>
      </c>
      <c r="AJ1185" t="s">
        <v>11359</v>
      </c>
      <c r="AK1185" s="21">
        <v>44428.273611111108</v>
      </c>
      <c r="AL1185" s="7">
        <f t="shared" si="198"/>
        <v>45.794444444443798</v>
      </c>
      <c r="AM1185" s="2" t="s">
        <v>0</v>
      </c>
      <c r="AN1185" t="s">
        <v>11351</v>
      </c>
      <c r="AO1185" s="21">
        <v>44382.479166666664</v>
      </c>
      <c r="AP1185" s="7">
        <f t="shared" si="199"/>
        <v>0</v>
      </c>
    </row>
    <row r="1186" spans="1:42" x14ac:dyDescent="0.25">
      <c r="A1186"/>
      <c r="B1186" t="s">
        <v>11360</v>
      </c>
      <c r="C1186" s="2" t="s">
        <v>0</v>
      </c>
      <c r="D1186" t="s">
        <v>11361</v>
      </c>
      <c r="E1186" s="4">
        <v>44449.920138888891</v>
      </c>
      <c r="F1186" s="20">
        <f t="shared" ca="1" si="190"/>
        <v>16.079861111109494</v>
      </c>
      <c r="G1186" s="2" t="s">
        <v>1</v>
      </c>
      <c r="H1186" t="s">
        <v>11362</v>
      </c>
      <c r="I1186" s="21">
        <v>44456.870138888888</v>
      </c>
      <c r="J1186" s="7">
        <f t="shared" si="191"/>
        <v>6.9499999999970896</v>
      </c>
      <c r="K1186" s="2" t="s">
        <v>2</v>
      </c>
      <c r="L1186" t="s">
        <v>11363</v>
      </c>
      <c r="M1186" s="21">
        <v>44456.851388888892</v>
      </c>
      <c r="N1186" s="7">
        <f t="shared" si="192"/>
        <v>6.9312500000014552</v>
      </c>
      <c r="O1186" s="2" t="s">
        <v>3</v>
      </c>
      <c r="P1186" t="s">
        <v>11364</v>
      </c>
      <c r="Q1186" s="21">
        <v>44456.844444444447</v>
      </c>
      <c r="R1186" s="7">
        <f t="shared" si="193"/>
        <v>6.9243055555562023</v>
      </c>
      <c r="S1186" s="2" t="s">
        <v>4</v>
      </c>
      <c r="T1186" t="s">
        <v>11365</v>
      </c>
      <c r="U1186" s="21">
        <v>44449.289583333331</v>
      </c>
      <c r="V1186" s="7">
        <f t="shared" si="194"/>
        <v>-0.63055555555911269</v>
      </c>
      <c r="W1186" s="2" t="s">
        <v>5</v>
      </c>
      <c r="X1186" t="s">
        <v>11366</v>
      </c>
      <c r="Y1186" s="21">
        <v>44449.76458333333</v>
      </c>
      <c r="Z1186" s="7">
        <f t="shared" si="195"/>
        <v>-0.15555555556056788</v>
      </c>
      <c r="AA1186" s="2" t="s">
        <v>6</v>
      </c>
      <c r="AB1186" t="s">
        <v>11367</v>
      </c>
      <c r="AC1186" s="21">
        <v>44456.863888888889</v>
      </c>
      <c r="AD1186" s="7">
        <f t="shared" si="196"/>
        <v>6.9437499999985448</v>
      </c>
      <c r="AE1186" s="2" t="s">
        <v>7</v>
      </c>
      <c r="AF1186" t="s">
        <v>11368</v>
      </c>
      <c r="AG1186" s="21">
        <v>44449.976388888892</v>
      </c>
      <c r="AH1186" s="7">
        <f t="shared" si="197"/>
        <v>5.6250000001455192E-2</v>
      </c>
      <c r="AI1186" s="2" t="s">
        <v>8</v>
      </c>
      <c r="AJ1186" t="s">
        <v>11369</v>
      </c>
      <c r="AK1186" s="21">
        <v>44456.913888888892</v>
      </c>
      <c r="AL1186" s="7">
        <f t="shared" si="198"/>
        <v>6.9937500000014552</v>
      </c>
      <c r="AM1186" s="2" t="s">
        <v>0</v>
      </c>
      <c r="AN1186" t="s">
        <v>11361</v>
      </c>
      <c r="AO1186" s="21">
        <v>44449.920138888891</v>
      </c>
      <c r="AP1186" s="7">
        <f t="shared" si="199"/>
        <v>0</v>
      </c>
    </row>
    <row r="1187" spans="1:42" x14ac:dyDescent="0.25">
      <c r="A1187"/>
      <c r="B1187" t="s">
        <v>11370</v>
      </c>
      <c r="C1187" s="2" t="s">
        <v>0</v>
      </c>
      <c r="D1187" t="s">
        <v>11371</v>
      </c>
      <c r="E1187" s="4">
        <v>44425.710416666669</v>
      </c>
      <c r="F1187" s="20">
        <f t="shared" ca="1" si="190"/>
        <v>40.289583333331393</v>
      </c>
      <c r="G1187" s="2" t="s">
        <v>1</v>
      </c>
      <c r="H1187" t="s">
        <v>11372</v>
      </c>
      <c r="I1187" s="21">
        <v>44452.926388888889</v>
      </c>
      <c r="J1187" s="7">
        <f t="shared" si="191"/>
        <v>27.215972222220444</v>
      </c>
      <c r="K1187" s="2" t="s">
        <v>2</v>
      </c>
      <c r="L1187" t="s">
        <v>11373</v>
      </c>
      <c r="M1187" s="21">
        <v>44452.943749999999</v>
      </c>
      <c r="N1187" s="7">
        <f t="shared" si="192"/>
        <v>27.233333333329938</v>
      </c>
      <c r="O1187" s="2" t="s">
        <v>3</v>
      </c>
      <c r="P1187" t="s">
        <v>11374</v>
      </c>
      <c r="Q1187" s="21">
        <v>44452.956250000003</v>
      </c>
      <c r="R1187" s="7">
        <f t="shared" si="193"/>
        <v>27.245833333334303</v>
      </c>
      <c r="S1187" s="2" t="s">
        <v>4</v>
      </c>
      <c r="T1187" t="s">
        <v>11375</v>
      </c>
      <c r="U1187" s="21">
        <v>44447.658333333333</v>
      </c>
      <c r="V1187" s="7">
        <f t="shared" si="194"/>
        <v>21.947916666664241</v>
      </c>
      <c r="W1187" s="2" t="s">
        <v>5</v>
      </c>
      <c r="X1187" t="s">
        <v>11376</v>
      </c>
      <c r="Y1187" s="21">
        <v>44447.69027777778</v>
      </c>
      <c r="Z1187" s="7">
        <f t="shared" si="195"/>
        <v>21.979861111110949</v>
      </c>
      <c r="AA1187" s="2" t="s">
        <v>6</v>
      </c>
      <c r="AB1187" t="s">
        <v>11377</v>
      </c>
      <c r="AC1187" s="21">
        <v>44440.671527777777</v>
      </c>
      <c r="AD1187" s="7">
        <f t="shared" si="196"/>
        <v>14.961111111108039</v>
      </c>
      <c r="AE1187" s="2" t="s">
        <v>7</v>
      </c>
      <c r="AF1187" t="s">
        <v>11378</v>
      </c>
      <c r="AG1187" s="21">
        <v>44445.71875</v>
      </c>
      <c r="AH1187" s="7">
        <f t="shared" si="197"/>
        <v>20.008333333331393</v>
      </c>
      <c r="AI1187" s="2" t="s">
        <v>8</v>
      </c>
      <c r="AJ1187" t="s">
        <v>11379</v>
      </c>
      <c r="AK1187" s="21">
        <v>44440.659722222219</v>
      </c>
      <c r="AL1187" s="7">
        <f t="shared" si="198"/>
        <v>14.949305555550382</v>
      </c>
      <c r="AM1187" s="2" t="s">
        <v>0</v>
      </c>
      <c r="AN1187" t="s">
        <v>11371</v>
      </c>
      <c r="AO1187" s="21">
        <v>44425.710416666669</v>
      </c>
      <c r="AP1187" s="7">
        <f t="shared" si="199"/>
        <v>0</v>
      </c>
    </row>
    <row r="1188" spans="1:42" x14ac:dyDescent="0.25">
      <c r="A1188"/>
      <c r="B1188" t="s">
        <v>11380</v>
      </c>
      <c r="C1188" s="2" t="s">
        <v>0</v>
      </c>
      <c r="D1188" t="s">
        <v>11381</v>
      </c>
      <c r="E1188" s="4">
        <v>44397.459722222222</v>
      </c>
      <c r="F1188" s="20">
        <f t="shared" ca="1" si="190"/>
        <v>68.540277777778101</v>
      </c>
      <c r="G1188" s="2" t="s">
        <v>1</v>
      </c>
      <c r="H1188" t="s">
        <v>11382</v>
      </c>
      <c r="I1188" s="21">
        <v>44445.683333333334</v>
      </c>
      <c r="J1188" s="7">
        <f t="shared" si="191"/>
        <v>48.223611111112405</v>
      </c>
      <c r="K1188" s="2" t="s">
        <v>2</v>
      </c>
      <c r="L1188" t="s">
        <v>11383</v>
      </c>
      <c r="M1188" s="21">
        <v>44447.510416666664</v>
      </c>
      <c r="N1188" s="7">
        <f t="shared" si="192"/>
        <v>50.050694444442343</v>
      </c>
      <c r="O1188" s="2" t="s">
        <v>3</v>
      </c>
      <c r="P1188" t="s">
        <v>11384</v>
      </c>
      <c r="Q1188" s="21">
        <v>44447.604166666664</v>
      </c>
      <c r="R1188" s="7">
        <f t="shared" si="193"/>
        <v>50.144444444442343</v>
      </c>
      <c r="S1188" s="2" t="s">
        <v>4</v>
      </c>
      <c r="T1188" t="s">
        <v>11385</v>
      </c>
      <c r="U1188" s="21">
        <v>44442.915972222225</v>
      </c>
      <c r="V1188" s="7">
        <f t="shared" si="194"/>
        <v>45.45625000000291</v>
      </c>
      <c r="W1188" s="2" t="s">
        <v>5</v>
      </c>
      <c r="X1188" t="s">
        <v>11386</v>
      </c>
      <c r="Y1188" s="21">
        <v>44447.642361111109</v>
      </c>
      <c r="Z1188" s="7">
        <f t="shared" si="195"/>
        <v>50.182638888887595</v>
      </c>
      <c r="AA1188" s="2" t="s">
        <v>6</v>
      </c>
      <c r="AB1188" t="s">
        <v>11387</v>
      </c>
      <c r="AC1188" s="21">
        <v>44439.759027777778</v>
      </c>
      <c r="AD1188" s="7">
        <f t="shared" si="196"/>
        <v>42.299305555556202</v>
      </c>
      <c r="AE1188" s="2" t="s">
        <v>7</v>
      </c>
      <c r="AF1188" t="s">
        <v>11388</v>
      </c>
      <c r="AG1188" s="21">
        <v>44442.506944444445</v>
      </c>
      <c r="AH1188" s="7">
        <f t="shared" si="197"/>
        <v>45.047222222223354</v>
      </c>
      <c r="AI1188" s="2" t="s">
        <v>8</v>
      </c>
      <c r="AJ1188" t="s">
        <v>11389</v>
      </c>
      <c r="AK1188" s="21">
        <v>44438.782638888886</v>
      </c>
      <c r="AL1188" s="7">
        <f t="shared" si="198"/>
        <v>41.322916666664241</v>
      </c>
      <c r="AM1188" s="2" t="s">
        <v>0</v>
      </c>
      <c r="AN1188" t="s">
        <v>11381</v>
      </c>
      <c r="AO1188" s="21">
        <v>44397.459722222222</v>
      </c>
      <c r="AP1188" s="7">
        <f t="shared" si="199"/>
        <v>0</v>
      </c>
    </row>
    <row r="1189" spans="1:42" x14ac:dyDescent="0.25">
      <c r="A1189"/>
      <c r="B1189" t="s">
        <v>11390</v>
      </c>
      <c r="C1189" s="2" t="s">
        <v>0</v>
      </c>
      <c r="D1189" t="s">
        <v>11391</v>
      </c>
      <c r="E1189" s="4">
        <v>44414.459722222222</v>
      </c>
      <c r="F1189" s="20">
        <f t="shared" ca="1" si="190"/>
        <v>51.540277777778101</v>
      </c>
      <c r="G1189" s="2" t="s">
        <v>1</v>
      </c>
      <c r="H1189" t="s">
        <v>11392</v>
      </c>
      <c r="I1189" s="21">
        <v>44446.640972222223</v>
      </c>
      <c r="J1189" s="7">
        <f t="shared" si="191"/>
        <v>32.181250000001455</v>
      </c>
      <c r="K1189" s="2" t="s">
        <v>2</v>
      </c>
      <c r="L1189" t="s">
        <v>11393</v>
      </c>
      <c r="M1189" s="21">
        <v>44442.837500000001</v>
      </c>
      <c r="N1189" s="7">
        <f t="shared" si="192"/>
        <v>28.377777777779556</v>
      </c>
      <c r="O1189" s="2" t="s">
        <v>3</v>
      </c>
      <c r="P1189" t="s">
        <v>11394</v>
      </c>
      <c r="Q1189" s="21">
        <v>44446.890972222223</v>
      </c>
      <c r="R1189" s="7">
        <f t="shared" si="193"/>
        <v>32.431250000001455</v>
      </c>
      <c r="S1189" s="2" t="s">
        <v>4</v>
      </c>
      <c r="T1189" t="s">
        <v>11395</v>
      </c>
      <c r="U1189" s="21">
        <v>44447.496527777781</v>
      </c>
      <c r="V1189" s="7">
        <f t="shared" si="194"/>
        <v>33.036805555559113</v>
      </c>
      <c r="W1189" s="2" t="s">
        <v>5</v>
      </c>
      <c r="X1189" t="s">
        <v>11396</v>
      </c>
      <c r="Y1189" s="21">
        <v>44446.520138888889</v>
      </c>
      <c r="Z1189" s="7">
        <f t="shared" si="195"/>
        <v>32.060416666667152</v>
      </c>
      <c r="AA1189" s="2" t="s">
        <v>6</v>
      </c>
      <c r="AB1189" t="s">
        <v>11397</v>
      </c>
      <c r="AC1189" s="21">
        <v>44439.393750000003</v>
      </c>
      <c r="AD1189" s="7">
        <f t="shared" si="196"/>
        <v>24.934027777781012</v>
      </c>
      <c r="AE1189" s="2" t="s">
        <v>7</v>
      </c>
      <c r="AF1189" t="s">
        <v>11398</v>
      </c>
      <c r="AG1189" s="21">
        <v>44446.531944444447</v>
      </c>
      <c r="AH1189" s="7">
        <f t="shared" si="197"/>
        <v>32.072222222224809</v>
      </c>
      <c r="AI1189" s="2" t="s">
        <v>8</v>
      </c>
      <c r="AJ1189" t="s">
        <v>11399</v>
      </c>
      <c r="AK1189" s="21">
        <v>44438.717361111114</v>
      </c>
      <c r="AL1189" s="7">
        <f t="shared" si="198"/>
        <v>24.257638888891961</v>
      </c>
      <c r="AM1189" s="2" t="s">
        <v>0</v>
      </c>
      <c r="AN1189" t="s">
        <v>11391</v>
      </c>
      <c r="AO1189" s="21">
        <v>44414.459722222222</v>
      </c>
      <c r="AP1189" s="7">
        <f t="shared" si="199"/>
        <v>0</v>
      </c>
    </row>
    <row r="1190" spans="1:42" x14ac:dyDescent="0.25">
      <c r="A1190"/>
      <c r="B1190" t="s">
        <v>11400</v>
      </c>
      <c r="C1190" s="2" t="s">
        <v>0</v>
      </c>
      <c r="D1190" t="s">
        <v>11401</v>
      </c>
      <c r="E1190" s="4">
        <v>44424.922222222223</v>
      </c>
      <c r="F1190" s="20">
        <f t="shared" ca="1" si="190"/>
        <v>41.077777777776646</v>
      </c>
      <c r="G1190" s="2" t="s">
        <v>1</v>
      </c>
      <c r="H1190" t="s">
        <v>11402</v>
      </c>
      <c r="I1190" s="21">
        <v>44446.925694444442</v>
      </c>
      <c r="J1190" s="7">
        <f t="shared" si="191"/>
        <v>22.003472222218988</v>
      </c>
      <c r="K1190" s="2" t="s">
        <v>2</v>
      </c>
      <c r="L1190" t="s">
        <v>11403</v>
      </c>
      <c r="M1190" s="21">
        <v>44452.646527777775</v>
      </c>
      <c r="N1190" s="7">
        <f t="shared" si="192"/>
        <v>27.724305555551837</v>
      </c>
      <c r="O1190" s="2" t="s">
        <v>3</v>
      </c>
      <c r="P1190" t="s">
        <v>11404</v>
      </c>
      <c r="Q1190" s="21">
        <v>44439.415277777778</v>
      </c>
      <c r="R1190" s="7">
        <f t="shared" si="193"/>
        <v>14.493055555554747</v>
      </c>
      <c r="S1190" s="2" t="s">
        <v>4</v>
      </c>
      <c r="T1190" t="s">
        <v>11405</v>
      </c>
      <c r="U1190" s="21">
        <v>44447.658333333333</v>
      </c>
      <c r="V1190" s="7">
        <f t="shared" si="194"/>
        <v>22.736111111109494</v>
      </c>
      <c r="W1190" s="2" t="s">
        <v>5</v>
      </c>
      <c r="X1190" t="s">
        <v>11406</v>
      </c>
      <c r="Y1190" s="21">
        <v>44447.69027777778</v>
      </c>
      <c r="Z1190" s="7">
        <f t="shared" si="195"/>
        <v>22.768055555556202</v>
      </c>
      <c r="AA1190" s="2" t="s">
        <v>6</v>
      </c>
      <c r="AB1190" t="s">
        <v>11407</v>
      </c>
      <c r="AC1190" s="21">
        <v>44438.348611111112</v>
      </c>
      <c r="AD1190" s="7">
        <f t="shared" si="196"/>
        <v>13.426388888889051</v>
      </c>
      <c r="AE1190" s="2" t="s">
        <v>7</v>
      </c>
      <c r="AF1190" t="s">
        <v>11408</v>
      </c>
      <c r="AG1190" s="21">
        <v>44442.375</v>
      </c>
      <c r="AH1190" s="7">
        <f t="shared" si="197"/>
        <v>17.452777777776646</v>
      </c>
      <c r="AI1190" s="2" t="s">
        <v>8</v>
      </c>
      <c r="AJ1190" t="s">
        <v>11409</v>
      </c>
      <c r="AK1190" s="21">
        <v>44439.801388888889</v>
      </c>
      <c r="AL1190" s="7">
        <f t="shared" si="198"/>
        <v>14.879166666665697</v>
      </c>
      <c r="AM1190" s="2" t="s">
        <v>0</v>
      </c>
      <c r="AN1190" t="s">
        <v>11401</v>
      </c>
      <c r="AO1190" s="21">
        <v>44424.922222222223</v>
      </c>
      <c r="AP1190" s="7">
        <f t="shared" si="199"/>
        <v>0</v>
      </c>
    </row>
    <row r="1191" spans="1:42" x14ac:dyDescent="0.25">
      <c r="A1191"/>
      <c r="B1191" t="s">
        <v>11410</v>
      </c>
      <c r="C1191" s="2" t="s">
        <v>0</v>
      </c>
      <c r="D1191" t="s">
        <v>11411</v>
      </c>
      <c r="E1191" s="4">
        <v>44448.459027777775</v>
      </c>
      <c r="F1191" s="20">
        <f t="shared" ca="1" si="190"/>
        <v>17.540972222224809</v>
      </c>
      <c r="G1191" s="2" t="s">
        <v>1</v>
      </c>
      <c r="H1191" t="s">
        <v>11412</v>
      </c>
      <c r="I1191" s="21">
        <v>44456.870138888888</v>
      </c>
      <c r="J1191" s="7">
        <f t="shared" si="191"/>
        <v>8.4111111111124046</v>
      </c>
      <c r="K1191" s="2" t="s">
        <v>2</v>
      </c>
      <c r="L1191" t="s">
        <v>11413</v>
      </c>
      <c r="M1191" s="21">
        <v>44456.851388888892</v>
      </c>
      <c r="N1191" s="7">
        <f t="shared" si="192"/>
        <v>8.3923611111167702</v>
      </c>
      <c r="O1191" s="2" t="s">
        <v>3</v>
      </c>
      <c r="P1191" t="s">
        <v>11414</v>
      </c>
      <c r="Q1191" s="21">
        <v>44456.844444444447</v>
      </c>
      <c r="R1191" s="7">
        <f t="shared" si="193"/>
        <v>8.3854166666715173</v>
      </c>
      <c r="S1191" s="2" t="s">
        <v>4</v>
      </c>
      <c r="T1191" t="s">
        <v>11415</v>
      </c>
      <c r="U1191" s="21">
        <v>44449.289583333331</v>
      </c>
      <c r="V1191" s="7">
        <f t="shared" si="194"/>
        <v>0.83055555555620231</v>
      </c>
      <c r="W1191" s="2" t="s">
        <v>5</v>
      </c>
      <c r="X1191" t="s">
        <v>11416</v>
      </c>
      <c r="Y1191" s="21">
        <v>44449.76458333333</v>
      </c>
      <c r="Z1191" s="7">
        <f t="shared" si="195"/>
        <v>1.3055555555547471</v>
      </c>
      <c r="AA1191" s="2" t="s">
        <v>6</v>
      </c>
      <c r="AB1191" t="s">
        <v>11417</v>
      </c>
      <c r="AC1191" s="21">
        <v>44456.863888888889</v>
      </c>
      <c r="AD1191" s="7">
        <f t="shared" si="196"/>
        <v>8.4048611111138598</v>
      </c>
      <c r="AE1191" s="2" t="s">
        <v>7</v>
      </c>
      <c r="AF1191" t="s">
        <v>11418</v>
      </c>
      <c r="AG1191" s="21">
        <v>44449.674305555556</v>
      </c>
      <c r="AH1191" s="7">
        <f t="shared" si="197"/>
        <v>1.2152777777810115</v>
      </c>
      <c r="AI1191" s="2" t="s">
        <v>8</v>
      </c>
      <c r="AJ1191" t="s">
        <v>11419</v>
      </c>
      <c r="AK1191" s="21">
        <v>44456.913888888892</v>
      </c>
      <c r="AL1191" s="7">
        <f t="shared" si="198"/>
        <v>8.4548611111167702</v>
      </c>
      <c r="AM1191" s="2" t="s">
        <v>9</v>
      </c>
      <c r="AN1191" t="s">
        <v>11420</v>
      </c>
      <c r="AO1191" s="21">
        <v>44457.823611111111</v>
      </c>
      <c r="AP1191" s="7">
        <f t="shared" si="199"/>
        <v>9.3645833333357587</v>
      </c>
    </row>
    <row r="1192" spans="1:42" x14ac:dyDescent="0.25">
      <c r="A1192"/>
      <c r="B1192" t="s">
        <v>11421</v>
      </c>
      <c r="C1192" s="2" t="s">
        <v>0</v>
      </c>
      <c r="D1192" t="s">
        <v>11422</v>
      </c>
      <c r="E1192" s="4">
        <v>44449.920138888891</v>
      </c>
      <c r="F1192" s="20">
        <f t="shared" ca="1" si="190"/>
        <v>16.079861111109494</v>
      </c>
      <c r="G1192" s="2" t="s">
        <v>1</v>
      </c>
      <c r="H1192" t="s">
        <v>11423</v>
      </c>
      <c r="I1192" s="21">
        <v>44452.926388888889</v>
      </c>
      <c r="J1192" s="7">
        <f t="shared" si="191"/>
        <v>3.0062499999985448</v>
      </c>
      <c r="K1192" s="2" t="s">
        <v>2</v>
      </c>
      <c r="L1192" t="s">
        <v>11424</v>
      </c>
      <c r="M1192" s="21">
        <v>44459.59097222222</v>
      </c>
      <c r="N1192" s="7">
        <f t="shared" si="192"/>
        <v>9.6708333333299379</v>
      </c>
      <c r="O1192" s="2" t="s">
        <v>3</v>
      </c>
      <c r="P1192" t="s">
        <v>11425</v>
      </c>
      <c r="Q1192" s="21">
        <v>44449.65625</v>
      </c>
      <c r="R1192" s="7">
        <f t="shared" si="193"/>
        <v>-0.26388888889050577</v>
      </c>
      <c r="S1192" s="2" t="s">
        <v>4</v>
      </c>
      <c r="T1192" t="s">
        <v>11426</v>
      </c>
      <c r="U1192" s="21">
        <v>44449.665277777778</v>
      </c>
      <c r="V1192" s="7">
        <f t="shared" si="194"/>
        <v>-0.25486111111240461</v>
      </c>
      <c r="W1192" s="2" t="s">
        <v>5</v>
      </c>
      <c r="X1192" t="s">
        <v>11427</v>
      </c>
      <c r="Y1192" s="21">
        <v>44452.976388888892</v>
      </c>
      <c r="Z1192" s="7">
        <f t="shared" si="195"/>
        <v>3.0562500000014552</v>
      </c>
      <c r="AA1192" s="2" t="s">
        <v>6</v>
      </c>
      <c r="AB1192" t="s">
        <v>11428</v>
      </c>
      <c r="AC1192" s="21">
        <v>44447.504166666666</v>
      </c>
      <c r="AD1192" s="7">
        <f t="shared" si="196"/>
        <v>-2.4159722222248092</v>
      </c>
      <c r="AE1192" s="2" t="s">
        <v>7</v>
      </c>
      <c r="AF1192" t="s">
        <v>11429</v>
      </c>
      <c r="AG1192" s="21">
        <v>44449.301388888889</v>
      </c>
      <c r="AH1192" s="7">
        <f t="shared" si="197"/>
        <v>-0.61875000000145519</v>
      </c>
      <c r="AI1192" s="2" t="s">
        <v>8</v>
      </c>
      <c r="AJ1192" t="s">
        <v>11430</v>
      </c>
      <c r="AK1192" s="21">
        <v>44447.500694444447</v>
      </c>
      <c r="AL1192" s="7">
        <f t="shared" si="198"/>
        <v>-2.4194444444437977</v>
      </c>
      <c r="AM1192" s="2" t="s">
        <v>0</v>
      </c>
      <c r="AN1192" t="s">
        <v>11422</v>
      </c>
      <c r="AO1192" s="21">
        <v>44449.920138888891</v>
      </c>
      <c r="AP1192" s="7">
        <f t="shared" si="199"/>
        <v>0</v>
      </c>
    </row>
    <row r="1193" spans="1:42" x14ac:dyDescent="0.25">
      <c r="A1193"/>
      <c r="B1193" t="s">
        <v>11431</v>
      </c>
      <c r="C1193" s="2" t="s">
        <v>0</v>
      </c>
      <c r="D1193" t="s">
        <v>11432</v>
      </c>
      <c r="E1193" s="4">
        <v>44462.709722222222</v>
      </c>
      <c r="F1193" s="20">
        <f t="shared" ca="1" si="190"/>
        <v>3.2902777777781012</v>
      </c>
      <c r="G1193" s="2" t="s">
        <v>1</v>
      </c>
      <c r="H1193" t="s">
        <v>11433</v>
      </c>
      <c r="I1193" s="21">
        <v>44445.643055555556</v>
      </c>
      <c r="J1193" s="7">
        <f t="shared" si="191"/>
        <v>-17.066666666665697</v>
      </c>
      <c r="K1193" s="2" t="s">
        <v>2</v>
      </c>
      <c r="L1193" t="s">
        <v>11434</v>
      </c>
      <c r="M1193" s="21">
        <v>44452.646527777775</v>
      </c>
      <c r="N1193" s="7">
        <f t="shared" si="192"/>
        <v>-10.063194444446708</v>
      </c>
      <c r="O1193" s="2" t="s">
        <v>3</v>
      </c>
      <c r="P1193" t="s">
        <v>11435</v>
      </c>
      <c r="Q1193" s="21">
        <v>44447.604166666664</v>
      </c>
      <c r="R1193" s="7">
        <f t="shared" si="193"/>
        <v>-15.105555555557657</v>
      </c>
      <c r="S1193" s="2" t="s">
        <v>4</v>
      </c>
      <c r="T1193" t="s">
        <v>11436</v>
      </c>
      <c r="U1193" s="21">
        <v>44447.658333333333</v>
      </c>
      <c r="V1193" s="7">
        <f t="shared" si="194"/>
        <v>-15.051388888889051</v>
      </c>
      <c r="W1193" s="2" t="s">
        <v>5</v>
      </c>
      <c r="X1193" t="s">
        <v>11437</v>
      </c>
      <c r="Y1193" s="21">
        <v>44464.018750000003</v>
      </c>
      <c r="Z1193" s="7">
        <f t="shared" si="195"/>
        <v>1.3090277777810115</v>
      </c>
      <c r="AA1193" s="2" t="s">
        <v>6</v>
      </c>
      <c r="AB1193" t="s">
        <v>11438</v>
      </c>
      <c r="AC1193" s="21">
        <v>44441.565972222219</v>
      </c>
      <c r="AD1193" s="7">
        <f t="shared" si="196"/>
        <v>-21.14375000000291</v>
      </c>
      <c r="AE1193" s="2" t="s">
        <v>7</v>
      </c>
      <c r="AF1193" t="s">
        <v>11439</v>
      </c>
      <c r="AG1193" s="21">
        <v>44464.013888888891</v>
      </c>
      <c r="AH1193" s="7">
        <f t="shared" si="197"/>
        <v>1.3041666666686069</v>
      </c>
      <c r="AI1193" s="2" t="s">
        <v>8</v>
      </c>
      <c r="AJ1193" t="s">
        <v>11440</v>
      </c>
      <c r="AK1193" s="21">
        <v>44438.750694444447</v>
      </c>
      <c r="AL1193" s="7">
        <f t="shared" si="198"/>
        <v>-23.959027777775191</v>
      </c>
      <c r="AM1193" s="2" t="s">
        <v>0</v>
      </c>
      <c r="AN1193" t="s">
        <v>11432</v>
      </c>
      <c r="AO1193" s="21">
        <v>44462.709722222222</v>
      </c>
      <c r="AP1193" s="7">
        <f t="shared" si="199"/>
        <v>0</v>
      </c>
    </row>
    <row r="1194" spans="1:42" x14ac:dyDescent="0.25">
      <c r="A1194"/>
      <c r="B1194" t="s">
        <v>11441</v>
      </c>
      <c r="C1194" s="2" t="s">
        <v>0</v>
      </c>
      <c r="D1194" t="s">
        <v>11442</v>
      </c>
      <c r="E1194" s="4">
        <v>44376.921527777777</v>
      </c>
      <c r="F1194" s="20">
        <f t="shared" ca="1" si="190"/>
        <v>89.078472222223354</v>
      </c>
      <c r="G1194" s="2" t="s">
        <v>1</v>
      </c>
      <c r="H1194" t="s">
        <v>11443</v>
      </c>
      <c r="I1194" s="21">
        <v>44441.244444444441</v>
      </c>
      <c r="J1194" s="7">
        <f t="shared" si="191"/>
        <v>64.322916666664241</v>
      </c>
      <c r="K1194" s="2" t="s">
        <v>2</v>
      </c>
      <c r="L1194" t="s">
        <v>11444</v>
      </c>
      <c r="M1194" s="21">
        <v>44446.536111111112</v>
      </c>
      <c r="N1194" s="7">
        <f t="shared" si="192"/>
        <v>69.614583333335759</v>
      </c>
      <c r="O1194" s="2" t="s">
        <v>3</v>
      </c>
      <c r="P1194" t="s">
        <v>11445</v>
      </c>
      <c r="Q1194" s="21">
        <v>44447.658333333333</v>
      </c>
      <c r="R1194" s="7">
        <f t="shared" si="193"/>
        <v>70.736805555556202</v>
      </c>
      <c r="S1194" s="2" t="s">
        <v>4</v>
      </c>
      <c r="T1194" t="s">
        <v>11446</v>
      </c>
      <c r="U1194" s="21">
        <v>44438.929861111108</v>
      </c>
      <c r="V1194" s="7">
        <f t="shared" si="194"/>
        <v>62.008333333331393</v>
      </c>
      <c r="W1194" s="2" t="s">
        <v>5</v>
      </c>
      <c r="X1194" t="s">
        <v>11447</v>
      </c>
      <c r="Y1194" s="21">
        <v>44447.62222222222</v>
      </c>
      <c r="Z1194" s="7">
        <f t="shared" si="195"/>
        <v>70.700694444443798</v>
      </c>
      <c r="AA1194" s="2" t="s">
        <v>6</v>
      </c>
      <c r="AB1194" t="s">
        <v>11448</v>
      </c>
      <c r="AC1194" s="21">
        <v>44438.348611111112</v>
      </c>
      <c r="AD1194" s="7">
        <f t="shared" si="196"/>
        <v>61.427083333335759</v>
      </c>
      <c r="AE1194" s="2" t="s">
        <v>7</v>
      </c>
      <c r="AF1194" t="s">
        <v>11449</v>
      </c>
      <c r="AG1194" s="21">
        <v>44449.301388888889</v>
      </c>
      <c r="AH1194" s="7">
        <f t="shared" si="197"/>
        <v>72.379861111112405</v>
      </c>
      <c r="AI1194" s="2" t="s">
        <v>8</v>
      </c>
      <c r="AJ1194" t="s">
        <v>11450</v>
      </c>
      <c r="AK1194" s="21">
        <v>44438.750694444447</v>
      </c>
      <c r="AL1194" s="7">
        <f t="shared" si="198"/>
        <v>61.829166666670062</v>
      </c>
      <c r="AM1194" s="2" t="s">
        <v>0</v>
      </c>
      <c r="AN1194" t="s">
        <v>11442</v>
      </c>
      <c r="AO1194" s="21">
        <v>44376.921527777777</v>
      </c>
      <c r="AP1194" s="7">
        <f t="shared" si="199"/>
        <v>0</v>
      </c>
    </row>
    <row r="1195" spans="1:42" x14ac:dyDescent="0.25">
      <c r="A1195"/>
      <c r="B1195" t="s">
        <v>11451</v>
      </c>
      <c r="C1195" s="2" t="s">
        <v>0</v>
      </c>
      <c r="D1195" t="s">
        <v>11452</v>
      </c>
      <c r="E1195" s="4">
        <v>44376.921527777777</v>
      </c>
      <c r="F1195" s="20">
        <f t="shared" ca="1" si="190"/>
        <v>89.078472222223354</v>
      </c>
      <c r="G1195" s="2" t="s">
        <v>1</v>
      </c>
      <c r="H1195" t="s">
        <v>11453</v>
      </c>
      <c r="I1195" s="21">
        <v>44441.510416666664</v>
      </c>
      <c r="J1195" s="7">
        <f t="shared" si="191"/>
        <v>64.588888888887595</v>
      </c>
      <c r="K1195" s="2" t="s">
        <v>2</v>
      </c>
      <c r="L1195" t="s">
        <v>11454</v>
      </c>
      <c r="M1195" s="21">
        <v>44446.536111111112</v>
      </c>
      <c r="N1195" s="7">
        <f t="shared" si="192"/>
        <v>69.614583333335759</v>
      </c>
      <c r="O1195" s="2" t="s">
        <v>3</v>
      </c>
      <c r="P1195" t="s">
        <v>11455</v>
      </c>
      <c r="Q1195" s="21">
        <v>44447.604166666664</v>
      </c>
      <c r="R1195" s="7">
        <f t="shared" si="193"/>
        <v>70.682638888887595</v>
      </c>
      <c r="S1195" s="2" t="s">
        <v>4</v>
      </c>
      <c r="T1195" t="s">
        <v>11456</v>
      </c>
      <c r="U1195" s="21">
        <v>44438.929861111108</v>
      </c>
      <c r="V1195" s="7">
        <f t="shared" si="194"/>
        <v>62.008333333331393</v>
      </c>
      <c r="W1195" s="2" t="s">
        <v>5</v>
      </c>
      <c r="X1195" t="s">
        <v>11457</v>
      </c>
      <c r="Y1195" s="21">
        <v>44447.62222222222</v>
      </c>
      <c r="Z1195" s="7">
        <f t="shared" si="195"/>
        <v>70.700694444443798</v>
      </c>
      <c r="AA1195" s="2" t="s">
        <v>6</v>
      </c>
      <c r="AB1195" t="s">
        <v>11458</v>
      </c>
      <c r="AC1195" s="21">
        <v>44439.759027777778</v>
      </c>
      <c r="AD1195" s="7">
        <f t="shared" si="196"/>
        <v>62.837500000001455</v>
      </c>
      <c r="AE1195" s="2" t="s">
        <v>7</v>
      </c>
      <c r="AF1195" t="s">
        <v>11459</v>
      </c>
      <c r="AG1195" s="21">
        <v>44449.279861111114</v>
      </c>
      <c r="AH1195" s="7">
        <f t="shared" si="197"/>
        <v>72.358333333337214</v>
      </c>
      <c r="AI1195" s="2" t="s">
        <v>8</v>
      </c>
      <c r="AJ1195" t="s">
        <v>11460</v>
      </c>
      <c r="AK1195" s="21">
        <v>44438.717361111114</v>
      </c>
      <c r="AL1195" s="7">
        <f t="shared" si="198"/>
        <v>61.795833333337214</v>
      </c>
      <c r="AM1195" s="2" t="s">
        <v>0</v>
      </c>
      <c r="AN1195" t="s">
        <v>11452</v>
      </c>
      <c r="AO1195" s="21">
        <v>44376.921527777777</v>
      </c>
      <c r="AP1195" s="7">
        <f t="shared" si="199"/>
        <v>0</v>
      </c>
    </row>
    <row r="1196" spans="1:42" x14ac:dyDescent="0.25">
      <c r="A1196"/>
      <c r="B1196" t="s">
        <v>11461</v>
      </c>
      <c r="C1196" s="2" t="s">
        <v>0</v>
      </c>
      <c r="D1196" t="s">
        <v>11462</v>
      </c>
      <c r="E1196" s="4">
        <v>44417.923611111109</v>
      </c>
      <c r="F1196" s="20">
        <f t="shared" ca="1" si="190"/>
        <v>48.076388888890506</v>
      </c>
      <c r="G1196" s="2" t="s">
        <v>1</v>
      </c>
      <c r="H1196" t="s">
        <v>11463</v>
      </c>
      <c r="I1196" s="21">
        <v>44446.640972222223</v>
      </c>
      <c r="J1196" s="7">
        <f t="shared" si="191"/>
        <v>28.71736111111386</v>
      </c>
      <c r="K1196" s="2" t="s">
        <v>2</v>
      </c>
      <c r="L1196" t="s">
        <v>11464</v>
      </c>
      <c r="M1196" s="21">
        <v>44447.410416666666</v>
      </c>
      <c r="N1196" s="7">
        <f t="shared" si="192"/>
        <v>29.486805555556202</v>
      </c>
      <c r="O1196" s="2" t="s">
        <v>3</v>
      </c>
      <c r="P1196" t="s">
        <v>11465</v>
      </c>
      <c r="Q1196" s="21">
        <v>44442.525694444441</v>
      </c>
      <c r="R1196" s="7">
        <f t="shared" si="193"/>
        <v>24.602083333331393</v>
      </c>
      <c r="S1196" s="2" t="s">
        <v>4</v>
      </c>
      <c r="T1196" t="s">
        <v>11466</v>
      </c>
      <c r="U1196" s="21">
        <v>44447.496527777781</v>
      </c>
      <c r="V1196" s="7">
        <f t="shared" si="194"/>
        <v>29.572916666671517</v>
      </c>
      <c r="W1196" s="2" t="s">
        <v>5</v>
      </c>
      <c r="X1196" t="s">
        <v>11467</v>
      </c>
      <c r="Y1196" s="21">
        <v>44446.520138888889</v>
      </c>
      <c r="Z1196" s="7">
        <f t="shared" si="195"/>
        <v>28.596527777779556</v>
      </c>
      <c r="AA1196" s="2" t="s">
        <v>6</v>
      </c>
      <c r="AB1196" t="s">
        <v>11468</v>
      </c>
      <c r="AC1196" s="21">
        <v>44439.393750000003</v>
      </c>
      <c r="AD1196" s="7">
        <f t="shared" si="196"/>
        <v>21.470138888893416</v>
      </c>
      <c r="AE1196" s="2" t="s">
        <v>7</v>
      </c>
      <c r="AF1196" t="s">
        <v>11469</v>
      </c>
      <c r="AG1196" s="21">
        <v>44442.387499999997</v>
      </c>
      <c r="AH1196" s="7">
        <f t="shared" si="197"/>
        <v>24.463888888887595</v>
      </c>
      <c r="AI1196" s="2" t="s">
        <v>8</v>
      </c>
      <c r="AJ1196" t="s">
        <v>11470</v>
      </c>
      <c r="AK1196" s="21">
        <v>44438.717361111114</v>
      </c>
      <c r="AL1196" s="7">
        <f t="shared" si="198"/>
        <v>20.793750000004366</v>
      </c>
      <c r="AM1196" s="2" t="s">
        <v>0</v>
      </c>
      <c r="AN1196" t="s">
        <v>11462</v>
      </c>
      <c r="AO1196" s="21">
        <v>44417.923611111109</v>
      </c>
      <c r="AP1196" s="7">
        <f t="shared" si="199"/>
        <v>0</v>
      </c>
    </row>
    <row r="1197" spans="1:42" x14ac:dyDescent="0.25">
      <c r="A1197"/>
      <c r="B1197" t="s">
        <v>11471</v>
      </c>
      <c r="C1197" s="2" t="s">
        <v>0</v>
      </c>
      <c r="D1197" t="s">
        <v>11472</v>
      </c>
      <c r="E1197" s="4">
        <v>44392.918055555558</v>
      </c>
      <c r="F1197" s="20">
        <f t="shared" ca="1" si="190"/>
        <v>73.081944444442343</v>
      </c>
      <c r="G1197" s="2" t="s">
        <v>1</v>
      </c>
      <c r="H1197" t="s">
        <v>11473</v>
      </c>
      <c r="I1197" s="21">
        <v>44449.313194444447</v>
      </c>
      <c r="J1197" s="7">
        <f t="shared" si="191"/>
        <v>56.395138888889051</v>
      </c>
      <c r="K1197" s="2" t="s">
        <v>2</v>
      </c>
      <c r="L1197" t="s">
        <v>11474</v>
      </c>
      <c r="M1197" s="21">
        <v>44447.688194444447</v>
      </c>
      <c r="N1197" s="7">
        <f t="shared" si="192"/>
        <v>54.770138888889051</v>
      </c>
      <c r="O1197" s="2" t="s">
        <v>3</v>
      </c>
      <c r="P1197" t="s">
        <v>11475</v>
      </c>
      <c r="Q1197" s="21">
        <v>44438.790277777778</v>
      </c>
      <c r="R1197" s="7">
        <f t="shared" si="193"/>
        <v>45.872222222220444</v>
      </c>
      <c r="S1197" s="2" t="s">
        <v>4</v>
      </c>
      <c r="T1197" t="s">
        <v>11476</v>
      </c>
      <c r="U1197" s="21">
        <v>44447.595833333333</v>
      </c>
      <c r="V1197" s="7">
        <f t="shared" si="194"/>
        <v>54.677777777775191</v>
      </c>
      <c r="W1197" s="2" t="s">
        <v>5</v>
      </c>
      <c r="X1197" t="s">
        <v>11477</v>
      </c>
      <c r="Y1197" s="21">
        <v>44441.538888888892</v>
      </c>
      <c r="Z1197" s="7">
        <f t="shared" si="195"/>
        <v>48.620833333334303</v>
      </c>
      <c r="AA1197" s="2" t="s">
        <v>6</v>
      </c>
      <c r="AB1197" t="s">
        <v>11478</v>
      </c>
      <c r="AC1197" s="21">
        <v>44441.535416666666</v>
      </c>
      <c r="AD1197" s="7">
        <f t="shared" si="196"/>
        <v>48.617361111108039</v>
      </c>
      <c r="AE1197" s="2" t="s">
        <v>7</v>
      </c>
      <c r="AF1197" t="s">
        <v>11479</v>
      </c>
      <c r="AG1197" s="21">
        <v>44442.387499999997</v>
      </c>
      <c r="AH1197" s="7">
        <f t="shared" si="197"/>
        <v>49.469444444439432</v>
      </c>
      <c r="AI1197" s="2" t="s">
        <v>8</v>
      </c>
      <c r="AJ1197" t="s">
        <v>11480</v>
      </c>
      <c r="AK1197" s="21">
        <v>44438.750694444447</v>
      </c>
      <c r="AL1197" s="7">
        <f t="shared" si="198"/>
        <v>45.832638888889051</v>
      </c>
      <c r="AM1197" s="2" t="s">
        <v>0</v>
      </c>
      <c r="AN1197" t="s">
        <v>11472</v>
      </c>
      <c r="AO1197" s="21">
        <v>44392.918055555558</v>
      </c>
      <c r="AP1197" s="7">
        <f t="shared" si="199"/>
        <v>0</v>
      </c>
    </row>
    <row r="1198" spans="1:42" x14ac:dyDescent="0.25">
      <c r="A1198"/>
      <c r="B1198" t="s">
        <v>11481</v>
      </c>
      <c r="C1198" s="2" t="s">
        <v>0</v>
      </c>
      <c r="D1198" t="s">
        <v>11482</v>
      </c>
      <c r="E1198" s="4">
        <v>44392.918055555558</v>
      </c>
      <c r="F1198" s="20">
        <f t="shared" ca="1" si="190"/>
        <v>73.081944444442343</v>
      </c>
      <c r="G1198" s="2" t="s">
        <v>1</v>
      </c>
      <c r="H1198" t="s">
        <v>11483</v>
      </c>
      <c r="I1198" s="21">
        <v>44446.640972222223</v>
      </c>
      <c r="J1198" s="7">
        <f t="shared" si="191"/>
        <v>53.722916666665697</v>
      </c>
      <c r="K1198" s="2" t="s">
        <v>2</v>
      </c>
      <c r="L1198" t="s">
        <v>11484</v>
      </c>
      <c r="M1198" s="21">
        <v>44452.646527777775</v>
      </c>
      <c r="N1198" s="7">
        <f t="shared" si="192"/>
        <v>59.728472222217533</v>
      </c>
      <c r="O1198" s="2" t="s">
        <v>3</v>
      </c>
      <c r="P1198" t="s">
        <v>11485</v>
      </c>
      <c r="Q1198" s="21">
        <v>44438.722222222219</v>
      </c>
      <c r="R1198" s="7">
        <f t="shared" si="193"/>
        <v>45.804166666661331</v>
      </c>
      <c r="S1198" s="2" t="s">
        <v>4</v>
      </c>
      <c r="T1198" t="s">
        <v>11486</v>
      </c>
      <c r="U1198" s="21">
        <v>44447.577777777777</v>
      </c>
      <c r="V1198" s="7">
        <f t="shared" si="194"/>
        <v>54.659722222218988</v>
      </c>
      <c r="W1198" s="2" t="s">
        <v>5</v>
      </c>
      <c r="X1198" t="s">
        <v>11487</v>
      </c>
      <c r="Y1198" s="21">
        <v>44447.62222222222</v>
      </c>
      <c r="Z1198" s="7">
        <f t="shared" si="195"/>
        <v>54.704166666662786</v>
      </c>
      <c r="AA1198" s="2" t="s">
        <v>6</v>
      </c>
      <c r="AB1198" t="s">
        <v>11488</v>
      </c>
      <c r="AC1198" s="21">
        <v>44441.72152777778</v>
      </c>
      <c r="AD1198" s="7">
        <f t="shared" si="196"/>
        <v>48.803472222221899</v>
      </c>
      <c r="AE1198" s="2" t="s">
        <v>7</v>
      </c>
      <c r="AF1198" t="s">
        <v>11489</v>
      </c>
      <c r="AG1198" s="21">
        <v>44444.879166666666</v>
      </c>
      <c r="AH1198" s="7">
        <f t="shared" si="197"/>
        <v>51.961111111108039</v>
      </c>
      <c r="AI1198" s="2" t="s">
        <v>8</v>
      </c>
      <c r="AJ1198" t="s">
        <v>11490</v>
      </c>
      <c r="AK1198" s="21">
        <v>44439.429166666669</v>
      </c>
      <c r="AL1198" s="7">
        <f t="shared" si="198"/>
        <v>46.511111111110949</v>
      </c>
      <c r="AM1198" s="2" t="s">
        <v>0</v>
      </c>
      <c r="AN1198" t="s">
        <v>11482</v>
      </c>
      <c r="AO1198" s="21">
        <v>44392.918055555558</v>
      </c>
      <c r="AP1198" s="7">
        <f t="shared" si="199"/>
        <v>0</v>
      </c>
    </row>
    <row r="1199" spans="1:42" x14ac:dyDescent="0.25">
      <c r="A1199"/>
      <c r="B1199" t="s">
        <v>11491</v>
      </c>
      <c r="C1199" s="2" t="s">
        <v>0</v>
      </c>
      <c r="D1199" t="s">
        <v>11492</v>
      </c>
      <c r="E1199" s="4">
        <v>44398.92083333333</v>
      </c>
      <c r="F1199" s="20">
        <f t="shared" ca="1" si="190"/>
        <v>67.079166666670062</v>
      </c>
      <c r="G1199" s="2" t="s">
        <v>1</v>
      </c>
      <c r="H1199" t="s">
        <v>11493</v>
      </c>
      <c r="I1199" s="21">
        <v>44428.89166666667</v>
      </c>
      <c r="J1199" s="7">
        <f t="shared" si="191"/>
        <v>29.970833333340124</v>
      </c>
      <c r="K1199" s="2" t="s">
        <v>2</v>
      </c>
      <c r="L1199" t="s">
        <v>11494</v>
      </c>
      <c r="M1199" s="21">
        <v>44432.546527777777</v>
      </c>
      <c r="N1199" s="7">
        <f t="shared" si="192"/>
        <v>33.625694444446708</v>
      </c>
      <c r="O1199" s="2" t="s">
        <v>3</v>
      </c>
      <c r="P1199" t="s">
        <v>11495</v>
      </c>
      <c r="Q1199" s="21">
        <v>44428.449305555558</v>
      </c>
      <c r="R1199" s="7">
        <f t="shared" si="193"/>
        <v>29.52847222222772</v>
      </c>
      <c r="S1199" s="2" t="s">
        <v>4</v>
      </c>
      <c r="T1199" t="s">
        <v>11496</v>
      </c>
      <c r="U1199" s="21">
        <v>44428.888194444444</v>
      </c>
      <c r="V1199" s="7">
        <f t="shared" si="194"/>
        <v>29.96736111111386</v>
      </c>
      <c r="W1199" s="2" t="s">
        <v>5</v>
      </c>
      <c r="X1199" t="s">
        <v>11497</v>
      </c>
      <c r="Y1199" s="21">
        <v>44428.000694444447</v>
      </c>
      <c r="Z1199" s="7">
        <f t="shared" si="195"/>
        <v>29.07986111111677</v>
      </c>
      <c r="AA1199" s="2" t="s">
        <v>6</v>
      </c>
      <c r="AB1199" t="s">
        <v>11498</v>
      </c>
      <c r="AC1199" s="21">
        <v>44428.426388888889</v>
      </c>
      <c r="AD1199" s="7">
        <f t="shared" si="196"/>
        <v>29.505555555559113</v>
      </c>
      <c r="AE1199" s="2" t="s">
        <v>7</v>
      </c>
      <c r="AF1199" t="s">
        <v>11499</v>
      </c>
      <c r="AG1199" s="21">
        <v>44428.431250000001</v>
      </c>
      <c r="AH1199" s="7">
        <f t="shared" si="197"/>
        <v>29.510416666671517</v>
      </c>
      <c r="AI1199" s="2" t="s">
        <v>8</v>
      </c>
      <c r="AJ1199" t="s">
        <v>11500</v>
      </c>
      <c r="AK1199" s="21">
        <v>44428.800000000003</v>
      </c>
      <c r="AL1199" s="7">
        <f t="shared" si="198"/>
        <v>29.879166666672972</v>
      </c>
      <c r="AM1199" s="2" t="s">
        <v>0</v>
      </c>
      <c r="AN1199" t="s">
        <v>11492</v>
      </c>
      <c r="AO1199" s="21">
        <v>44398.92083333333</v>
      </c>
      <c r="AP1199" s="7">
        <f t="shared" si="199"/>
        <v>0</v>
      </c>
    </row>
    <row r="1200" spans="1:42" x14ac:dyDescent="0.25">
      <c r="A1200"/>
      <c r="B1200" t="s">
        <v>11501</v>
      </c>
      <c r="C1200" s="2" t="s">
        <v>0</v>
      </c>
      <c r="D1200" t="s">
        <v>11502</v>
      </c>
      <c r="E1200" s="4">
        <v>44377.92291666667</v>
      </c>
      <c r="F1200" s="20">
        <f t="shared" ca="1" si="190"/>
        <v>88.077083333329938</v>
      </c>
      <c r="G1200" s="2" t="s">
        <v>1</v>
      </c>
      <c r="H1200" t="s">
        <v>11503</v>
      </c>
      <c r="I1200" s="21">
        <v>44428.775000000001</v>
      </c>
      <c r="J1200" s="7">
        <f t="shared" si="191"/>
        <v>50.852083333331393</v>
      </c>
      <c r="K1200" s="2" t="s">
        <v>2</v>
      </c>
      <c r="L1200" t="s">
        <v>11504</v>
      </c>
      <c r="M1200" s="21">
        <v>44428.761111111111</v>
      </c>
      <c r="N1200" s="7">
        <f t="shared" si="192"/>
        <v>50.838194444440887</v>
      </c>
      <c r="O1200" s="2" t="s">
        <v>3</v>
      </c>
      <c r="P1200" t="s">
        <v>11505</v>
      </c>
      <c r="Q1200" s="21">
        <v>44429.006249999999</v>
      </c>
      <c r="R1200" s="7">
        <f t="shared" si="193"/>
        <v>51.083333333328483</v>
      </c>
      <c r="S1200" s="2" t="s">
        <v>4</v>
      </c>
      <c r="T1200" t="s">
        <v>11506</v>
      </c>
      <c r="U1200" s="21">
        <v>44428.341666666667</v>
      </c>
      <c r="V1200" s="7">
        <f t="shared" si="194"/>
        <v>50.41874999999709</v>
      </c>
      <c r="W1200" s="2" t="s">
        <v>5</v>
      </c>
      <c r="X1200" t="s">
        <v>11507</v>
      </c>
      <c r="Y1200" s="21">
        <v>44438.568749999999</v>
      </c>
      <c r="Z1200" s="7">
        <f t="shared" si="195"/>
        <v>60.645833333328483</v>
      </c>
      <c r="AA1200" s="2" t="s">
        <v>6</v>
      </c>
      <c r="AB1200" t="s">
        <v>11508</v>
      </c>
      <c r="AC1200" s="21">
        <v>44428.895138888889</v>
      </c>
      <c r="AD1200" s="7">
        <f t="shared" si="196"/>
        <v>50.972222222218988</v>
      </c>
      <c r="AE1200" s="2" t="s">
        <v>7</v>
      </c>
      <c r="AF1200" t="s">
        <v>11509</v>
      </c>
      <c r="AG1200" s="21">
        <v>44428.431250000001</v>
      </c>
      <c r="AH1200" s="7">
        <f t="shared" si="197"/>
        <v>50.508333333331393</v>
      </c>
      <c r="AI1200" s="2" t="s">
        <v>8</v>
      </c>
      <c r="AJ1200" t="s">
        <v>11510</v>
      </c>
      <c r="AK1200" s="21">
        <v>44428.9</v>
      </c>
      <c r="AL1200" s="7">
        <f t="shared" si="198"/>
        <v>50.977083333331393</v>
      </c>
      <c r="AM1200" s="2" t="s">
        <v>0</v>
      </c>
      <c r="AN1200" t="s">
        <v>11502</v>
      </c>
      <c r="AO1200" s="21">
        <v>44377.92291666667</v>
      </c>
      <c r="AP1200" s="7">
        <f t="shared" si="199"/>
        <v>0</v>
      </c>
    </row>
    <row r="1201" spans="1:42" x14ac:dyDescent="0.25">
      <c r="A1201"/>
      <c r="B1201" t="s">
        <v>11511</v>
      </c>
      <c r="C1201" s="2" t="s">
        <v>0</v>
      </c>
      <c r="D1201" t="s">
        <v>11512</v>
      </c>
      <c r="E1201" s="4">
        <v>44424.922222222223</v>
      </c>
      <c r="F1201" s="20">
        <f t="shared" ca="1" si="190"/>
        <v>41.077777777776646</v>
      </c>
      <c r="G1201" s="2" t="s">
        <v>1</v>
      </c>
      <c r="H1201" t="s">
        <v>11513</v>
      </c>
      <c r="I1201" s="21">
        <v>44442.915277777778</v>
      </c>
      <c r="J1201" s="7">
        <f t="shared" si="191"/>
        <v>17.993055555554747</v>
      </c>
      <c r="K1201" s="2" t="s">
        <v>2</v>
      </c>
      <c r="L1201" t="s">
        <v>11514</v>
      </c>
      <c r="M1201" s="21">
        <v>44452.993750000001</v>
      </c>
      <c r="N1201" s="7">
        <f t="shared" si="192"/>
        <v>28.071527777778101</v>
      </c>
      <c r="O1201" s="2" t="s">
        <v>3</v>
      </c>
      <c r="P1201" t="s">
        <v>11515</v>
      </c>
      <c r="Q1201" s="21">
        <v>44442.675694444442</v>
      </c>
      <c r="R1201" s="7">
        <f t="shared" si="193"/>
        <v>17.753472222218988</v>
      </c>
      <c r="S1201" s="2" t="s">
        <v>4</v>
      </c>
      <c r="T1201" t="s">
        <v>11516</v>
      </c>
      <c r="U1201" s="21">
        <v>44447.658333333333</v>
      </c>
      <c r="V1201" s="7">
        <f t="shared" si="194"/>
        <v>22.736111111109494</v>
      </c>
      <c r="W1201" s="2" t="s">
        <v>5</v>
      </c>
      <c r="X1201" t="s">
        <v>11517</v>
      </c>
      <c r="Y1201" s="21">
        <v>44447.69027777778</v>
      </c>
      <c r="Z1201" s="7">
        <f t="shared" si="195"/>
        <v>22.768055555556202</v>
      </c>
      <c r="AA1201" s="2" t="s">
        <v>6</v>
      </c>
      <c r="AB1201" t="s">
        <v>11518</v>
      </c>
      <c r="AC1201" s="21">
        <v>44438.269444444442</v>
      </c>
      <c r="AD1201" s="7">
        <f t="shared" si="196"/>
        <v>13.347222222218988</v>
      </c>
      <c r="AE1201" s="2" t="s">
        <v>7</v>
      </c>
      <c r="AF1201" t="s">
        <v>11519</v>
      </c>
      <c r="AG1201" s="21">
        <v>44442.222222222219</v>
      </c>
      <c r="AH1201" s="7">
        <f t="shared" si="197"/>
        <v>17.299999999995634</v>
      </c>
      <c r="AI1201" s="2" t="s">
        <v>8</v>
      </c>
      <c r="AJ1201" t="s">
        <v>11520</v>
      </c>
      <c r="AK1201" s="21">
        <v>44438.750694444447</v>
      </c>
      <c r="AL1201" s="7">
        <f t="shared" si="198"/>
        <v>13.828472222223354</v>
      </c>
      <c r="AM1201" s="2" t="s">
        <v>0</v>
      </c>
      <c r="AN1201" t="s">
        <v>11512</v>
      </c>
      <c r="AO1201" s="21">
        <v>44424.922222222223</v>
      </c>
      <c r="AP1201" s="7">
        <f t="shared" si="199"/>
        <v>0</v>
      </c>
    </row>
    <row r="1202" spans="1:42" x14ac:dyDescent="0.25">
      <c r="A1202"/>
      <c r="B1202" t="s">
        <v>11521</v>
      </c>
      <c r="C1202" s="2" t="s">
        <v>0</v>
      </c>
      <c r="D1202" t="s">
        <v>11522</v>
      </c>
      <c r="E1202" s="4">
        <v>44377.92291666667</v>
      </c>
      <c r="F1202" s="20">
        <f t="shared" ca="1" si="190"/>
        <v>88.077083333329938</v>
      </c>
      <c r="G1202" s="2" t="s">
        <v>1</v>
      </c>
      <c r="H1202" t="s">
        <v>11523</v>
      </c>
      <c r="I1202" s="21">
        <v>44428.89166666667</v>
      </c>
      <c r="J1202" s="7">
        <f t="shared" si="191"/>
        <v>50.96875</v>
      </c>
      <c r="K1202" s="2" t="s">
        <v>2</v>
      </c>
      <c r="L1202" t="s">
        <v>11524</v>
      </c>
      <c r="M1202" s="21">
        <v>44431.646527777775</v>
      </c>
      <c r="N1202" s="7">
        <f t="shared" si="192"/>
        <v>53.723611111105129</v>
      </c>
      <c r="O1202" s="2" t="s">
        <v>3</v>
      </c>
      <c r="P1202" t="s">
        <v>11525</v>
      </c>
      <c r="Q1202" s="21">
        <v>44424.706250000003</v>
      </c>
      <c r="R1202" s="7">
        <f t="shared" si="193"/>
        <v>46.783333333332848</v>
      </c>
      <c r="S1202" s="2" t="s">
        <v>4</v>
      </c>
      <c r="T1202" t="s">
        <v>11526</v>
      </c>
      <c r="U1202" s="21">
        <v>44426.345833333333</v>
      </c>
      <c r="V1202" s="7">
        <f t="shared" si="194"/>
        <v>48.422916666662786</v>
      </c>
      <c r="W1202" s="2" t="s">
        <v>5</v>
      </c>
      <c r="X1202" t="s">
        <v>11527</v>
      </c>
      <c r="Y1202" s="21">
        <v>44438.568749999999</v>
      </c>
      <c r="Z1202" s="7">
        <f t="shared" si="195"/>
        <v>60.645833333328483</v>
      </c>
      <c r="AA1202" s="2" t="s">
        <v>6</v>
      </c>
      <c r="AB1202" t="s">
        <v>11528</v>
      </c>
      <c r="AC1202" s="21">
        <v>44428.895138888889</v>
      </c>
      <c r="AD1202" s="7">
        <f t="shared" si="196"/>
        <v>50.972222222218988</v>
      </c>
      <c r="AE1202" s="2" t="s">
        <v>7</v>
      </c>
      <c r="AF1202" t="s">
        <v>11529</v>
      </c>
      <c r="AG1202" s="21">
        <v>44428.431250000001</v>
      </c>
      <c r="AH1202" s="7">
        <f t="shared" si="197"/>
        <v>50.508333333331393</v>
      </c>
      <c r="AI1202" s="2" t="s">
        <v>8</v>
      </c>
      <c r="AJ1202" t="s">
        <v>11530</v>
      </c>
      <c r="AK1202" s="21">
        <v>44428.9</v>
      </c>
      <c r="AL1202" s="7">
        <f t="shared" si="198"/>
        <v>50.977083333331393</v>
      </c>
      <c r="AM1202" s="2" t="s">
        <v>0</v>
      </c>
      <c r="AN1202" t="s">
        <v>11522</v>
      </c>
      <c r="AO1202" s="21">
        <v>44377.92291666667</v>
      </c>
      <c r="AP1202" s="7">
        <f t="shared" si="199"/>
        <v>0</v>
      </c>
    </row>
    <row r="1203" spans="1:42" x14ac:dyDescent="0.25">
      <c r="A1203"/>
      <c r="B1203" t="s">
        <v>11531</v>
      </c>
      <c r="C1203" s="2" t="s">
        <v>0</v>
      </c>
      <c r="D1203" t="s">
        <v>11532</v>
      </c>
      <c r="E1203" s="4">
        <v>44392.918055555558</v>
      </c>
      <c r="F1203" s="20">
        <f t="shared" ca="1" si="190"/>
        <v>73.081944444442343</v>
      </c>
      <c r="G1203" s="2" t="s">
        <v>1</v>
      </c>
      <c r="H1203" t="s">
        <v>11533</v>
      </c>
      <c r="I1203" s="21">
        <v>44447.611111111109</v>
      </c>
      <c r="J1203" s="7">
        <f t="shared" si="191"/>
        <v>54.693055555551837</v>
      </c>
      <c r="K1203" s="2" t="s">
        <v>2</v>
      </c>
      <c r="L1203" t="s">
        <v>11534</v>
      </c>
      <c r="M1203" s="21">
        <v>44431.646527777775</v>
      </c>
      <c r="N1203" s="7">
        <f t="shared" si="192"/>
        <v>38.728472222217533</v>
      </c>
      <c r="O1203" s="2" t="s">
        <v>3</v>
      </c>
      <c r="P1203" t="s">
        <v>11535</v>
      </c>
      <c r="Q1203" s="21">
        <v>44438.790277777778</v>
      </c>
      <c r="R1203" s="7">
        <f t="shared" si="193"/>
        <v>45.872222222220444</v>
      </c>
      <c r="S1203" s="2" t="s">
        <v>4</v>
      </c>
      <c r="T1203" t="s">
        <v>11536</v>
      </c>
      <c r="U1203" s="21">
        <v>44446.53402777778</v>
      </c>
      <c r="V1203" s="7">
        <f t="shared" si="194"/>
        <v>53.615972222221899</v>
      </c>
      <c r="W1203" s="2" t="s">
        <v>5</v>
      </c>
      <c r="X1203" t="s">
        <v>11537</v>
      </c>
      <c r="Y1203" s="21">
        <v>44447.565972222219</v>
      </c>
      <c r="Z1203" s="7">
        <f t="shared" si="195"/>
        <v>54.647916666661331</v>
      </c>
      <c r="AA1203" s="2" t="s">
        <v>6</v>
      </c>
      <c r="AB1203" t="s">
        <v>11538</v>
      </c>
      <c r="AC1203" s="21">
        <v>44440.844444444447</v>
      </c>
      <c r="AD1203" s="7">
        <f t="shared" si="196"/>
        <v>47.926388888889051</v>
      </c>
      <c r="AE1203" s="2" t="s">
        <v>7</v>
      </c>
      <c r="AF1203" t="s">
        <v>11539</v>
      </c>
      <c r="AG1203" s="21">
        <v>44442.222222222219</v>
      </c>
      <c r="AH1203" s="7">
        <f t="shared" si="197"/>
        <v>49.304166666661331</v>
      </c>
      <c r="AI1203" s="2" t="s">
        <v>8</v>
      </c>
      <c r="AJ1203" t="s">
        <v>11540</v>
      </c>
      <c r="AK1203" s="21">
        <v>44438.750694444447</v>
      </c>
      <c r="AL1203" s="7">
        <f t="shared" si="198"/>
        <v>45.832638888889051</v>
      </c>
      <c r="AM1203" s="2" t="s">
        <v>0</v>
      </c>
      <c r="AN1203" t="s">
        <v>11532</v>
      </c>
      <c r="AO1203" s="21">
        <v>44392.918055555558</v>
      </c>
      <c r="AP1203" s="7">
        <f t="shared" si="199"/>
        <v>0</v>
      </c>
    </row>
    <row r="1204" spans="1:42" x14ac:dyDescent="0.25">
      <c r="A1204"/>
      <c r="B1204" t="s">
        <v>11541</v>
      </c>
      <c r="C1204" s="2" t="s">
        <v>0</v>
      </c>
      <c r="D1204" t="s">
        <v>11542</v>
      </c>
      <c r="E1204" s="4">
        <v>44444.459722222222</v>
      </c>
      <c r="F1204" s="20">
        <f t="shared" ca="1" si="190"/>
        <v>21.540277777778101</v>
      </c>
      <c r="G1204" s="2" t="s">
        <v>1</v>
      </c>
      <c r="H1204" t="s">
        <v>11543</v>
      </c>
      <c r="I1204" s="21">
        <v>44447.521527777775</v>
      </c>
      <c r="J1204" s="7">
        <f t="shared" si="191"/>
        <v>3.0618055555532919</v>
      </c>
      <c r="K1204" s="2" t="s">
        <v>2</v>
      </c>
      <c r="L1204" t="s">
        <v>11544</v>
      </c>
      <c r="M1204" s="21">
        <v>44447.492361111108</v>
      </c>
      <c r="N1204" s="7">
        <f t="shared" si="192"/>
        <v>3.0326388888861402</v>
      </c>
      <c r="O1204" s="2" t="s">
        <v>3</v>
      </c>
      <c r="P1204" t="s">
        <v>11545</v>
      </c>
      <c r="Q1204" s="21">
        <v>44447.513194444444</v>
      </c>
      <c r="R1204" s="7">
        <f t="shared" si="193"/>
        <v>3.0534722222218988</v>
      </c>
      <c r="S1204" s="2" t="s">
        <v>4</v>
      </c>
      <c r="T1204" t="s">
        <v>11546</v>
      </c>
      <c r="U1204" s="21">
        <v>44447.496527777781</v>
      </c>
      <c r="V1204" s="7">
        <f t="shared" si="194"/>
        <v>3.0368055555591127</v>
      </c>
      <c r="W1204" s="2" t="s">
        <v>5</v>
      </c>
      <c r="X1204" t="s">
        <v>11547</v>
      </c>
      <c r="Y1204" s="21">
        <v>44447.505555555559</v>
      </c>
      <c r="Z1204" s="7">
        <f t="shared" si="195"/>
        <v>3.0458333333372138</v>
      </c>
      <c r="AA1204" s="2" t="s">
        <v>6</v>
      </c>
      <c r="AB1204" t="s">
        <v>11548</v>
      </c>
      <c r="AC1204" s="21">
        <v>44447.511805555558</v>
      </c>
      <c r="AD1204" s="7">
        <f t="shared" si="196"/>
        <v>3.0520833333357587</v>
      </c>
      <c r="AE1204" s="2" t="s">
        <v>7</v>
      </c>
      <c r="AF1204" t="s">
        <v>11549</v>
      </c>
      <c r="AG1204" s="21">
        <v>44447.52847222222</v>
      </c>
      <c r="AH1204" s="7">
        <f t="shared" si="197"/>
        <v>3.0687499999985448</v>
      </c>
      <c r="AI1204" s="2" t="s">
        <v>8</v>
      </c>
      <c r="AJ1204" t="s">
        <v>11550</v>
      </c>
      <c r="AK1204" s="21">
        <v>44447.500694444447</v>
      </c>
      <c r="AL1204" s="7">
        <f t="shared" si="198"/>
        <v>3.0409722222248092</v>
      </c>
      <c r="AM1204" s="2" t="s">
        <v>9</v>
      </c>
      <c r="AN1204" t="s">
        <v>11551</v>
      </c>
      <c r="AO1204" s="21">
        <v>44462.856249999997</v>
      </c>
      <c r="AP1204" s="7">
        <f t="shared" si="199"/>
        <v>18.396527777775191</v>
      </c>
    </row>
    <row r="1205" spans="1:42" x14ac:dyDescent="0.25">
      <c r="A1205"/>
      <c r="B1205" t="s">
        <v>11552</v>
      </c>
      <c r="C1205" s="2" t="s">
        <v>0</v>
      </c>
      <c r="D1205" t="s">
        <v>11553</v>
      </c>
      <c r="E1205" s="4">
        <v>44434.710416666669</v>
      </c>
      <c r="F1205" s="20">
        <f t="shared" ca="1" si="190"/>
        <v>31.289583333331393</v>
      </c>
      <c r="G1205" s="2" t="s">
        <v>1</v>
      </c>
      <c r="H1205" t="s">
        <v>11554</v>
      </c>
      <c r="I1205" s="21">
        <v>44452.910416666666</v>
      </c>
      <c r="J1205" s="7">
        <f t="shared" si="191"/>
        <v>18.19999999999709</v>
      </c>
      <c r="K1205" s="2" t="s">
        <v>2</v>
      </c>
      <c r="L1205" t="s">
        <v>11555</v>
      </c>
      <c r="M1205" s="21">
        <v>44459.59097222222</v>
      </c>
      <c r="N1205" s="7">
        <f t="shared" si="192"/>
        <v>24.880555555551837</v>
      </c>
      <c r="O1205" s="2" t="s">
        <v>3</v>
      </c>
      <c r="P1205" t="s">
        <v>11556</v>
      </c>
      <c r="Q1205" s="21">
        <v>44454.577777777777</v>
      </c>
      <c r="R1205" s="7">
        <f t="shared" si="193"/>
        <v>19.867361111108039</v>
      </c>
      <c r="S1205" s="2" t="s">
        <v>4</v>
      </c>
      <c r="T1205" t="s">
        <v>11557</v>
      </c>
      <c r="U1205" s="21">
        <v>44449.665277777778</v>
      </c>
      <c r="V1205" s="7">
        <f t="shared" si="194"/>
        <v>14.954861111109494</v>
      </c>
      <c r="W1205" s="2" t="s">
        <v>5</v>
      </c>
      <c r="X1205" t="s">
        <v>11558</v>
      </c>
      <c r="Y1205" s="21">
        <v>44451.322222222225</v>
      </c>
      <c r="Z1205" s="7">
        <f t="shared" si="195"/>
        <v>16.611805555556202</v>
      </c>
      <c r="AA1205" s="2" t="s">
        <v>6</v>
      </c>
      <c r="AB1205" t="s">
        <v>11559</v>
      </c>
      <c r="AC1205" s="21">
        <v>44449.3125</v>
      </c>
      <c r="AD1205" s="7">
        <f t="shared" si="196"/>
        <v>14.602083333331393</v>
      </c>
      <c r="AE1205" s="2" t="s">
        <v>7</v>
      </c>
      <c r="AF1205" t="s">
        <v>11560</v>
      </c>
      <c r="AG1205" s="21">
        <v>44447.513194444444</v>
      </c>
      <c r="AH1205" s="7">
        <f t="shared" si="197"/>
        <v>12.802777777775191</v>
      </c>
      <c r="AI1205" s="2" t="s">
        <v>8</v>
      </c>
      <c r="AJ1205" t="s">
        <v>11561</v>
      </c>
      <c r="AK1205" s="21">
        <v>44447.777777777781</v>
      </c>
      <c r="AL1205" s="7">
        <f t="shared" si="198"/>
        <v>13.067361111112405</v>
      </c>
      <c r="AM1205" s="2" t="s">
        <v>0</v>
      </c>
      <c r="AN1205" t="s">
        <v>11553</v>
      </c>
      <c r="AO1205" s="21">
        <v>44434.710416666669</v>
      </c>
      <c r="AP1205" s="7">
        <f t="shared" si="199"/>
        <v>0</v>
      </c>
    </row>
    <row r="1206" spans="1:42" x14ac:dyDescent="0.25">
      <c r="A1206"/>
      <c r="B1206" t="s">
        <v>11562</v>
      </c>
      <c r="C1206" s="2" t="s">
        <v>0</v>
      </c>
      <c r="D1206" t="s">
        <v>11563</v>
      </c>
      <c r="E1206" s="4">
        <v>44453.459722222222</v>
      </c>
      <c r="F1206" s="20">
        <f t="shared" ca="1" si="190"/>
        <v>12.540277777778101</v>
      </c>
      <c r="G1206" s="2" t="s">
        <v>1</v>
      </c>
      <c r="H1206" t="s">
        <v>11564</v>
      </c>
      <c r="I1206" s="21">
        <v>44434.681250000001</v>
      </c>
      <c r="J1206" s="7">
        <f t="shared" si="191"/>
        <v>-18.778472222220444</v>
      </c>
      <c r="K1206" s="2" t="s">
        <v>2</v>
      </c>
      <c r="L1206" t="s">
        <v>11565</v>
      </c>
      <c r="M1206" s="21">
        <v>44456.851388888892</v>
      </c>
      <c r="N1206" s="7">
        <f t="shared" si="192"/>
        <v>3.3916666666700621</v>
      </c>
      <c r="O1206" s="2" t="s">
        <v>3</v>
      </c>
      <c r="P1206" t="s">
        <v>11566</v>
      </c>
      <c r="Q1206" s="21">
        <v>44456.79791666667</v>
      </c>
      <c r="R1206" s="7">
        <f t="shared" si="193"/>
        <v>3.3381944444481633</v>
      </c>
      <c r="S1206" s="2" t="s">
        <v>4</v>
      </c>
      <c r="T1206" t="s">
        <v>11567</v>
      </c>
      <c r="U1206" s="21">
        <v>44449.761111111111</v>
      </c>
      <c r="V1206" s="7">
        <f t="shared" si="194"/>
        <v>-3.6986111111109494</v>
      </c>
      <c r="W1206" s="2" t="s">
        <v>5</v>
      </c>
      <c r="X1206" t="s">
        <v>11568</v>
      </c>
      <c r="Y1206" s="21">
        <v>44449.272222222222</v>
      </c>
      <c r="Z1206" s="7">
        <f t="shared" si="195"/>
        <v>-4.1875</v>
      </c>
      <c r="AA1206" s="2" t="s">
        <v>6</v>
      </c>
      <c r="AB1206" t="s">
        <v>11569</v>
      </c>
      <c r="AC1206" s="21">
        <v>44456.863888888889</v>
      </c>
      <c r="AD1206" s="7">
        <f t="shared" si="196"/>
        <v>3.4041666666671517</v>
      </c>
      <c r="AE1206" s="2" t="s">
        <v>7</v>
      </c>
      <c r="AF1206" t="s">
        <v>11570</v>
      </c>
      <c r="AG1206" s="21">
        <v>44437.456944444442</v>
      </c>
      <c r="AH1206" s="7">
        <f t="shared" si="197"/>
        <v>-16.002777777779556</v>
      </c>
      <c r="AI1206" s="2" t="s">
        <v>8</v>
      </c>
      <c r="AJ1206" t="s">
        <v>11571</v>
      </c>
      <c r="AK1206" s="21">
        <v>44437.455555555556</v>
      </c>
      <c r="AL1206" s="7">
        <f t="shared" si="198"/>
        <v>-16.004166666665697</v>
      </c>
      <c r="AM1206" s="2" t="s">
        <v>0</v>
      </c>
      <c r="AN1206" t="s">
        <v>11563</v>
      </c>
      <c r="AO1206" s="21">
        <v>44453.459722222222</v>
      </c>
      <c r="AP1206" s="7">
        <f t="shared" si="199"/>
        <v>0</v>
      </c>
    </row>
    <row r="1207" spans="1:42" x14ac:dyDescent="0.25">
      <c r="A1207"/>
      <c r="B1207" t="s">
        <v>11572</v>
      </c>
      <c r="C1207" s="2" t="s">
        <v>0</v>
      </c>
      <c r="D1207" t="s">
        <v>11573</v>
      </c>
      <c r="E1207" s="4">
        <v>44393.717361111114</v>
      </c>
      <c r="F1207" s="20">
        <f t="shared" ca="1" si="190"/>
        <v>72.28263888888614</v>
      </c>
      <c r="G1207" s="2" t="s">
        <v>1</v>
      </c>
      <c r="H1207" t="s">
        <v>11574</v>
      </c>
      <c r="I1207" s="21">
        <v>44425.256944444445</v>
      </c>
      <c r="J1207" s="7">
        <f t="shared" si="191"/>
        <v>31.539583333331393</v>
      </c>
      <c r="K1207" s="2" t="s">
        <v>2</v>
      </c>
      <c r="L1207" t="s">
        <v>11575</v>
      </c>
      <c r="M1207" s="21">
        <v>44428.761111111111</v>
      </c>
      <c r="N1207" s="7">
        <f t="shared" si="192"/>
        <v>35.04374999999709</v>
      </c>
      <c r="O1207" s="2" t="s">
        <v>3</v>
      </c>
      <c r="P1207" t="s">
        <v>11576</v>
      </c>
      <c r="Q1207" s="21">
        <v>44428.449305555558</v>
      </c>
      <c r="R1207" s="7">
        <f t="shared" si="193"/>
        <v>34.731944444443798</v>
      </c>
      <c r="S1207" s="2" t="s">
        <v>4</v>
      </c>
      <c r="T1207" t="s">
        <v>11577</v>
      </c>
      <c r="U1207" s="21">
        <v>44426.555555555555</v>
      </c>
      <c r="V1207" s="7">
        <f t="shared" si="194"/>
        <v>32.838194444440887</v>
      </c>
      <c r="W1207" s="2" t="s">
        <v>5</v>
      </c>
      <c r="X1207" t="s">
        <v>11578</v>
      </c>
      <c r="Y1207" s="21">
        <v>44438.568749999999</v>
      </c>
      <c r="Z1207" s="7">
        <f t="shared" si="195"/>
        <v>44.851388888884685</v>
      </c>
      <c r="AA1207" s="2" t="s">
        <v>6</v>
      </c>
      <c r="AB1207" t="s">
        <v>11579</v>
      </c>
      <c r="AC1207" s="21">
        <v>44428.844444444447</v>
      </c>
      <c r="AD1207" s="7">
        <f t="shared" si="196"/>
        <v>35.127083333332848</v>
      </c>
      <c r="AE1207" s="2" t="s">
        <v>7</v>
      </c>
      <c r="AF1207" t="s">
        <v>11580</v>
      </c>
      <c r="AG1207" s="21">
        <v>44428.431250000001</v>
      </c>
      <c r="AH1207" s="7">
        <f t="shared" si="197"/>
        <v>34.713888888887595</v>
      </c>
      <c r="AI1207" s="2" t="s">
        <v>8</v>
      </c>
      <c r="AJ1207" t="s">
        <v>11581</v>
      </c>
      <c r="AK1207" s="21">
        <v>44428.097916666666</v>
      </c>
      <c r="AL1207" s="7">
        <f t="shared" si="198"/>
        <v>34.380555555551837</v>
      </c>
      <c r="AM1207" s="2" t="s">
        <v>0</v>
      </c>
      <c r="AN1207" t="s">
        <v>11573</v>
      </c>
      <c r="AO1207" s="21">
        <v>44393.717361111114</v>
      </c>
      <c r="AP1207" s="7">
        <f t="shared" si="199"/>
        <v>0</v>
      </c>
    </row>
    <row r="1208" spans="1:42" x14ac:dyDescent="0.25">
      <c r="A1208"/>
      <c r="B1208" t="s">
        <v>11582</v>
      </c>
      <c r="C1208" s="2" t="s">
        <v>0</v>
      </c>
      <c r="D1208" t="s">
        <v>11583</v>
      </c>
      <c r="E1208" s="4">
        <v>44396.919444444444</v>
      </c>
      <c r="F1208" s="20">
        <f t="shared" ca="1" si="190"/>
        <v>69.080555555556202</v>
      </c>
      <c r="G1208" s="2" t="s">
        <v>1</v>
      </c>
      <c r="H1208" t="s">
        <v>11583</v>
      </c>
      <c r="I1208" s="21">
        <v>44431.417361111111</v>
      </c>
      <c r="J1208" s="7">
        <f t="shared" si="191"/>
        <v>34.497916666667152</v>
      </c>
      <c r="K1208" s="2" t="s">
        <v>2</v>
      </c>
      <c r="L1208" t="s">
        <v>11584</v>
      </c>
      <c r="M1208" s="21">
        <v>44434.65347222222</v>
      </c>
      <c r="N1208" s="7">
        <f t="shared" si="192"/>
        <v>37.734027777776646</v>
      </c>
      <c r="O1208" s="2" t="s">
        <v>3</v>
      </c>
      <c r="P1208" t="s">
        <v>11583</v>
      </c>
      <c r="Q1208" s="21">
        <v>44431.618750000001</v>
      </c>
      <c r="R1208" s="7">
        <f t="shared" si="193"/>
        <v>34.699305555557657</v>
      </c>
      <c r="S1208" s="2" t="s">
        <v>4</v>
      </c>
      <c r="T1208" t="s">
        <v>11583</v>
      </c>
      <c r="U1208" s="21">
        <v>44428.745833333334</v>
      </c>
      <c r="V1208" s="7">
        <f t="shared" si="194"/>
        <v>31.826388888890506</v>
      </c>
      <c r="W1208" s="2" t="s">
        <v>5</v>
      </c>
      <c r="X1208" t="s">
        <v>11583</v>
      </c>
      <c r="Y1208" s="21">
        <v>44427.94027777778</v>
      </c>
      <c r="Z1208" s="7">
        <f t="shared" si="195"/>
        <v>31.020833333335759</v>
      </c>
      <c r="AA1208" s="2" t="s">
        <v>6</v>
      </c>
      <c r="AB1208" t="s">
        <v>11583</v>
      </c>
      <c r="AC1208" s="21">
        <v>44428.402777777781</v>
      </c>
      <c r="AD1208" s="7">
        <f t="shared" si="196"/>
        <v>31.483333333337214</v>
      </c>
      <c r="AE1208" s="2" t="s">
        <v>7</v>
      </c>
      <c r="AF1208" t="s">
        <v>11585</v>
      </c>
      <c r="AG1208" s="21">
        <v>44428.431250000001</v>
      </c>
      <c r="AH1208" s="7">
        <f t="shared" si="197"/>
        <v>31.511805555557657</v>
      </c>
      <c r="AI1208" s="2" t="s">
        <v>8</v>
      </c>
      <c r="AJ1208" t="s">
        <v>11586</v>
      </c>
      <c r="AK1208" s="21">
        <v>44428.800000000003</v>
      </c>
      <c r="AL1208" s="7">
        <f t="shared" si="198"/>
        <v>31.880555555559113</v>
      </c>
      <c r="AM1208" s="2" t="s">
        <v>0</v>
      </c>
      <c r="AN1208" t="s">
        <v>11583</v>
      </c>
      <c r="AO1208" s="21">
        <v>44396.919444444444</v>
      </c>
      <c r="AP1208" s="7">
        <f t="shared" si="199"/>
        <v>0</v>
      </c>
    </row>
    <row r="1209" spans="1:42" x14ac:dyDescent="0.25">
      <c r="A1209"/>
      <c r="B1209" t="s">
        <v>11587</v>
      </c>
      <c r="C1209" s="2" t="s">
        <v>0</v>
      </c>
      <c r="D1209" t="s">
        <v>11588</v>
      </c>
      <c r="E1209" s="4">
        <v>44358.920138888891</v>
      </c>
      <c r="F1209" s="20">
        <f t="shared" ca="1" si="190"/>
        <v>107.07986111110949</v>
      </c>
      <c r="G1209" s="2" t="s">
        <v>1</v>
      </c>
      <c r="H1209" t="s">
        <v>11589</v>
      </c>
      <c r="I1209" s="21">
        <v>44428.775000000001</v>
      </c>
      <c r="J1209" s="7">
        <f t="shared" si="191"/>
        <v>69.854861111110949</v>
      </c>
      <c r="K1209" s="2" t="s">
        <v>2</v>
      </c>
      <c r="L1209" t="s">
        <v>11590</v>
      </c>
      <c r="M1209" s="21">
        <v>44428.484722222223</v>
      </c>
      <c r="N1209" s="7">
        <f t="shared" si="192"/>
        <v>69.564583333332848</v>
      </c>
      <c r="O1209" s="2" t="s">
        <v>3</v>
      </c>
      <c r="P1209" t="s">
        <v>11591</v>
      </c>
      <c r="Q1209" s="21">
        <v>44428.79791666667</v>
      </c>
      <c r="R1209" s="7">
        <f t="shared" si="193"/>
        <v>69.877777777779556</v>
      </c>
      <c r="S1209" s="2" t="s">
        <v>4</v>
      </c>
      <c r="T1209" t="s">
        <v>11592</v>
      </c>
      <c r="U1209" s="21">
        <v>44428.745833333334</v>
      </c>
      <c r="V1209" s="7">
        <f t="shared" si="194"/>
        <v>69.825694444443798</v>
      </c>
      <c r="W1209" s="2" t="s">
        <v>5</v>
      </c>
      <c r="X1209" t="s">
        <v>11593</v>
      </c>
      <c r="Y1209" s="21">
        <v>44438.568749999999</v>
      </c>
      <c r="Z1209" s="7">
        <f t="shared" si="195"/>
        <v>79.648611111108039</v>
      </c>
      <c r="AA1209" s="2" t="s">
        <v>6</v>
      </c>
      <c r="AB1209" t="s">
        <v>11588</v>
      </c>
      <c r="AC1209" s="21">
        <v>44428.426388888889</v>
      </c>
      <c r="AD1209" s="7">
        <f t="shared" si="196"/>
        <v>69.506249999998545</v>
      </c>
      <c r="AE1209" s="2" t="s">
        <v>7</v>
      </c>
      <c r="AF1209" t="s">
        <v>11594</v>
      </c>
      <c r="AG1209" s="21">
        <v>44428.431250000001</v>
      </c>
      <c r="AH1209" s="7">
        <f t="shared" si="197"/>
        <v>69.511111111110949</v>
      </c>
      <c r="AI1209" s="2" t="s">
        <v>8</v>
      </c>
      <c r="AJ1209" t="s">
        <v>11595</v>
      </c>
      <c r="AK1209" s="21">
        <v>44428.273611111108</v>
      </c>
      <c r="AL1209" s="7">
        <f t="shared" si="198"/>
        <v>69.353472222217533</v>
      </c>
      <c r="AM1209" s="2" t="s">
        <v>0</v>
      </c>
      <c r="AN1209" t="s">
        <v>11588</v>
      </c>
      <c r="AO1209" s="21">
        <v>44358.920138888891</v>
      </c>
      <c r="AP1209" s="7">
        <f t="shared" si="199"/>
        <v>0</v>
      </c>
    </row>
    <row r="1210" spans="1:42" x14ac:dyDescent="0.25">
      <c r="A1210"/>
      <c r="B1210" t="s">
        <v>11596</v>
      </c>
      <c r="C1210" s="2" t="s">
        <v>0</v>
      </c>
      <c r="D1210" t="s">
        <v>11597</v>
      </c>
      <c r="E1210" s="4">
        <v>44358.920138888891</v>
      </c>
      <c r="F1210" s="20">
        <f t="shared" ca="1" si="190"/>
        <v>107.07986111110949</v>
      </c>
      <c r="G1210" s="2" t="s">
        <v>1</v>
      </c>
      <c r="H1210" t="s">
        <v>11598</v>
      </c>
      <c r="I1210" s="21">
        <v>44431.634722222225</v>
      </c>
      <c r="J1210" s="7">
        <f t="shared" si="191"/>
        <v>72.714583333334303</v>
      </c>
      <c r="K1210" s="2" t="s">
        <v>2</v>
      </c>
      <c r="L1210" t="s">
        <v>11597</v>
      </c>
      <c r="M1210" s="21">
        <v>44428.484722222223</v>
      </c>
      <c r="N1210" s="7">
        <f t="shared" si="192"/>
        <v>69.564583333332848</v>
      </c>
      <c r="O1210" s="2" t="s">
        <v>3</v>
      </c>
      <c r="P1210" t="s">
        <v>11599</v>
      </c>
      <c r="Q1210" s="21">
        <v>44428.79791666667</v>
      </c>
      <c r="R1210" s="7">
        <f t="shared" si="193"/>
        <v>69.877777777779556</v>
      </c>
      <c r="S1210" s="2" t="s">
        <v>4</v>
      </c>
      <c r="T1210" t="s">
        <v>11600</v>
      </c>
      <c r="U1210" s="21">
        <v>44428.745833333334</v>
      </c>
      <c r="V1210" s="7">
        <f t="shared" si="194"/>
        <v>69.825694444443798</v>
      </c>
      <c r="W1210" s="2" t="s">
        <v>5</v>
      </c>
      <c r="X1210" t="s">
        <v>11601</v>
      </c>
      <c r="Y1210" s="21">
        <v>44438.568749999999</v>
      </c>
      <c r="Z1210" s="7">
        <f t="shared" si="195"/>
        <v>79.648611111108039</v>
      </c>
      <c r="AA1210" s="2" t="s">
        <v>6</v>
      </c>
      <c r="AB1210" t="s">
        <v>11602</v>
      </c>
      <c r="AC1210" s="21">
        <v>44428.426388888889</v>
      </c>
      <c r="AD1210" s="7">
        <f t="shared" si="196"/>
        <v>69.506249999998545</v>
      </c>
      <c r="AE1210" s="2" t="s">
        <v>7</v>
      </c>
      <c r="AF1210" t="s">
        <v>11603</v>
      </c>
      <c r="AG1210" s="21">
        <v>44428.431250000001</v>
      </c>
      <c r="AH1210" s="7">
        <f t="shared" si="197"/>
        <v>69.511111111110949</v>
      </c>
      <c r="AI1210" s="2" t="s">
        <v>8</v>
      </c>
      <c r="AJ1210" t="s">
        <v>11604</v>
      </c>
      <c r="AK1210" s="21">
        <v>44428.9</v>
      </c>
      <c r="AL1210" s="7">
        <f t="shared" si="198"/>
        <v>69.979861111110949</v>
      </c>
      <c r="AM1210" s="2" t="s">
        <v>0</v>
      </c>
      <c r="AN1210" t="s">
        <v>11597</v>
      </c>
      <c r="AO1210" s="21">
        <v>44358.920138888891</v>
      </c>
      <c r="AP1210" s="7">
        <f t="shared" si="199"/>
        <v>0</v>
      </c>
    </row>
    <row r="1211" spans="1:42" x14ac:dyDescent="0.25">
      <c r="A1211"/>
      <c r="B1211" t="s">
        <v>11605</v>
      </c>
      <c r="C1211" s="2" t="s">
        <v>0</v>
      </c>
      <c r="D1211" t="s">
        <v>11606</v>
      </c>
      <c r="E1211" s="4">
        <v>44358.920138888891</v>
      </c>
      <c r="F1211" s="20">
        <f t="shared" ca="1" si="190"/>
        <v>107.07986111110949</v>
      </c>
      <c r="G1211" s="2" t="s">
        <v>1</v>
      </c>
      <c r="H1211" t="s">
        <v>11607</v>
      </c>
      <c r="I1211" s="21">
        <v>44431.634722222225</v>
      </c>
      <c r="J1211" s="7">
        <f t="shared" si="191"/>
        <v>72.714583333334303</v>
      </c>
      <c r="K1211" s="2" t="s">
        <v>2</v>
      </c>
      <c r="L1211" t="s">
        <v>11608</v>
      </c>
      <c r="M1211" s="21">
        <v>44428.484722222223</v>
      </c>
      <c r="N1211" s="7">
        <f t="shared" si="192"/>
        <v>69.564583333332848</v>
      </c>
      <c r="O1211" s="2" t="s">
        <v>3</v>
      </c>
      <c r="P1211" t="s">
        <v>11609</v>
      </c>
      <c r="Q1211" s="21">
        <v>44428.449305555558</v>
      </c>
      <c r="R1211" s="7">
        <f t="shared" si="193"/>
        <v>69.529166666667152</v>
      </c>
      <c r="S1211" s="2" t="s">
        <v>4</v>
      </c>
      <c r="T1211" t="s">
        <v>11610</v>
      </c>
      <c r="U1211" s="21">
        <v>44428.745833333334</v>
      </c>
      <c r="V1211" s="7">
        <f t="shared" si="194"/>
        <v>69.825694444443798</v>
      </c>
      <c r="W1211" s="2" t="s">
        <v>5</v>
      </c>
      <c r="X1211" t="s">
        <v>11611</v>
      </c>
      <c r="Y1211" s="21">
        <v>44438.568749999999</v>
      </c>
      <c r="Z1211" s="7">
        <f t="shared" si="195"/>
        <v>79.648611111108039</v>
      </c>
      <c r="AA1211" s="2" t="s">
        <v>6</v>
      </c>
      <c r="AB1211" t="s">
        <v>11606</v>
      </c>
      <c r="AC1211" s="21">
        <v>44428.426388888889</v>
      </c>
      <c r="AD1211" s="7">
        <f t="shared" si="196"/>
        <v>69.506249999998545</v>
      </c>
      <c r="AE1211" s="2" t="s">
        <v>7</v>
      </c>
      <c r="AF1211" t="s">
        <v>11612</v>
      </c>
      <c r="AG1211" s="21">
        <v>44428.431250000001</v>
      </c>
      <c r="AH1211" s="7">
        <f t="shared" si="197"/>
        <v>69.511111111110949</v>
      </c>
      <c r="AI1211" s="2" t="s">
        <v>8</v>
      </c>
      <c r="AJ1211" t="s">
        <v>11613</v>
      </c>
      <c r="AK1211" s="21">
        <v>44428.800000000003</v>
      </c>
      <c r="AL1211" s="7">
        <f t="shared" si="198"/>
        <v>69.879861111112405</v>
      </c>
      <c r="AM1211" s="2" t="s">
        <v>0</v>
      </c>
      <c r="AN1211" t="s">
        <v>11606</v>
      </c>
      <c r="AO1211" s="21">
        <v>44358.920138888891</v>
      </c>
      <c r="AP1211" s="7">
        <f t="shared" si="199"/>
        <v>0</v>
      </c>
    </row>
    <row r="1212" spans="1:42" x14ac:dyDescent="0.25">
      <c r="A1212"/>
      <c r="B1212" t="s">
        <v>11614</v>
      </c>
      <c r="C1212" s="2" t="s">
        <v>0</v>
      </c>
      <c r="D1212" t="s">
        <v>11615</v>
      </c>
      <c r="E1212" s="4">
        <v>44358.920138888891</v>
      </c>
      <c r="F1212" s="20">
        <f t="shared" ca="1" si="190"/>
        <v>107.07986111110949</v>
      </c>
      <c r="G1212" s="2" t="s">
        <v>1</v>
      </c>
      <c r="H1212" t="s">
        <v>11615</v>
      </c>
      <c r="I1212" s="21">
        <v>44428.505555555559</v>
      </c>
      <c r="J1212" s="7">
        <f t="shared" si="191"/>
        <v>69.585416666668607</v>
      </c>
      <c r="K1212" s="2" t="s">
        <v>2</v>
      </c>
      <c r="L1212" t="s">
        <v>11615</v>
      </c>
      <c r="M1212" s="21">
        <v>44428.484722222223</v>
      </c>
      <c r="N1212" s="7">
        <f t="shared" si="192"/>
        <v>69.564583333332848</v>
      </c>
      <c r="O1212" s="2" t="s">
        <v>3</v>
      </c>
      <c r="P1212" t="s">
        <v>11615</v>
      </c>
      <c r="Q1212" s="21">
        <v>44428.843055555553</v>
      </c>
      <c r="R1212" s="7">
        <f t="shared" si="193"/>
        <v>69.922916666662786</v>
      </c>
      <c r="S1212" s="2" t="s">
        <v>4</v>
      </c>
      <c r="T1212" t="s">
        <v>11616</v>
      </c>
      <c r="U1212" s="21">
        <v>44426.555555555555</v>
      </c>
      <c r="V1212" s="7">
        <f t="shared" si="194"/>
        <v>67.635416666664241</v>
      </c>
      <c r="W1212" s="2" t="s">
        <v>5</v>
      </c>
      <c r="X1212" t="s">
        <v>11617</v>
      </c>
      <c r="Y1212" s="21">
        <v>44438.568749999999</v>
      </c>
      <c r="Z1212" s="7">
        <f t="shared" si="195"/>
        <v>79.648611111108039</v>
      </c>
      <c r="AA1212" s="2" t="s">
        <v>6</v>
      </c>
      <c r="AB1212" t="s">
        <v>11618</v>
      </c>
      <c r="AC1212" s="21">
        <v>44428.51666666667</v>
      </c>
      <c r="AD1212" s="7">
        <f t="shared" si="196"/>
        <v>69.596527777779556</v>
      </c>
      <c r="AE1212" s="2" t="s">
        <v>7</v>
      </c>
      <c r="AF1212" t="s">
        <v>11619</v>
      </c>
      <c r="AG1212" s="21">
        <v>44428.431250000001</v>
      </c>
      <c r="AH1212" s="7">
        <f t="shared" si="197"/>
        <v>69.511111111110949</v>
      </c>
      <c r="AI1212" s="2" t="s">
        <v>8</v>
      </c>
      <c r="AJ1212" t="s">
        <v>11620</v>
      </c>
      <c r="AK1212" s="21">
        <v>44428.9</v>
      </c>
      <c r="AL1212" s="7">
        <f t="shared" si="198"/>
        <v>69.979861111110949</v>
      </c>
      <c r="AM1212" s="2" t="s">
        <v>9</v>
      </c>
      <c r="AN1212" t="s">
        <v>11621</v>
      </c>
      <c r="AO1212" s="21">
        <v>44461.575694444444</v>
      </c>
      <c r="AP1212" s="7">
        <f t="shared" si="199"/>
        <v>102.65555555555329</v>
      </c>
    </row>
    <row r="1213" spans="1:42" x14ac:dyDescent="0.25">
      <c r="A1213"/>
      <c r="B1213" t="s">
        <v>11622</v>
      </c>
      <c r="C1213" s="2" t="s">
        <v>0</v>
      </c>
      <c r="D1213" t="s">
        <v>11623</v>
      </c>
      <c r="E1213" s="4">
        <v>44396.919444444444</v>
      </c>
      <c r="F1213" s="20">
        <f t="shared" ca="1" si="190"/>
        <v>69.080555555556202</v>
      </c>
      <c r="G1213" s="2" t="s">
        <v>1</v>
      </c>
      <c r="H1213" t="s">
        <v>11624</v>
      </c>
      <c r="I1213" s="21">
        <v>44431.417361111111</v>
      </c>
      <c r="J1213" s="7">
        <f t="shared" si="191"/>
        <v>34.497916666667152</v>
      </c>
      <c r="K1213" s="2" t="s">
        <v>2</v>
      </c>
      <c r="L1213" t="s">
        <v>11625</v>
      </c>
      <c r="M1213" s="21">
        <v>44428.523611111108</v>
      </c>
      <c r="N1213" s="7">
        <f t="shared" si="192"/>
        <v>31.604166666664241</v>
      </c>
      <c r="O1213" s="2" t="s">
        <v>3</v>
      </c>
      <c r="P1213" t="s">
        <v>11626</v>
      </c>
      <c r="Q1213" s="21">
        <v>44428.79791666667</v>
      </c>
      <c r="R1213" s="7">
        <f t="shared" si="193"/>
        <v>31.878472222226264</v>
      </c>
      <c r="S1213" s="2" t="s">
        <v>4</v>
      </c>
      <c r="T1213" t="s">
        <v>11623</v>
      </c>
      <c r="U1213" s="21">
        <v>44428.745833333334</v>
      </c>
      <c r="V1213" s="7">
        <f t="shared" si="194"/>
        <v>31.826388888890506</v>
      </c>
      <c r="W1213" s="2" t="s">
        <v>5</v>
      </c>
      <c r="X1213" t="s">
        <v>11627</v>
      </c>
      <c r="Y1213" s="21">
        <v>44427.94027777778</v>
      </c>
      <c r="Z1213" s="7">
        <f t="shared" si="195"/>
        <v>31.020833333335759</v>
      </c>
      <c r="AA1213" s="2" t="s">
        <v>6</v>
      </c>
      <c r="AB1213" t="s">
        <v>11628</v>
      </c>
      <c r="AC1213" s="21">
        <v>44428.426388888889</v>
      </c>
      <c r="AD1213" s="7">
        <f t="shared" si="196"/>
        <v>31.506944444445253</v>
      </c>
      <c r="AE1213" s="2" t="s">
        <v>7</v>
      </c>
      <c r="AF1213" t="s">
        <v>11629</v>
      </c>
      <c r="AG1213" s="21">
        <v>44428.830555555556</v>
      </c>
      <c r="AH1213" s="7">
        <f t="shared" si="197"/>
        <v>31.911111111112405</v>
      </c>
      <c r="AI1213" s="2" t="s">
        <v>8</v>
      </c>
      <c r="AJ1213" t="s">
        <v>11630</v>
      </c>
      <c r="AK1213" s="21">
        <v>44428.800000000003</v>
      </c>
      <c r="AL1213" s="7">
        <f t="shared" si="198"/>
        <v>31.880555555559113</v>
      </c>
      <c r="AM1213" s="2" t="s">
        <v>0</v>
      </c>
      <c r="AN1213" t="s">
        <v>11623</v>
      </c>
      <c r="AO1213" s="21">
        <v>44396.919444444444</v>
      </c>
      <c r="AP1213" s="7">
        <f t="shared" si="199"/>
        <v>0</v>
      </c>
    </row>
    <row r="1214" spans="1:42" x14ac:dyDescent="0.25">
      <c r="A1214"/>
      <c r="B1214" t="s">
        <v>11631</v>
      </c>
      <c r="C1214" s="2" t="s">
        <v>0</v>
      </c>
      <c r="D1214" t="s">
        <v>11632</v>
      </c>
      <c r="E1214" s="4">
        <v>44358.920138888891</v>
      </c>
      <c r="F1214" s="20">
        <f t="shared" ca="1" si="190"/>
        <v>107.07986111110949</v>
      </c>
      <c r="G1214" s="2" t="s">
        <v>1</v>
      </c>
      <c r="H1214" t="s">
        <v>11633</v>
      </c>
      <c r="I1214" s="21">
        <v>44428.843055555553</v>
      </c>
      <c r="J1214" s="7">
        <f t="shared" si="191"/>
        <v>69.922916666662786</v>
      </c>
      <c r="K1214" s="2" t="s">
        <v>2</v>
      </c>
      <c r="L1214" t="s">
        <v>11634</v>
      </c>
      <c r="M1214" s="21">
        <v>44428.484722222223</v>
      </c>
      <c r="N1214" s="7">
        <f t="shared" si="192"/>
        <v>69.564583333332848</v>
      </c>
      <c r="O1214" s="2" t="s">
        <v>3</v>
      </c>
      <c r="P1214" t="s">
        <v>11635</v>
      </c>
      <c r="Q1214" s="21">
        <v>44428.843055555553</v>
      </c>
      <c r="R1214" s="7">
        <f t="shared" si="193"/>
        <v>69.922916666662786</v>
      </c>
      <c r="S1214" s="2" t="s">
        <v>4</v>
      </c>
      <c r="T1214" t="s">
        <v>11636</v>
      </c>
      <c r="U1214" s="21">
        <v>44428.863194444442</v>
      </c>
      <c r="V1214" s="7">
        <f t="shared" si="194"/>
        <v>69.943055555551837</v>
      </c>
      <c r="W1214" s="2" t="s">
        <v>5</v>
      </c>
      <c r="X1214" t="s">
        <v>11637</v>
      </c>
      <c r="Y1214" s="21">
        <v>44438.568749999999</v>
      </c>
      <c r="Z1214" s="7">
        <f t="shared" si="195"/>
        <v>79.648611111108039</v>
      </c>
      <c r="AA1214" s="2" t="s">
        <v>6</v>
      </c>
      <c r="AB1214" t="s">
        <v>11638</v>
      </c>
      <c r="AC1214" s="21">
        <v>44428.426388888889</v>
      </c>
      <c r="AD1214" s="7">
        <f t="shared" si="196"/>
        <v>69.506249999998545</v>
      </c>
      <c r="AE1214" s="2" t="s">
        <v>7</v>
      </c>
      <c r="AF1214" t="s">
        <v>11639</v>
      </c>
      <c r="AG1214" s="21">
        <v>44428.431250000001</v>
      </c>
      <c r="AH1214" s="7">
        <f t="shared" si="197"/>
        <v>69.511111111110949</v>
      </c>
      <c r="AI1214" s="2" t="s">
        <v>8</v>
      </c>
      <c r="AJ1214" t="s">
        <v>11640</v>
      </c>
      <c r="AK1214" s="21">
        <v>44423.166666666664</v>
      </c>
      <c r="AL1214" s="7">
        <f t="shared" si="198"/>
        <v>64.246527777773736</v>
      </c>
      <c r="AM1214" s="2" t="s">
        <v>0</v>
      </c>
      <c r="AN1214" t="s">
        <v>11632</v>
      </c>
      <c r="AO1214" s="21">
        <v>44358.920138888891</v>
      </c>
      <c r="AP1214" s="7">
        <f t="shared" si="199"/>
        <v>0</v>
      </c>
    </row>
    <row r="1215" spans="1:42" x14ac:dyDescent="0.25">
      <c r="A1215"/>
      <c r="B1215" t="s">
        <v>11641</v>
      </c>
      <c r="C1215" s="2" t="s">
        <v>0</v>
      </c>
      <c r="D1215" t="s">
        <v>11642</v>
      </c>
      <c r="E1215" s="4">
        <v>44396.919444444444</v>
      </c>
      <c r="F1215" s="20">
        <f t="shared" ca="1" si="190"/>
        <v>69.080555555556202</v>
      </c>
      <c r="G1215" s="2" t="s">
        <v>1</v>
      </c>
      <c r="H1215" t="s">
        <v>11643</v>
      </c>
      <c r="I1215" s="21">
        <v>44428.505555555559</v>
      </c>
      <c r="J1215" s="7">
        <f t="shared" si="191"/>
        <v>31.586111111115315</v>
      </c>
      <c r="K1215" s="2" t="s">
        <v>2</v>
      </c>
      <c r="L1215" t="s">
        <v>11644</v>
      </c>
      <c r="M1215" s="21">
        <v>44437.330555555556</v>
      </c>
      <c r="N1215" s="7">
        <f t="shared" si="192"/>
        <v>40.411111111112405</v>
      </c>
      <c r="O1215" s="2" t="s">
        <v>3</v>
      </c>
      <c r="P1215" t="s">
        <v>11645</v>
      </c>
      <c r="Q1215" s="21">
        <v>44428.79791666667</v>
      </c>
      <c r="R1215" s="7">
        <f t="shared" si="193"/>
        <v>31.878472222226264</v>
      </c>
      <c r="S1215" s="2" t="s">
        <v>4</v>
      </c>
      <c r="T1215" t="s">
        <v>11646</v>
      </c>
      <c r="U1215" s="21">
        <v>44428.745833333334</v>
      </c>
      <c r="V1215" s="7">
        <f t="shared" si="194"/>
        <v>31.826388888890506</v>
      </c>
      <c r="W1215" s="2" t="s">
        <v>5</v>
      </c>
      <c r="X1215" t="s">
        <v>11647</v>
      </c>
      <c r="Y1215" s="21">
        <v>44438.568749999999</v>
      </c>
      <c r="Z1215" s="7">
        <f t="shared" si="195"/>
        <v>41.649305555554747</v>
      </c>
      <c r="AA1215" s="2" t="s">
        <v>6</v>
      </c>
      <c r="AB1215" t="s">
        <v>11648</v>
      </c>
      <c r="AC1215" s="21">
        <v>44428.805555555555</v>
      </c>
      <c r="AD1215" s="7">
        <f t="shared" si="196"/>
        <v>31.886111111110949</v>
      </c>
      <c r="AE1215" s="2" t="s">
        <v>7</v>
      </c>
      <c r="AF1215" t="s">
        <v>11649</v>
      </c>
      <c r="AG1215" s="21">
        <v>44428.431250000001</v>
      </c>
      <c r="AH1215" s="7">
        <f t="shared" si="197"/>
        <v>31.511805555557657</v>
      </c>
      <c r="AI1215" s="2" t="s">
        <v>8</v>
      </c>
      <c r="AJ1215" t="s">
        <v>11650</v>
      </c>
      <c r="AK1215" s="21">
        <v>44428.800000000003</v>
      </c>
      <c r="AL1215" s="7">
        <f t="shared" si="198"/>
        <v>31.880555555559113</v>
      </c>
      <c r="AM1215" s="2" t="s">
        <v>0</v>
      </c>
      <c r="AN1215" t="s">
        <v>11642</v>
      </c>
      <c r="AO1215" s="21">
        <v>44396.919444444444</v>
      </c>
      <c r="AP1215" s="7">
        <f t="shared" si="199"/>
        <v>0</v>
      </c>
    </row>
    <row r="1216" spans="1:42" x14ac:dyDescent="0.25">
      <c r="A1216"/>
      <c r="B1216" t="s">
        <v>11651</v>
      </c>
      <c r="C1216" s="2" t="s">
        <v>0</v>
      </c>
      <c r="D1216" t="s">
        <v>11652</v>
      </c>
      <c r="E1216" s="4">
        <v>44358.920138888891</v>
      </c>
      <c r="F1216" s="20">
        <f t="shared" ca="1" si="190"/>
        <v>107.07986111110949</v>
      </c>
      <c r="G1216" s="2" t="s">
        <v>1</v>
      </c>
      <c r="H1216" t="s">
        <v>11653</v>
      </c>
      <c r="I1216" s="21">
        <v>44427.895833333336</v>
      </c>
      <c r="J1216" s="7">
        <f t="shared" si="191"/>
        <v>68.975694444445253</v>
      </c>
      <c r="K1216" s="2" t="s">
        <v>2</v>
      </c>
      <c r="L1216" t="s">
        <v>11654</v>
      </c>
      <c r="M1216" s="21">
        <v>44428.761111111111</v>
      </c>
      <c r="N1216" s="7">
        <f t="shared" si="192"/>
        <v>69.840972222220444</v>
      </c>
      <c r="O1216" s="2" t="s">
        <v>3</v>
      </c>
      <c r="P1216" t="s">
        <v>11655</v>
      </c>
      <c r="Q1216" s="21">
        <v>44428.79791666667</v>
      </c>
      <c r="R1216" s="7">
        <f t="shared" si="193"/>
        <v>69.877777777779556</v>
      </c>
      <c r="S1216" s="2" t="s">
        <v>4</v>
      </c>
      <c r="T1216" t="s">
        <v>11656</v>
      </c>
      <c r="U1216" s="21">
        <v>44428.745833333334</v>
      </c>
      <c r="V1216" s="7">
        <f t="shared" si="194"/>
        <v>69.825694444443798</v>
      </c>
      <c r="W1216" s="2" t="s">
        <v>5</v>
      </c>
      <c r="X1216" t="s">
        <v>11657</v>
      </c>
      <c r="Y1216" s="21">
        <v>44438.568749999999</v>
      </c>
      <c r="Z1216" s="7">
        <f t="shared" si="195"/>
        <v>79.648611111108039</v>
      </c>
      <c r="AA1216" s="2" t="s">
        <v>6</v>
      </c>
      <c r="AB1216" t="s">
        <v>11658</v>
      </c>
      <c r="AC1216" s="21">
        <v>44428.426388888889</v>
      </c>
      <c r="AD1216" s="7">
        <f t="shared" si="196"/>
        <v>69.506249999998545</v>
      </c>
      <c r="AE1216" s="2" t="s">
        <v>7</v>
      </c>
      <c r="AF1216" t="s">
        <v>11659</v>
      </c>
      <c r="AG1216" s="21">
        <v>44428.431250000001</v>
      </c>
      <c r="AH1216" s="7">
        <f t="shared" si="197"/>
        <v>69.511111111110949</v>
      </c>
      <c r="AI1216" s="2" t="s">
        <v>8</v>
      </c>
      <c r="AJ1216" t="s">
        <v>11660</v>
      </c>
      <c r="AK1216" s="21">
        <v>44428.407638888886</v>
      </c>
      <c r="AL1216" s="7">
        <f t="shared" si="198"/>
        <v>69.487499999995634</v>
      </c>
      <c r="AM1216" s="2" t="s">
        <v>0</v>
      </c>
      <c r="AN1216" t="s">
        <v>11652</v>
      </c>
      <c r="AO1216" s="21">
        <v>44358.920138888891</v>
      </c>
      <c r="AP1216" s="7">
        <f t="shared" si="199"/>
        <v>0</v>
      </c>
    </row>
    <row r="1217" spans="1:42" x14ac:dyDescent="0.25">
      <c r="A1217"/>
      <c r="B1217" t="s">
        <v>11661</v>
      </c>
      <c r="C1217" s="2" t="s">
        <v>0</v>
      </c>
      <c r="D1217" t="s">
        <v>11662</v>
      </c>
      <c r="E1217" s="4">
        <v>44358.920138888891</v>
      </c>
      <c r="F1217" s="20">
        <f t="shared" ca="1" si="190"/>
        <v>107.07986111110949</v>
      </c>
      <c r="G1217" s="2" t="s">
        <v>1</v>
      </c>
      <c r="H1217" t="s">
        <v>11663</v>
      </c>
      <c r="I1217" s="21">
        <v>44431.634722222225</v>
      </c>
      <c r="J1217" s="7">
        <f t="shared" si="191"/>
        <v>72.714583333334303</v>
      </c>
      <c r="K1217" s="2" t="s">
        <v>2</v>
      </c>
      <c r="L1217" t="s">
        <v>11664</v>
      </c>
      <c r="M1217" s="21">
        <v>44428.761111111111</v>
      </c>
      <c r="N1217" s="7">
        <f t="shared" si="192"/>
        <v>69.840972222220444</v>
      </c>
      <c r="O1217" s="2" t="s">
        <v>3</v>
      </c>
      <c r="P1217" t="s">
        <v>11665</v>
      </c>
      <c r="Q1217" s="21">
        <v>44428.449305555558</v>
      </c>
      <c r="R1217" s="7">
        <f t="shared" si="193"/>
        <v>69.529166666667152</v>
      </c>
      <c r="S1217" s="2" t="s">
        <v>4</v>
      </c>
      <c r="T1217" t="s">
        <v>11666</v>
      </c>
      <c r="U1217" s="21">
        <v>44428.745833333334</v>
      </c>
      <c r="V1217" s="7">
        <f t="shared" si="194"/>
        <v>69.825694444443798</v>
      </c>
      <c r="W1217" s="2" t="s">
        <v>5</v>
      </c>
      <c r="X1217" t="s">
        <v>11667</v>
      </c>
      <c r="Y1217" s="21">
        <v>44438.568749999999</v>
      </c>
      <c r="Z1217" s="7">
        <f t="shared" si="195"/>
        <v>79.648611111108039</v>
      </c>
      <c r="AA1217" s="2" t="s">
        <v>6</v>
      </c>
      <c r="AB1217" t="s">
        <v>11662</v>
      </c>
      <c r="AC1217" s="21">
        <v>44428.426388888889</v>
      </c>
      <c r="AD1217" s="7">
        <f t="shared" si="196"/>
        <v>69.506249999998545</v>
      </c>
      <c r="AE1217" s="2" t="s">
        <v>7</v>
      </c>
      <c r="AF1217" t="s">
        <v>11668</v>
      </c>
      <c r="AG1217" s="21">
        <v>44428.431250000001</v>
      </c>
      <c r="AH1217" s="7">
        <f t="shared" si="197"/>
        <v>69.511111111110949</v>
      </c>
      <c r="AI1217" s="2" t="s">
        <v>8</v>
      </c>
      <c r="AJ1217" t="s">
        <v>11669</v>
      </c>
      <c r="AK1217" s="21">
        <v>44428.9</v>
      </c>
      <c r="AL1217" s="7">
        <f t="shared" si="198"/>
        <v>69.979861111110949</v>
      </c>
      <c r="AM1217" s="2" t="s">
        <v>0</v>
      </c>
      <c r="AN1217" t="s">
        <v>11662</v>
      </c>
      <c r="AO1217" s="21">
        <v>44358.920138888891</v>
      </c>
      <c r="AP1217" s="7">
        <f t="shared" si="199"/>
        <v>0</v>
      </c>
    </row>
    <row r="1218" spans="1:42" x14ac:dyDescent="0.25">
      <c r="A1218"/>
      <c r="B1218" t="s">
        <v>11670</v>
      </c>
      <c r="C1218" s="2" t="s">
        <v>0</v>
      </c>
      <c r="D1218" t="s">
        <v>11671</v>
      </c>
      <c r="E1218" s="4">
        <v>44358.920138888891</v>
      </c>
      <c r="F1218" s="20">
        <f t="shared" ca="1" si="190"/>
        <v>107.07986111110949</v>
      </c>
      <c r="G1218" s="2" t="s">
        <v>1</v>
      </c>
      <c r="H1218" t="s">
        <v>11671</v>
      </c>
      <c r="I1218" s="21">
        <v>44387.276388888888</v>
      </c>
      <c r="J1218" s="7">
        <f t="shared" si="191"/>
        <v>28.35624999999709</v>
      </c>
      <c r="K1218" s="2" t="s">
        <v>2</v>
      </c>
      <c r="L1218" t="s">
        <v>11671</v>
      </c>
      <c r="M1218" s="21">
        <v>44387.275000000001</v>
      </c>
      <c r="N1218" s="7">
        <f t="shared" si="192"/>
        <v>28.354861111110949</v>
      </c>
      <c r="O1218" s="2" t="s">
        <v>3</v>
      </c>
      <c r="P1218" t="s">
        <v>11671</v>
      </c>
      <c r="Q1218" s="21">
        <v>44428.449305555558</v>
      </c>
      <c r="R1218" s="7">
        <f t="shared" si="193"/>
        <v>69.529166666667152</v>
      </c>
      <c r="S1218" s="2" t="s">
        <v>4</v>
      </c>
      <c r="T1218" t="s">
        <v>11672</v>
      </c>
      <c r="U1218" s="21">
        <v>44428.745833333334</v>
      </c>
      <c r="V1218" s="7">
        <f t="shared" si="194"/>
        <v>69.825694444443798</v>
      </c>
      <c r="W1218" s="2" t="s">
        <v>5</v>
      </c>
      <c r="X1218" t="s">
        <v>11673</v>
      </c>
      <c r="Y1218" s="21">
        <v>44438.568749999999</v>
      </c>
      <c r="Z1218" s="7">
        <f t="shared" si="195"/>
        <v>79.648611111108039</v>
      </c>
      <c r="AA1218" s="2" t="s">
        <v>6</v>
      </c>
      <c r="AB1218" t="s">
        <v>11674</v>
      </c>
      <c r="AC1218" s="21">
        <v>44387.272916666669</v>
      </c>
      <c r="AD1218" s="7">
        <f t="shared" si="196"/>
        <v>28.352777777778101</v>
      </c>
      <c r="AE1218" s="2" t="s">
        <v>7</v>
      </c>
      <c r="AF1218" t="s">
        <v>11671</v>
      </c>
      <c r="AG1218" s="21">
        <v>44428.431250000001</v>
      </c>
      <c r="AH1218" s="7">
        <f t="shared" si="197"/>
        <v>69.511111111110949</v>
      </c>
      <c r="AI1218" s="2" t="s">
        <v>8</v>
      </c>
      <c r="AJ1218" t="s">
        <v>11671</v>
      </c>
      <c r="AK1218" s="21">
        <v>44387.892361111109</v>
      </c>
      <c r="AL1218" s="7">
        <f t="shared" si="198"/>
        <v>28.972222222218988</v>
      </c>
      <c r="AM1218" s="2" t="s">
        <v>0</v>
      </c>
      <c r="AN1218" t="s">
        <v>11671</v>
      </c>
      <c r="AO1218" s="21">
        <v>44358.920138888891</v>
      </c>
      <c r="AP1218" s="7">
        <f t="shared" si="199"/>
        <v>0</v>
      </c>
    </row>
    <row r="1219" spans="1:42" x14ac:dyDescent="0.25">
      <c r="A1219"/>
      <c r="B1219" t="s">
        <v>11675</v>
      </c>
      <c r="C1219" s="2" t="s">
        <v>0</v>
      </c>
      <c r="D1219" t="s">
        <v>11676</v>
      </c>
      <c r="E1219" s="4">
        <v>44374.459722222222</v>
      </c>
      <c r="F1219" s="20">
        <f t="shared" ca="1" si="190"/>
        <v>91.540277777778101</v>
      </c>
      <c r="G1219" s="2" t="s">
        <v>1</v>
      </c>
      <c r="H1219" t="s">
        <v>11677</v>
      </c>
      <c r="I1219" s="21">
        <v>44428.775000000001</v>
      </c>
      <c r="J1219" s="7">
        <f t="shared" si="191"/>
        <v>54.315277777779556</v>
      </c>
      <c r="K1219" s="2" t="s">
        <v>2</v>
      </c>
      <c r="L1219" t="s">
        <v>11678</v>
      </c>
      <c r="M1219" s="21">
        <v>44428.761111111111</v>
      </c>
      <c r="N1219" s="7">
        <f t="shared" si="192"/>
        <v>54.301388888889051</v>
      </c>
      <c r="O1219" s="2" t="s">
        <v>3</v>
      </c>
      <c r="P1219" t="s">
        <v>11679</v>
      </c>
      <c r="Q1219" s="21">
        <v>44428.898611111108</v>
      </c>
      <c r="R1219" s="7">
        <f t="shared" si="193"/>
        <v>54.43888888888614</v>
      </c>
      <c r="S1219" s="2" t="s">
        <v>4</v>
      </c>
      <c r="T1219" t="s">
        <v>11680</v>
      </c>
      <c r="U1219" s="21">
        <v>44428.888194444444</v>
      </c>
      <c r="V1219" s="7">
        <f t="shared" si="194"/>
        <v>54.428472222221899</v>
      </c>
      <c r="W1219" s="2" t="s">
        <v>5</v>
      </c>
      <c r="X1219" t="s">
        <v>11681</v>
      </c>
      <c r="Y1219" s="21">
        <v>44438.568749999999</v>
      </c>
      <c r="Z1219" s="7">
        <f t="shared" si="195"/>
        <v>64.109027777776646</v>
      </c>
      <c r="AA1219" s="2" t="s">
        <v>6</v>
      </c>
      <c r="AB1219" t="s">
        <v>11676</v>
      </c>
      <c r="AC1219" s="21">
        <v>44428.805555555555</v>
      </c>
      <c r="AD1219" s="7">
        <f t="shared" si="196"/>
        <v>54.345833333332848</v>
      </c>
      <c r="AE1219" s="2" t="s">
        <v>7</v>
      </c>
      <c r="AF1219" t="s">
        <v>11682</v>
      </c>
      <c r="AG1219" s="21">
        <v>44428.431250000001</v>
      </c>
      <c r="AH1219" s="7">
        <f t="shared" si="197"/>
        <v>53.971527777779556</v>
      </c>
      <c r="AI1219" s="2" t="s">
        <v>8</v>
      </c>
      <c r="AJ1219" t="s">
        <v>11683</v>
      </c>
      <c r="AK1219" s="21">
        <v>44428.800000000003</v>
      </c>
      <c r="AL1219" s="7">
        <f t="shared" si="198"/>
        <v>54.340277777781012</v>
      </c>
      <c r="AM1219" s="2" t="s">
        <v>0</v>
      </c>
      <c r="AN1219" t="s">
        <v>11676</v>
      </c>
      <c r="AO1219" s="21">
        <v>44374.459722222222</v>
      </c>
      <c r="AP1219" s="7">
        <f t="shared" si="199"/>
        <v>0</v>
      </c>
    </row>
    <row r="1220" spans="1:42" x14ac:dyDescent="0.25">
      <c r="A1220"/>
      <c r="B1220" t="s">
        <v>11684</v>
      </c>
      <c r="C1220" s="2" t="s">
        <v>0</v>
      </c>
      <c r="D1220" t="s">
        <v>11685</v>
      </c>
      <c r="E1220" s="4">
        <v>44358.920138888891</v>
      </c>
      <c r="F1220" s="20">
        <f t="shared" ca="1" si="190"/>
        <v>107.07986111110949</v>
      </c>
      <c r="G1220" s="2" t="s">
        <v>1</v>
      </c>
      <c r="H1220" t="s">
        <v>11686</v>
      </c>
      <c r="I1220" s="21">
        <v>44427.895833333336</v>
      </c>
      <c r="J1220" s="7">
        <f t="shared" si="191"/>
        <v>68.975694444445253</v>
      </c>
      <c r="K1220" s="2" t="s">
        <v>2</v>
      </c>
      <c r="L1220" t="s">
        <v>11687</v>
      </c>
      <c r="M1220" s="21">
        <v>44431.420138888891</v>
      </c>
      <c r="N1220" s="7">
        <f t="shared" si="192"/>
        <v>72.5</v>
      </c>
      <c r="O1220" s="2" t="s">
        <v>3</v>
      </c>
      <c r="P1220" t="s">
        <v>11688</v>
      </c>
      <c r="Q1220" s="21">
        <v>44431.618750000001</v>
      </c>
      <c r="R1220" s="7">
        <f t="shared" si="193"/>
        <v>72.698611111110949</v>
      </c>
      <c r="S1220" s="2" t="s">
        <v>4</v>
      </c>
      <c r="T1220" t="s">
        <v>11689</v>
      </c>
      <c r="U1220" s="21">
        <v>44428.745833333334</v>
      </c>
      <c r="V1220" s="7">
        <f t="shared" si="194"/>
        <v>69.825694444443798</v>
      </c>
      <c r="W1220" s="2" t="s">
        <v>5</v>
      </c>
      <c r="X1220" t="s">
        <v>11690</v>
      </c>
      <c r="Y1220" s="21">
        <v>44438.568749999999</v>
      </c>
      <c r="Z1220" s="7">
        <f t="shared" si="195"/>
        <v>79.648611111108039</v>
      </c>
      <c r="AA1220" s="2" t="s">
        <v>6</v>
      </c>
      <c r="AB1220" t="s">
        <v>11691</v>
      </c>
      <c r="AC1220" s="21">
        <v>44428.51666666667</v>
      </c>
      <c r="AD1220" s="7">
        <f t="shared" si="196"/>
        <v>69.596527777779556</v>
      </c>
      <c r="AE1220" s="2" t="s">
        <v>7</v>
      </c>
      <c r="AF1220" t="s">
        <v>11692</v>
      </c>
      <c r="AG1220" s="21">
        <v>44428.431250000001</v>
      </c>
      <c r="AH1220" s="7">
        <f t="shared" si="197"/>
        <v>69.511111111110949</v>
      </c>
      <c r="AI1220" s="2" t="s">
        <v>8</v>
      </c>
      <c r="AJ1220" t="s">
        <v>11693</v>
      </c>
      <c r="AK1220" s="21">
        <v>44428.9</v>
      </c>
      <c r="AL1220" s="7">
        <f t="shared" si="198"/>
        <v>69.979861111110949</v>
      </c>
      <c r="AM1220" s="2" t="s">
        <v>0</v>
      </c>
      <c r="AN1220" t="s">
        <v>11685</v>
      </c>
      <c r="AO1220" s="21">
        <v>44358.920138888891</v>
      </c>
      <c r="AP1220" s="7">
        <f t="shared" si="199"/>
        <v>0</v>
      </c>
    </row>
    <row r="1221" spans="1:42" x14ac:dyDescent="0.25">
      <c r="A1221"/>
      <c r="B1221" t="s">
        <v>11694</v>
      </c>
      <c r="C1221" s="2" t="s">
        <v>0</v>
      </c>
      <c r="D1221" t="s">
        <v>11695</v>
      </c>
      <c r="E1221" s="4">
        <v>44358.920138888891</v>
      </c>
      <c r="F1221" s="20">
        <f t="shared" ca="1" si="190"/>
        <v>107.07986111110949</v>
      </c>
      <c r="G1221" s="2" t="s">
        <v>1</v>
      </c>
      <c r="H1221" t="s">
        <v>11696</v>
      </c>
      <c r="I1221" s="21">
        <v>44428.775000000001</v>
      </c>
      <c r="J1221" s="7">
        <f t="shared" si="191"/>
        <v>69.854861111110949</v>
      </c>
      <c r="K1221" s="2" t="s">
        <v>2</v>
      </c>
      <c r="L1221" t="s">
        <v>11697</v>
      </c>
      <c r="M1221" s="21">
        <v>44428.484722222223</v>
      </c>
      <c r="N1221" s="7">
        <f t="shared" si="192"/>
        <v>69.564583333332848</v>
      </c>
      <c r="O1221" s="2" t="s">
        <v>3</v>
      </c>
      <c r="P1221" t="s">
        <v>11698</v>
      </c>
      <c r="Q1221" s="21">
        <v>44428.79791666667</v>
      </c>
      <c r="R1221" s="7">
        <f t="shared" si="193"/>
        <v>69.877777777779556</v>
      </c>
      <c r="S1221" s="2" t="s">
        <v>4</v>
      </c>
      <c r="T1221" t="s">
        <v>11699</v>
      </c>
      <c r="U1221" s="21">
        <v>44428.745833333334</v>
      </c>
      <c r="V1221" s="7">
        <f t="shared" si="194"/>
        <v>69.825694444443798</v>
      </c>
      <c r="W1221" s="2" t="s">
        <v>5</v>
      </c>
      <c r="X1221" t="s">
        <v>11700</v>
      </c>
      <c r="Y1221" s="21">
        <v>44438.568749999999</v>
      </c>
      <c r="Z1221" s="7">
        <f t="shared" si="195"/>
        <v>79.648611111108039</v>
      </c>
      <c r="AA1221" s="2" t="s">
        <v>6</v>
      </c>
      <c r="AB1221" t="s">
        <v>11701</v>
      </c>
      <c r="AC1221" s="21">
        <v>44428.426388888889</v>
      </c>
      <c r="AD1221" s="7">
        <f t="shared" si="196"/>
        <v>69.506249999998545</v>
      </c>
      <c r="AE1221" s="2" t="s">
        <v>7</v>
      </c>
      <c r="AF1221" t="s">
        <v>11702</v>
      </c>
      <c r="AG1221" s="21">
        <v>44428.431250000001</v>
      </c>
      <c r="AH1221" s="7">
        <f t="shared" si="197"/>
        <v>69.511111111110949</v>
      </c>
      <c r="AI1221" s="2" t="s">
        <v>8</v>
      </c>
      <c r="AJ1221" t="s">
        <v>11703</v>
      </c>
      <c r="AK1221" s="21">
        <v>44423.166666666664</v>
      </c>
      <c r="AL1221" s="7">
        <f t="shared" si="198"/>
        <v>64.246527777773736</v>
      </c>
      <c r="AM1221" s="2" t="s">
        <v>0</v>
      </c>
      <c r="AN1221" t="s">
        <v>11695</v>
      </c>
      <c r="AO1221" s="21">
        <v>44358.920138888891</v>
      </c>
      <c r="AP1221" s="7">
        <f t="shared" si="199"/>
        <v>0</v>
      </c>
    </row>
    <row r="1222" spans="1:42" x14ac:dyDescent="0.25">
      <c r="A1222"/>
      <c r="B1222" t="s">
        <v>11704</v>
      </c>
      <c r="C1222" s="2" t="s">
        <v>0</v>
      </c>
      <c r="D1222" t="s">
        <v>11705</v>
      </c>
      <c r="E1222" s="4">
        <v>44358.920138888891</v>
      </c>
      <c r="F1222" s="20">
        <f t="shared" ca="1" si="190"/>
        <v>107.07986111110949</v>
      </c>
      <c r="G1222" s="2" t="s">
        <v>1</v>
      </c>
      <c r="H1222" t="s">
        <v>11706</v>
      </c>
      <c r="I1222" s="21">
        <v>44431.634722222225</v>
      </c>
      <c r="J1222" s="7">
        <f t="shared" si="191"/>
        <v>72.714583333334303</v>
      </c>
      <c r="K1222" s="2" t="s">
        <v>2</v>
      </c>
      <c r="L1222" t="s">
        <v>11707</v>
      </c>
      <c r="M1222" s="21">
        <v>44428.523611111108</v>
      </c>
      <c r="N1222" s="7">
        <f t="shared" si="192"/>
        <v>69.603472222217533</v>
      </c>
      <c r="O1222" s="2" t="s">
        <v>3</v>
      </c>
      <c r="P1222" t="s">
        <v>11708</v>
      </c>
      <c r="Q1222" s="21">
        <v>44428.449305555558</v>
      </c>
      <c r="R1222" s="7">
        <f t="shared" si="193"/>
        <v>69.529166666667152</v>
      </c>
      <c r="S1222" s="2" t="s">
        <v>4</v>
      </c>
      <c r="T1222" t="s">
        <v>11709</v>
      </c>
      <c r="U1222" s="21">
        <v>44428.745833333334</v>
      </c>
      <c r="V1222" s="7">
        <f t="shared" si="194"/>
        <v>69.825694444443798</v>
      </c>
      <c r="W1222" s="2" t="s">
        <v>5</v>
      </c>
      <c r="X1222" t="s">
        <v>11710</v>
      </c>
      <c r="Y1222" s="21">
        <v>44438.568749999999</v>
      </c>
      <c r="Z1222" s="7">
        <f t="shared" si="195"/>
        <v>79.648611111108039</v>
      </c>
      <c r="AA1222" s="2" t="s">
        <v>6</v>
      </c>
      <c r="AB1222" t="s">
        <v>11711</v>
      </c>
      <c r="AC1222" s="21">
        <v>44428.426388888889</v>
      </c>
      <c r="AD1222" s="7">
        <f t="shared" si="196"/>
        <v>69.506249999998545</v>
      </c>
      <c r="AE1222" s="2" t="s">
        <v>7</v>
      </c>
      <c r="AF1222" t="s">
        <v>11712</v>
      </c>
      <c r="AG1222" s="21">
        <v>44428.830555555556</v>
      </c>
      <c r="AH1222" s="7">
        <f t="shared" si="197"/>
        <v>69.910416666665697</v>
      </c>
      <c r="AI1222" s="2" t="s">
        <v>8</v>
      </c>
      <c r="AJ1222" t="s">
        <v>11713</v>
      </c>
      <c r="AK1222" s="21">
        <v>44428.9</v>
      </c>
      <c r="AL1222" s="7">
        <f t="shared" si="198"/>
        <v>69.979861111110949</v>
      </c>
      <c r="AM1222" s="2" t="s">
        <v>0</v>
      </c>
      <c r="AN1222" t="s">
        <v>11705</v>
      </c>
      <c r="AO1222" s="21">
        <v>44358.920138888891</v>
      </c>
      <c r="AP1222" s="7">
        <f t="shared" si="199"/>
        <v>0</v>
      </c>
    </row>
    <row r="1223" spans="1:42" x14ac:dyDescent="0.25">
      <c r="A1223"/>
      <c r="B1223" t="s">
        <v>11714</v>
      </c>
      <c r="C1223" s="2" t="s">
        <v>0</v>
      </c>
      <c r="D1223" t="s">
        <v>11715</v>
      </c>
      <c r="E1223" s="4">
        <v>44358.920138888891</v>
      </c>
      <c r="F1223" s="20">
        <f t="shared" ca="1" si="190"/>
        <v>107.07986111110949</v>
      </c>
      <c r="G1223" s="2" t="s">
        <v>1</v>
      </c>
      <c r="H1223" t="s">
        <v>11716</v>
      </c>
      <c r="I1223" s="21">
        <v>44431.634722222225</v>
      </c>
      <c r="J1223" s="7">
        <f t="shared" si="191"/>
        <v>72.714583333334303</v>
      </c>
      <c r="K1223" s="2" t="s">
        <v>2</v>
      </c>
      <c r="L1223" t="s">
        <v>11717</v>
      </c>
      <c r="M1223" s="21">
        <v>44428.484722222223</v>
      </c>
      <c r="N1223" s="7">
        <f t="shared" si="192"/>
        <v>69.564583333332848</v>
      </c>
      <c r="O1223" s="2" t="s">
        <v>3</v>
      </c>
      <c r="P1223" t="s">
        <v>11718</v>
      </c>
      <c r="Q1223" s="21">
        <v>44428.79791666667</v>
      </c>
      <c r="R1223" s="7">
        <f t="shared" si="193"/>
        <v>69.877777777779556</v>
      </c>
      <c r="S1223" s="2" t="s">
        <v>4</v>
      </c>
      <c r="T1223" t="s">
        <v>11719</v>
      </c>
      <c r="U1223" s="21">
        <v>44428.745833333334</v>
      </c>
      <c r="V1223" s="7">
        <f t="shared" si="194"/>
        <v>69.825694444443798</v>
      </c>
      <c r="W1223" s="2" t="s">
        <v>5</v>
      </c>
      <c r="X1223" t="s">
        <v>11720</v>
      </c>
      <c r="Y1223" s="21">
        <v>44425.515972222223</v>
      </c>
      <c r="Z1223" s="7">
        <f t="shared" si="195"/>
        <v>66.595833333332848</v>
      </c>
      <c r="AA1223" s="2" t="s">
        <v>6</v>
      </c>
      <c r="AB1223" t="s">
        <v>11721</v>
      </c>
      <c r="AC1223" s="21">
        <v>44428.426388888889</v>
      </c>
      <c r="AD1223" s="7">
        <f t="shared" si="196"/>
        <v>69.506249999998545</v>
      </c>
      <c r="AE1223" s="2" t="s">
        <v>7</v>
      </c>
      <c r="AF1223" t="s">
        <v>11722</v>
      </c>
      <c r="AG1223" s="21">
        <v>44428.431250000001</v>
      </c>
      <c r="AH1223" s="7">
        <f t="shared" si="197"/>
        <v>69.511111111110949</v>
      </c>
      <c r="AI1223" s="2" t="s">
        <v>8</v>
      </c>
      <c r="AJ1223" t="s">
        <v>11723</v>
      </c>
      <c r="AK1223" s="21">
        <v>44428.055555555555</v>
      </c>
      <c r="AL1223" s="7">
        <f t="shared" si="198"/>
        <v>69.135416666664241</v>
      </c>
      <c r="AM1223" s="2" t="s">
        <v>9</v>
      </c>
      <c r="AN1223" t="s">
        <v>11724</v>
      </c>
      <c r="AO1223" s="21">
        <v>44461.575694444444</v>
      </c>
      <c r="AP1223" s="7">
        <f t="shared" si="199"/>
        <v>102.65555555555329</v>
      </c>
    </row>
    <row r="1224" spans="1:42" x14ac:dyDescent="0.25">
      <c r="A1224"/>
      <c r="B1224" t="s">
        <v>11725</v>
      </c>
      <c r="C1224" s="2" t="s">
        <v>0</v>
      </c>
      <c r="D1224" t="s">
        <v>11726</v>
      </c>
      <c r="E1224" s="4">
        <v>44358.920138888891</v>
      </c>
      <c r="F1224" s="20">
        <f t="shared" ca="1" si="190"/>
        <v>107.07986111110949</v>
      </c>
      <c r="G1224" s="2" t="s">
        <v>1</v>
      </c>
      <c r="H1224" t="s">
        <v>11727</v>
      </c>
      <c r="I1224" s="21">
        <v>44428.775000000001</v>
      </c>
      <c r="J1224" s="7">
        <f t="shared" si="191"/>
        <v>69.854861111110949</v>
      </c>
      <c r="K1224" s="2" t="s">
        <v>2</v>
      </c>
      <c r="L1224" t="s">
        <v>11728</v>
      </c>
      <c r="M1224" s="21">
        <v>44428.484722222223</v>
      </c>
      <c r="N1224" s="7">
        <f t="shared" si="192"/>
        <v>69.564583333332848</v>
      </c>
      <c r="O1224" s="2" t="s">
        <v>3</v>
      </c>
      <c r="P1224" t="s">
        <v>11729</v>
      </c>
      <c r="Q1224" s="21">
        <v>44428.449305555558</v>
      </c>
      <c r="R1224" s="7">
        <f t="shared" si="193"/>
        <v>69.529166666667152</v>
      </c>
      <c r="S1224" s="2" t="s">
        <v>4</v>
      </c>
      <c r="T1224" t="s">
        <v>11730</v>
      </c>
      <c r="U1224" s="21">
        <v>44428.745833333334</v>
      </c>
      <c r="V1224" s="7">
        <f t="shared" si="194"/>
        <v>69.825694444443798</v>
      </c>
      <c r="W1224" s="2" t="s">
        <v>5</v>
      </c>
      <c r="X1224" t="s">
        <v>11731</v>
      </c>
      <c r="Y1224" s="21">
        <v>44438.568749999999</v>
      </c>
      <c r="Z1224" s="7">
        <f t="shared" si="195"/>
        <v>79.648611111108039</v>
      </c>
      <c r="AA1224" s="2" t="s">
        <v>6</v>
      </c>
      <c r="AB1224" t="s">
        <v>11732</v>
      </c>
      <c r="AC1224" s="21">
        <v>44428.426388888889</v>
      </c>
      <c r="AD1224" s="7">
        <f t="shared" si="196"/>
        <v>69.506249999998545</v>
      </c>
      <c r="AE1224" s="2" t="s">
        <v>7</v>
      </c>
      <c r="AF1224" t="s">
        <v>11733</v>
      </c>
      <c r="AG1224" s="21">
        <v>44428.431250000001</v>
      </c>
      <c r="AH1224" s="7">
        <f t="shared" si="197"/>
        <v>69.511111111110949</v>
      </c>
      <c r="AI1224" s="2" t="s">
        <v>8</v>
      </c>
      <c r="AJ1224" t="s">
        <v>11734</v>
      </c>
      <c r="AK1224" s="21">
        <v>44428.800000000003</v>
      </c>
      <c r="AL1224" s="7">
        <f t="shared" si="198"/>
        <v>69.879861111112405</v>
      </c>
      <c r="AM1224" s="2" t="s">
        <v>9</v>
      </c>
      <c r="AN1224" t="s">
        <v>11735</v>
      </c>
      <c r="AO1224" s="21">
        <v>44461.575694444444</v>
      </c>
      <c r="AP1224" s="7">
        <f t="shared" si="199"/>
        <v>102.65555555555329</v>
      </c>
    </row>
    <row r="1225" spans="1:42" x14ac:dyDescent="0.25">
      <c r="A1225"/>
      <c r="B1225" t="s">
        <v>11736</v>
      </c>
      <c r="C1225" s="2" t="s">
        <v>0</v>
      </c>
      <c r="D1225" t="s">
        <v>11737</v>
      </c>
      <c r="E1225" s="4">
        <v>44358.920138888891</v>
      </c>
      <c r="F1225" s="20">
        <f t="shared" ca="1" si="190"/>
        <v>107.07986111110949</v>
      </c>
      <c r="G1225" s="2" t="s">
        <v>1</v>
      </c>
      <c r="H1225" t="s">
        <v>11738</v>
      </c>
      <c r="I1225" s="21">
        <v>44428.775000000001</v>
      </c>
      <c r="J1225" s="7">
        <f t="shared" si="191"/>
        <v>69.854861111110949</v>
      </c>
      <c r="K1225" s="2" t="s">
        <v>2</v>
      </c>
      <c r="L1225" t="s">
        <v>11739</v>
      </c>
      <c r="M1225" s="21">
        <v>44428.484722222223</v>
      </c>
      <c r="N1225" s="7">
        <f t="shared" si="192"/>
        <v>69.564583333332848</v>
      </c>
      <c r="O1225" s="2" t="s">
        <v>3</v>
      </c>
      <c r="P1225" t="s">
        <v>11740</v>
      </c>
      <c r="Q1225" s="21">
        <v>44428.449305555558</v>
      </c>
      <c r="R1225" s="7">
        <f t="shared" si="193"/>
        <v>69.529166666667152</v>
      </c>
      <c r="S1225" s="2" t="s">
        <v>4</v>
      </c>
      <c r="T1225" t="s">
        <v>11741</v>
      </c>
      <c r="U1225" s="21">
        <v>44428.745833333334</v>
      </c>
      <c r="V1225" s="7">
        <f t="shared" si="194"/>
        <v>69.825694444443798</v>
      </c>
      <c r="W1225" s="2" t="s">
        <v>5</v>
      </c>
      <c r="X1225" t="s">
        <v>11742</v>
      </c>
      <c r="Y1225" s="21">
        <v>44438.568749999999</v>
      </c>
      <c r="Z1225" s="7">
        <f t="shared" si="195"/>
        <v>79.648611111108039</v>
      </c>
      <c r="AA1225" s="2" t="s">
        <v>6</v>
      </c>
      <c r="AB1225" t="s">
        <v>11743</v>
      </c>
      <c r="AC1225" s="21">
        <v>44428.426388888889</v>
      </c>
      <c r="AD1225" s="7">
        <f t="shared" si="196"/>
        <v>69.506249999998545</v>
      </c>
      <c r="AE1225" s="2" t="s">
        <v>7</v>
      </c>
      <c r="AF1225" t="s">
        <v>11744</v>
      </c>
      <c r="AG1225" s="21">
        <v>44428.431250000001</v>
      </c>
      <c r="AH1225" s="7">
        <f t="shared" si="197"/>
        <v>69.511111111110949</v>
      </c>
      <c r="AI1225" s="2" t="s">
        <v>8</v>
      </c>
      <c r="AJ1225" t="s">
        <v>11745</v>
      </c>
      <c r="AK1225" s="21">
        <v>44428.9</v>
      </c>
      <c r="AL1225" s="7">
        <f t="shared" si="198"/>
        <v>69.979861111110949</v>
      </c>
      <c r="AM1225" s="2" t="s">
        <v>0</v>
      </c>
      <c r="AN1225" t="s">
        <v>11737</v>
      </c>
      <c r="AO1225" s="21">
        <v>44358.920138888891</v>
      </c>
      <c r="AP1225" s="7">
        <f t="shared" si="199"/>
        <v>0</v>
      </c>
    </row>
    <row r="1226" spans="1:42" x14ac:dyDescent="0.25">
      <c r="A1226"/>
      <c r="B1226" t="s">
        <v>11746</v>
      </c>
      <c r="C1226" s="2" t="s">
        <v>0</v>
      </c>
      <c r="D1226" t="s">
        <v>11747</v>
      </c>
      <c r="E1226" s="4">
        <v>44350.918749999997</v>
      </c>
      <c r="F1226" s="20">
        <f t="shared" ca="1" si="190"/>
        <v>115.08125000000291</v>
      </c>
      <c r="G1226" s="2" t="s">
        <v>1</v>
      </c>
      <c r="H1226" t="s">
        <v>11748</v>
      </c>
      <c r="I1226" s="21">
        <v>44421.175000000003</v>
      </c>
      <c r="J1226" s="7">
        <f t="shared" si="191"/>
        <v>70.256250000005821</v>
      </c>
      <c r="K1226" s="2" t="s">
        <v>2</v>
      </c>
      <c r="L1226" t="s">
        <v>11749</v>
      </c>
      <c r="M1226" s="21">
        <v>44420.921527777777</v>
      </c>
      <c r="N1226" s="7">
        <f t="shared" si="192"/>
        <v>70.002777777779556</v>
      </c>
      <c r="O1226" s="2" t="s">
        <v>3</v>
      </c>
      <c r="P1226" t="s">
        <v>11750</v>
      </c>
      <c r="Q1226" s="21">
        <v>44421.194444444445</v>
      </c>
      <c r="R1226" s="7">
        <f t="shared" si="193"/>
        <v>70.275694444448163</v>
      </c>
      <c r="S1226" s="2" t="s">
        <v>4</v>
      </c>
      <c r="T1226" t="s">
        <v>11751</v>
      </c>
      <c r="U1226" s="21">
        <v>44421.237500000003</v>
      </c>
      <c r="V1226" s="7">
        <f t="shared" si="194"/>
        <v>70.318750000005821</v>
      </c>
      <c r="W1226" s="2" t="s">
        <v>5</v>
      </c>
      <c r="X1226" t="s">
        <v>11752</v>
      </c>
      <c r="Y1226" s="21">
        <v>44421.022916666669</v>
      </c>
      <c r="Z1226" s="7">
        <f t="shared" si="195"/>
        <v>70.104166666671517</v>
      </c>
      <c r="AA1226" s="2" t="s">
        <v>6</v>
      </c>
      <c r="AB1226" t="s">
        <v>11753</v>
      </c>
      <c r="AC1226" s="21">
        <v>44438.348611111112</v>
      </c>
      <c r="AD1226" s="7">
        <f t="shared" si="196"/>
        <v>87.429861111115315</v>
      </c>
      <c r="AE1226" s="2" t="s">
        <v>7</v>
      </c>
      <c r="AF1226" t="s">
        <v>11754</v>
      </c>
      <c r="AG1226" s="21">
        <v>44421.219444444447</v>
      </c>
      <c r="AH1226" s="7">
        <f t="shared" si="197"/>
        <v>70.300694444449618</v>
      </c>
      <c r="AI1226" s="2" t="s">
        <v>8</v>
      </c>
      <c r="AJ1226" t="s">
        <v>11755</v>
      </c>
      <c r="AK1226" s="21">
        <v>44420.896527777775</v>
      </c>
      <c r="AL1226" s="7">
        <f t="shared" si="198"/>
        <v>69.977777777778101</v>
      </c>
      <c r="AM1226" s="2" t="s">
        <v>0</v>
      </c>
      <c r="AN1226" t="s">
        <v>11747</v>
      </c>
      <c r="AO1226" s="21">
        <v>44350.918749999997</v>
      </c>
      <c r="AP1226" s="7">
        <f t="shared" si="199"/>
        <v>0</v>
      </c>
    </row>
    <row r="1227" spans="1:42" x14ac:dyDescent="0.25">
      <c r="A1227"/>
      <c r="B1227" t="s">
        <v>11756</v>
      </c>
      <c r="C1227" s="2" t="s">
        <v>0</v>
      </c>
      <c r="D1227" t="s">
        <v>11757</v>
      </c>
      <c r="E1227" s="4">
        <v>44392.918055555558</v>
      </c>
      <c r="F1227" s="20">
        <f t="shared" ca="1" si="190"/>
        <v>73.081944444442343</v>
      </c>
      <c r="G1227" s="2" t="s">
        <v>1</v>
      </c>
      <c r="H1227" t="s">
        <v>11758</v>
      </c>
      <c r="I1227" s="21">
        <v>44430.574305555558</v>
      </c>
      <c r="J1227" s="7">
        <f t="shared" si="191"/>
        <v>37.65625</v>
      </c>
      <c r="K1227" s="2" t="s">
        <v>2</v>
      </c>
      <c r="L1227" t="s">
        <v>11759</v>
      </c>
      <c r="M1227" s="21">
        <v>44428.053472222222</v>
      </c>
      <c r="N1227" s="7">
        <f t="shared" si="192"/>
        <v>35.135416666664241</v>
      </c>
      <c r="O1227" s="2" t="s">
        <v>3</v>
      </c>
      <c r="P1227" t="s">
        <v>11760</v>
      </c>
      <c r="Q1227" s="21">
        <v>44426.408333333333</v>
      </c>
      <c r="R1227" s="7">
        <f t="shared" si="193"/>
        <v>33.490277777775191</v>
      </c>
      <c r="S1227" s="2" t="s">
        <v>4</v>
      </c>
      <c r="T1227" t="s">
        <v>11761</v>
      </c>
      <c r="U1227" s="21">
        <v>44428.066666666666</v>
      </c>
      <c r="V1227" s="7">
        <f t="shared" si="194"/>
        <v>35.148611111108039</v>
      </c>
      <c r="W1227" s="2" t="s">
        <v>5</v>
      </c>
      <c r="X1227" t="s">
        <v>11762</v>
      </c>
      <c r="Y1227" s="21">
        <v>44438.568749999999</v>
      </c>
      <c r="Z1227" s="7">
        <f t="shared" si="195"/>
        <v>45.650694444440887</v>
      </c>
      <c r="AA1227" s="2" t="s">
        <v>6</v>
      </c>
      <c r="AB1227" t="s">
        <v>11763</v>
      </c>
      <c r="AC1227" s="21">
        <v>44426.397916666669</v>
      </c>
      <c r="AD1227" s="7">
        <f t="shared" si="196"/>
        <v>33.479861111110949</v>
      </c>
      <c r="AE1227" s="2" t="s">
        <v>7</v>
      </c>
      <c r="AF1227" t="s">
        <v>11764</v>
      </c>
      <c r="AG1227" s="21">
        <v>44430.6</v>
      </c>
      <c r="AH1227" s="7">
        <f t="shared" si="197"/>
        <v>37.681944444440887</v>
      </c>
      <c r="AI1227" s="2" t="s">
        <v>8</v>
      </c>
      <c r="AJ1227" t="s">
        <v>11765</v>
      </c>
      <c r="AK1227" s="21">
        <v>44426.390972222223</v>
      </c>
      <c r="AL1227" s="7">
        <f t="shared" si="198"/>
        <v>33.472916666665697</v>
      </c>
      <c r="AM1227" s="2" t="s">
        <v>0</v>
      </c>
      <c r="AN1227" t="s">
        <v>11757</v>
      </c>
      <c r="AO1227" s="21">
        <v>44392.918055555558</v>
      </c>
      <c r="AP1227" s="7">
        <f t="shared" si="199"/>
        <v>0</v>
      </c>
    </row>
    <row r="1228" spans="1:42" x14ac:dyDescent="0.25">
      <c r="A1228"/>
      <c r="B1228" t="s">
        <v>11766</v>
      </c>
      <c r="C1228" s="2" t="s">
        <v>0</v>
      </c>
      <c r="D1228" t="s">
        <v>11767</v>
      </c>
      <c r="E1228" s="4">
        <v>44376.921527777777</v>
      </c>
      <c r="F1228" s="20">
        <f t="shared" ca="1" si="190"/>
        <v>89.078472222223354</v>
      </c>
      <c r="G1228" s="2" t="s">
        <v>1</v>
      </c>
      <c r="H1228" t="s">
        <v>11768</v>
      </c>
      <c r="I1228" s="21">
        <v>44440.418055555558</v>
      </c>
      <c r="J1228" s="7">
        <f t="shared" si="191"/>
        <v>63.496527777781012</v>
      </c>
      <c r="K1228" s="2" t="s">
        <v>2</v>
      </c>
      <c r="L1228" t="s">
        <v>11769</v>
      </c>
      <c r="M1228" s="21">
        <v>44446.536111111112</v>
      </c>
      <c r="N1228" s="7">
        <f t="shared" si="192"/>
        <v>69.614583333335759</v>
      </c>
      <c r="O1228" s="2" t="s">
        <v>3</v>
      </c>
      <c r="P1228" t="s">
        <v>11770</v>
      </c>
      <c r="Q1228" s="21">
        <v>44449.270833333336</v>
      </c>
      <c r="R1228" s="7">
        <f t="shared" si="193"/>
        <v>72.349305555559113</v>
      </c>
      <c r="S1228" s="2" t="s">
        <v>4</v>
      </c>
      <c r="T1228" t="s">
        <v>11771</v>
      </c>
      <c r="U1228" s="21">
        <v>44438.929861111108</v>
      </c>
      <c r="V1228" s="7">
        <f t="shared" si="194"/>
        <v>62.008333333331393</v>
      </c>
      <c r="W1228" s="2" t="s">
        <v>5</v>
      </c>
      <c r="X1228" t="s">
        <v>11772</v>
      </c>
      <c r="Y1228" s="21">
        <v>44447.642361111109</v>
      </c>
      <c r="Z1228" s="7">
        <f t="shared" si="195"/>
        <v>70.720833333332848</v>
      </c>
      <c r="AA1228" s="2" t="s">
        <v>6</v>
      </c>
      <c r="AB1228" t="s">
        <v>11773</v>
      </c>
      <c r="AC1228" s="21">
        <v>44438.348611111112</v>
      </c>
      <c r="AD1228" s="7">
        <f t="shared" si="196"/>
        <v>61.427083333335759</v>
      </c>
      <c r="AE1228" s="2" t="s">
        <v>7</v>
      </c>
      <c r="AF1228" t="s">
        <v>11774</v>
      </c>
      <c r="AG1228" s="21">
        <v>44445.642361111109</v>
      </c>
      <c r="AH1228" s="7">
        <f t="shared" si="197"/>
        <v>68.720833333332848</v>
      </c>
      <c r="AI1228" s="2" t="s">
        <v>8</v>
      </c>
      <c r="AJ1228" t="s">
        <v>11775</v>
      </c>
      <c r="AK1228" s="21">
        <v>44438.750694444447</v>
      </c>
      <c r="AL1228" s="7">
        <f t="shared" si="198"/>
        <v>61.829166666670062</v>
      </c>
      <c r="AM1228" s="2" t="s">
        <v>0</v>
      </c>
      <c r="AN1228" t="s">
        <v>11767</v>
      </c>
      <c r="AO1228" s="21">
        <v>44376.921527777777</v>
      </c>
      <c r="AP1228" s="7">
        <f t="shared" si="199"/>
        <v>0</v>
      </c>
    </row>
    <row r="1229" spans="1:42" x14ac:dyDescent="0.25">
      <c r="A1229"/>
      <c r="B1229" t="s">
        <v>11776</v>
      </c>
      <c r="C1229" s="2" t="s">
        <v>0</v>
      </c>
      <c r="D1229" t="s">
        <v>11777</v>
      </c>
      <c r="E1229" s="4">
        <v>44442.713888888888</v>
      </c>
      <c r="F1229" s="20">
        <f t="shared" ca="1" si="190"/>
        <v>23.286111111112405</v>
      </c>
      <c r="G1229" s="2" t="s">
        <v>1</v>
      </c>
      <c r="H1229" t="s">
        <v>11778</v>
      </c>
      <c r="I1229" s="21">
        <v>44449.313194444447</v>
      </c>
      <c r="J1229" s="7">
        <f t="shared" si="191"/>
        <v>6.5993055555591127</v>
      </c>
      <c r="K1229" s="2" t="s">
        <v>2</v>
      </c>
      <c r="L1229" t="s">
        <v>11779</v>
      </c>
      <c r="M1229" s="21">
        <v>44452.646527777775</v>
      </c>
      <c r="N1229" s="7">
        <f t="shared" si="192"/>
        <v>9.9326388888875954</v>
      </c>
      <c r="O1229" s="2" t="s">
        <v>3</v>
      </c>
      <c r="P1229" t="s">
        <v>11780</v>
      </c>
      <c r="Q1229" s="21">
        <v>44453.830555555556</v>
      </c>
      <c r="R1229" s="7">
        <f t="shared" si="193"/>
        <v>11.116666666668607</v>
      </c>
      <c r="S1229" s="2" t="s">
        <v>4</v>
      </c>
      <c r="T1229" t="s">
        <v>11781</v>
      </c>
      <c r="U1229" s="21">
        <v>44463.099305555559</v>
      </c>
      <c r="V1229" s="7">
        <f t="shared" si="194"/>
        <v>20.385416666671517</v>
      </c>
      <c r="W1229" s="2" t="s">
        <v>5</v>
      </c>
      <c r="X1229" t="s">
        <v>11782</v>
      </c>
      <c r="Y1229" s="21">
        <v>44456.343055555553</v>
      </c>
      <c r="Z1229" s="7">
        <f t="shared" si="195"/>
        <v>13.629166666665697</v>
      </c>
      <c r="AA1229" s="2" t="s">
        <v>6</v>
      </c>
      <c r="AB1229" t="s">
        <v>11783</v>
      </c>
      <c r="AC1229" s="21">
        <v>44453.334722222222</v>
      </c>
      <c r="AD1229" s="7">
        <f t="shared" si="196"/>
        <v>10.620833333334303</v>
      </c>
      <c r="AE1229" s="2" t="s">
        <v>7</v>
      </c>
      <c r="AF1229" t="s">
        <v>11784</v>
      </c>
      <c r="AG1229" s="21">
        <v>44456.35</v>
      </c>
      <c r="AH1229" s="7">
        <f t="shared" si="197"/>
        <v>13.636111111110949</v>
      </c>
      <c r="AI1229" s="2" t="s">
        <v>8</v>
      </c>
      <c r="AJ1229" t="s">
        <v>11785</v>
      </c>
      <c r="AK1229" s="21">
        <v>44452.318055555559</v>
      </c>
      <c r="AL1229" s="7">
        <f t="shared" si="198"/>
        <v>9.6041666666715173</v>
      </c>
      <c r="AM1229" s="2" t="s">
        <v>0</v>
      </c>
      <c r="AN1229" t="s">
        <v>11777</v>
      </c>
      <c r="AO1229" s="21">
        <v>44442.713888888888</v>
      </c>
      <c r="AP1229" s="7">
        <f t="shared" si="199"/>
        <v>0</v>
      </c>
    </row>
    <row r="1230" spans="1:42" x14ac:dyDescent="0.25">
      <c r="A1230"/>
      <c r="B1230" t="s">
        <v>11786</v>
      </c>
      <c r="C1230" s="2" t="s">
        <v>0</v>
      </c>
      <c r="D1230" t="s">
        <v>11787</v>
      </c>
      <c r="E1230" s="4">
        <v>44369.918749999997</v>
      </c>
      <c r="F1230" s="20">
        <f t="shared" ca="1" si="190"/>
        <v>96.08125000000291</v>
      </c>
      <c r="G1230" s="2" t="s">
        <v>1</v>
      </c>
      <c r="H1230" t="s">
        <v>11788</v>
      </c>
      <c r="I1230" s="21">
        <v>44428.505555555559</v>
      </c>
      <c r="J1230" s="7">
        <f t="shared" si="191"/>
        <v>58.586805555562023</v>
      </c>
      <c r="K1230" s="2" t="s">
        <v>2</v>
      </c>
      <c r="L1230" t="s">
        <v>11789</v>
      </c>
      <c r="M1230" s="21">
        <v>44431.420138888891</v>
      </c>
      <c r="N1230" s="7">
        <f t="shared" si="192"/>
        <v>61.501388888893416</v>
      </c>
      <c r="O1230" s="2" t="s">
        <v>3</v>
      </c>
      <c r="P1230" t="s">
        <v>11790</v>
      </c>
      <c r="Q1230" s="21">
        <v>44428.79791666667</v>
      </c>
      <c r="R1230" s="7">
        <f t="shared" si="193"/>
        <v>58.879166666672972</v>
      </c>
      <c r="S1230" s="2" t="s">
        <v>4</v>
      </c>
      <c r="T1230" t="s">
        <v>11791</v>
      </c>
      <c r="U1230" s="21">
        <v>44428.888194444444</v>
      </c>
      <c r="V1230" s="7">
        <f t="shared" si="194"/>
        <v>58.969444444446708</v>
      </c>
      <c r="W1230" s="2" t="s">
        <v>5</v>
      </c>
      <c r="X1230" t="s">
        <v>11792</v>
      </c>
      <c r="Y1230" s="21">
        <v>44438.568749999999</v>
      </c>
      <c r="Z1230" s="7">
        <f t="shared" si="195"/>
        <v>68.650000000001455</v>
      </c>
      <c r="AA1230" s="2" t="s">
        <v>6</v>
      </c>
      <c r="AB1230" t="s">
        <v>11793</v>
      </c>
      <c r="AC1230" s="21">
        <v>44428.426388888889</v>
      </c>
      <c r="AD1230" s="7">
        <f t="shared" si="196"/>
        <v>58.507638888891961</v>
      </c>
      <c r="AE1230" s="2" t="s">
        <v>7</v>
      </c>
      <c r="AF1230" t="s">
        <v>11794</v>
      </c>
      <c r="AG1230" s="21">
        <v>44428.830555555556</v>
      </c>
      <c r="AH1230" s="7">
        <f t="shared" si="197"/>
        <v>58.911805555559113</v>
      </c>
      <c r="AI1230" s="2" t="s">
        <v>8</v>
      </c>
      <c r="AJ1230" t="s">
        <v>11795</v>
      </c>
      <c r="AK1230" s="21">
        <v>44428.438888888886</v>
      </c>
      <c r="AL1230" s="7">
        <f t="shared" si="198"/>
        <v>58.520138888889051</v>
      </c>
      <c r="AM1230" s="2" t="s">
        <v>0</v>
      </c>
      <c r="AN1230" t="s">
        <v>11787</v>
      </c>
      <c r="AO1230" s="21">
        <v>44369.918749999997</v>
      </c>
      <c r="AP1230" s="7">
        <f t="shared" si="199"/>
        <v>0</v>
      </c>
    </row>
    <row r="1231" spans="1:42" x14ac:dyDescent="0.25">
      <c r="A1231"/>
      <c r="B1231" t="s">
        <v>11796</v>
      </c>
      <c r="C1231" s="2" t="s">
        <v>0</v>
      </c>
      <c r="D1231" t="s">
        <v>11797</v>
      </c>
      <c r="E1231" s="4">
        <v>44369.918749999997</v>
      </c>
      <c r="F1231" s="20">
        <f t="shared" ca="1" si="190"/>
        <v>96.08125000000291</v>
      </c>
      <c r="G1231" s="2" t="s">
        <v>1</v>
      </c>
      <c r="H1231" t="s">
        <v>11798</v>
      </c>
      <c r="I1231" s="21">
        <v>44440.488194444442</v>
      </c>
      <c r="J1231" s="7">
        <f t="shared" si="191"/>
        <v>70.569444444445253</v>
      </c>
      <c r="K1231" s="2" t="s">
        <v>2</v>
      </c>
      <c r="L1231" t="s">
        <v>11799</v>
      </c>
      <c r="M1231" s="21">
        <v>44452.646527777775</v>
      </c>
      <c r="N1231" s="7">
        <f t="shared" si="192"/>
        <v>82.727777777778101</v>
      </c>
      <c r="O1231" s="2" t="s">
        <v>3</v>
      </c>
      <c r="P1231" t="s">
        <v>11800</v>
      </c>
      <c r="Q1231" s="21">
        <v>44447.604166666664</v>
      </c>
      <c r="R1231" s="7">
        <f t="shared" si="193"/>
        <v>77.685416666667152</v>
      </c>
      <c r="S1231" s="2" t="s">
        <v>4</v>
      </c>
      <c r="T1231" t="s">
        <v>11801</v>
      </c>
      <c r="U1231" s="21">
        <v>44436.749305555553</v>
      </c>
      <c r="V1231" s="7">
        <f t="shared" si="194"/>
        <v>66.830555555556202</v>
      </c>
      <c r="W1231" s="2" t="s">
        <v>5</v>
      </c>
      <c r="X1231" t="s">
        <v>11802</v>
      </c>
      <c r="Y1231" s="21">
        <v>44447.573611111111</v>
      </c>
      <c r="Z1231" s="7">
        <f t="shared" si="195"/>
        <v>77.65486111111386</v>
      </c>
      <c r="AA1231" s="2" t="s">
        <v>6</v>
      </c>
      <c r="AB1231" t="s">
        <v>11803</v>
      </c>
      <c r="AC1231" s="21">
        <v>44438.763888888891</v>
      </c>
      <c r="AD1231" s="7">
        <f t="shared" si="196"/>
        <v>68.845138888893416</v>
      </c>
      <c r="AE1231" s="2" t="s">
        <v>7</v>
      </c>
      <c r="AF1231" t="s">
        <v>11804</v>
      </c>
      <c r="AG1231" s="21">
        <v>44449.279861111114</v>
      </c>
      <c r="AH1231" s="7">
        <f t="shared" si="197"/>
        <v>79.36111111111677</v>
      </c>
      <c r="AI1231" s="2" t="s">
        <v>8</v>
      </c>
      <c r="AJ1231" t="s">
        <v>11805</v>
      </c>
      <c r="AK1231" s="21">
        <v>44438.750694444447</v>
      </c>
      <c r="AL1231" s="7">
        <f t="shared" si="198"/>
        <v>68.831944444449618</v>
      </c>
      <c r="AM1231" s="2" t="s">
        <v>0</v>
      </c>
      <c r="AN1231" t="s">
        <v>11797</v>
      </c>
      <c r="AO1231" s="21">
        <v>44369.918749999997</v>
      </c>
      <c r="AP1231" s="7">
        <f t="shared" si="199"/>
        <v>0</v>
      </c>
    </row>
    <row r="1232" spans="1:42" x14ac:dyDescent="0.25">
      <c r="A1232"/>
      <c r="B1232" t="s">
        <v>11806</v>
      </c>
      <c r="C1232" s="2" t="s">
        <v>0</v>
      </c>
      <c r="D1232" t="s">
        <v>11807</v>
      </c>
      <c r="E1232" s="4">
        <v>44344.460416666669</v>
      </c>
      <c r="F1232" s="20">
        <f t="shared" ca="1" si="190"/>
        <v>121.53958333333139</v>
      </c>
      <c r="G1232" s="2" t="s">
        <v>1</v>
      </c>
      <c r="H1232" t="s">
        <v>11808</v>
      </c>
      <c r="I1232" s="21">
        <v>44406.09375</v>
      </c>
      <c r="J1232" s="7">
        <f t="shared" si="191"/>
        <v>61.633333333331393</v>
      </c>
      <c r="K1232" s="2" t="s">
        <v>2</v>
      </c>
      <c r="L1232" t="s">
        <v>11809</v>
      </c>
      <c r="M1232" s="21">
        <v>44452.623611111114</v>
      </c>
      <c r="N1232" s="7">
        <f t="shared" si="192"/>
        <v>108.16319444444525</v>
      </c>
      <c r="O1232" s="2" t="s">
        <v>3</v>
      </c>
      <c r="P1232" t="s">
        <v>11810</v>
      </c>
      <c r="Q1232" s="21">
        <v>44417.927777777775</v>
      </c>
      <c r="R1232" s="7">
        <f t="shared" si="193"/>
        <v>73.467361111106584</v>
      </c>
      <c r="S1232" s="2" t="s">
        <v>4</v>
      </c>
      <c r="T1232" t="s">
        <v>11811</v>
      </c>
      <c r="U1232" s="21">
        <v>44410.675694444442</v>
      </c>
      <c r="V1232" s="7">
        <f t="shared" si="194"/>
        <v>66.215277777773736</v>
      </c>
      <c r="W1232" s="2" t="s">
        <v>5</v>
      </c>
      <c r="X1232" t="s">
        <v>11812</v>
      </c>
      <c r="Y1232" s="21">
        <v>44410.684027777781</v>
      </c>
      <c r="Z1232" s="7">
        <f t="shared" si="195"/>
        <v>66.223611111112405</v>
      </c>
      <c r="AA1232" s="2" t="s">
        <v>6</v>
      </c>
      <c r="AB1232" t="s">
        <v>11813</v>
      </c>
      <c r="AC1232" s="21">
        <v>44417.923611111109</v>
      </c>
      <c r="AD1232" s="7">
        <f t="shared" si="196"/>
        <v>73.463194444440887</v>
      </c>
      <c r="AE1232" s="2" t="s">
        <v>7</v>
      </c>
      <c r="AF1232" t="s">
        <v>11814</v>
      </c>
      <c r="AG1232" s="21">
        <v>44410.679166666669</v>
      </c>
      <c r="AH1232" s="7">
        <f t="shared" si="197"/>
        <v>66.21875</v>
      </c>
      <c r="AI1232" s="2" t="s">
        <v>8</v>
      </c>
      <c r="AJ1232" t="s">
        <v>11815</v>
      </c>
      <c r="AK1232" s="21">
        <v>44410.765972222223</v>
      </c>
      <c r="AL1232" s="7">
        <f t="shared" si="198"/>
        <v>66.305555555554747</v>
      </c>
      <c r="AM1232" s="2" t="s">
        <v>0</v>
      </c>
      <c r="AN1232" t="s">
        <v>11807</v>
      </c>
      <c r="AO1232" s="21">
        <v>44344.460416666669</v>
      </c>
      <c r="AP1232" s="7">
        <f t="shared" si="199"/>
        <v>0</v>
      </c>
    </row>
    <row r="1233" spans="1:42" x14ac:dyDescent="0.25">
      <c r="A1233"/>
      <c r="B1233" t="s">
        <v>11816</v>
      </c>
      <c r="C1233" s="2" t="s">
        <v>0</v>
      </c>
      <c r="D1233" t="s">
        <v>11817</v>
      </c>
      <c r="E1233" s="4">
        <v>44426.92083333333</v>
      </c>
      <c r="F1233" s="20">
        <f t="shared" ca="1" si="190"/>
        <v>39.079166666670062</v>
      </c>
      <c r="G1233" s="2" t="s">
        <v>1</v>
      </c>
      <c r="H1233" t="s">
        <v>11818</v>
      </c>
      <c r="I1233" s="21">
        <v>44442.90347222222</v>
      </c>
      <c r="J1233" s="7">
        <f t="shared" si="191"/>
        <v>15.982638888890506</v>
      </c>
      <c r="L1233"/>
      <c r="M1233"/>
      <c r="N1233" s="7">
        <f t="shared" si="192"/>
        <v>-44426.92083333333</v>
      </c>
      <c r="P1233"/>
      <c r="Q1233"/>
      <c r="R1233" s="7">
        <f t="shared" si="193"/>
        <v>-44426.92083333333</v>
      </c>
      <c r="T1233"/>
      <c r="U1233"/>
      <c r="V1233" s="7">
        <f t="shared" si="194"/>
        <v>-44426.92083333333</v>
      </c>
      <c r="X1233"/>
      <c r="Y1233"/>
      <c r="Z1233" s="7">
        <f t="shared" si="195"/>
        <v>-44426.92083333333</v>
      </c>
      <c r="AB1233"/>
      <c r="AC1233"/>
      <c r="AD1233" s="7">
        <f t="shared" si="196"/>
        <v>-44426.92083333333</v>
      </c>
      <c r="AF1233"/>
      <c r="AG1233"/>
      <c r="AH1233" s="7">
        <f t="shared" si="197"/>
        <v>-44426.92083333333</v>
      </c>
      <c r="AJ1233"/>
      <c r="AK1233"/>
      <c r="AL1233" s="7">
        <f t="shared" si="198"/>
        <v>-44426.92083333333</v>
      </c>
      <c r="AN1233"/>
      <c r="AO1233"/>
      <c r="AP1233" s="7">
        <f t="shared" si="199"/>
        <v>-44426.92083333333</v>
      </c>
    </row>
  </sheetData>
  <autoFilter ref="A3:AP1233" xr:uid="{473BDC45-D368-4F35-BE51-561C5ECDE0DD}"/>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64" id="{015DE2BE-E6B6-42EE-85A4-35528D8C085F}">
            <x14:iconSet custom="1">
              <x14:cfvo type="percent">
                <xm:f>0</xm:f>
              </x14:cfvo>
              <x14:cfvo type="num">
                <xm:f>0</xm:f>
              </x14:cfvo>
              <x14:cfvo type="num" gte="0">
                <xm:f>0</xm:f>
              </x14:cfvo>
              <x14:cfIcon iconSet="3TrafficLights1" iconId="1"/>
              <x14:cfIcon iconSet="3TrafficLights1" iconId="0"/>
              <x14:cfIcon iconSet="3TrafficLights1" iconId="2"/>
            </x14:iconSet>
          </x14:cfRule>
          <xm:sqref>N87 R4:R5 AP1:AP2 AL1:AL2 AH1:AH2 AD1:AD2 Z1:Z2 V1:V2 R1:R2 N1:N2 J1:J5 V4:V5 Z4:Z5 AD4:AD5 AH4:AH5 AL4:AL5 AP4:AP5 N4:N5 AP87 AL87 AH87 AD87 Z87 V87 J87 R87 R1234:R1048576 J1234:J1048576 V1234:V1048576 Z1234:Z1048576 AD1234:AD1048576 AH1234:AH1048576 AL1234:AL1048576 AP1234:AP1048576 N1234:N1048576</xm:sqref>
        </x14:conditionalFormatting>
        <x14:conditionalFormatting xmlns:xm="http://schemas.microsoft.com/office/excel/2006/main">
          <x14:cfRule type="iconSet" priority="63" id="{FC426485-AC73-4CE6-BD9E-98415CF7CF11}">
            <x14:iconSet custom="1">
              <x14:cfvo type="percent">
                <xm:f>0</xm:f>
              </x14:cfvo>
              <x14:cfvo type="num">
                <xm:f>0</xm:f>
              </x14:cfvo>
              <x14:cfvo type="num" gte="0">
                <xm:f>0</xm:f>
              </x14:cfvo>
              <x14:cfIcon iconSet="3TrafficLights1" iconId="1"/>
              <x14:cfIcon iconSet="3TrafficLights1" iconId="0"/>
              <x14:cfIcon iconSet="3TrafficLights1" iconId="2"/>
            </x14:iconSet>
          </x14:cfRule>
          <xm:sqref>N3</xm:sqref>
        </x14:conditionalFormatting>
        <x14:conditionalFormatting xmlns:xm="http://schemas.microsoft.com/office/excel/2006/main">
          <x14:cfRule type="iconSet" priority="62" id="{2C5FCF31-9E5C-439B-8E50-987FC26C91BE}">
            <x14:iconSet custom="1">
              <x14:cfvo type="percent">
                <xm:f>0</xm:f>
              </x14:cfvo>
              <x14:cfvo type="num">
                <xm:f>0</xm:f>
              </x14:cfvo>
              <x14:cfvo type="num" gte="0">
                <xm:f>0</xm:f>
              </x14:cfvo>
              <x14:cfIcon iconSet="3TrafficLights1" iconId="1"/>
              <x14:cfIcon iconSet="3TrafficLights1" iconId="0"/>
              <x14:cfIcon iconSet="3TrafficLights1" iconId="2"/>
            </x14:iconSet>
          </x14:cfRule>
          <xm:sqref>R3</xm:sqref>
        </x14:conditionalFormatting>
        <x14:conditionalFormatting xmlns:xm="http://schemas.microsoft.com/office/excel/2006/main">
          <x14:cfRule type="iconSet" priority="61" id="{2197E386-2B80-456E-A95B-B0916378DB16}">
            <x14:iconSet custom="1">
              <x14:cfvo type="percent">
                <xm:f>0</xm:f>
              </x14:cfvo>
              <x14:cfvo type="num">
                <xm:f>0</xm:f>
              </x14:cfvo>
              <x14:cfvo type="num" gte="0">
                <xm:f>0</xm:f>
              </x14:cfvo>
              <x14:cfIcon iconSet="3TrafficLights1" iconId="1"/>
              <x14:cfIcon iconSet="3TrafficLights1" iconId="0"/>
              <x14:cfIcon iconSet="3TrafficLights1" iconId="2"/>
            </x14:iconSet>
          </x14:cfRule>
          <xm:sqref>V3</xm:sqref>
        </x14:conditionalFormatting>
        <x14:conditionalFormatting xmlns:xm="http://schemas.microsoft.com/office/excel/2006/main">
          <x14:cfRule type="iconSet" priority="60" id="{7EE44614-2AB8-411C-B8C6-94AF22C28A0D}">
            <x14:iconSet custom="1">
              <x14:cfvo type="percent">
                <xm:f>0</xm:f>
              </x14:cfvo>
              <x14:cfvo type="num">
                <xm:f>0</xm:f>
              </x14:cfvo>
              <x14:cfvo type="num" gte="0">
                <xm:f>0</xm:f>
              </x14:cfvo>
              <x14:cfIcon iconSet="3TrafficLights1" iconId="1"/>
              <x14:cfIcon iconSet="3TrafficLights1" iconId="0"/>
              <x14:cfIcon iconSet="3TrafficLights1" iconId="2"/>
            </x14:iconSet>
          </x14:cfRule>
          <xm:sqref>Z3</xm:sqref>
        </x14:conditionalFormatting>
        <x14:conditionalFormatting xmlns:xm="http://schemas.microsoft.com/office/excel/2006/main">
          <x14:cfRule type="iconSet" priority="59" id="{72D3F9AE-70C1-4628-A2F3-4404936CD7CB}">
            <x14:iconSet custom="1">
              <x14:cfvo type="percent">
                <xm:f>0</xm:f>
              </x14:cfvo>
              <x14:cfvo type="num">
                <xm:f>0</xm:f>
              </x14:cfvo>
              <x14:cfvo type="num" gte="0">
                <xm:f>0</xm:f>
              </x14:cfvo>
              <x14:cfIcon iconSet="3TrafficLights1" iconId="1"/>
              <x14:cfIcon iconSet="3TrafficLights1" iconId="0"/>
              <x14:cfIcon iconSet="3TrafficLights1" iconId="2"/>
            </x14:iconSet>
          </x14:cfRule>
          <xm:sqref>AD3</xm:sqref>
        </x14:conditionalFormatting>
        <x14:conditionalFormatting xmlns:xm="http://schemas.microsoft.com/office/excel/2006/main">
          <x14:cfRule type="iconSet" priority="58" id="{A8593238-A69A-414B-8F47-46F12CC1D8C0}">
            <x14:iconSet custom="1">
              <x14:cfvo type="percent">
                <xm:f>0</xm:f>
              </x14:cfvo>
              <x14:cfvo type="num">
                <xm:f>0</xm:f>
              </x14:cfvo>
              <x14:cfvo type="num" gte="0">
                <xm:f>0</xm:f>
              </x14:cfvo>
              <x14:cfIcon iconSet="3TrafficLights1" iconId="1"/>
              <x14:cfIcon iconSet="3TrafficLights1" iconId="0"/>
              <x14:cfIcon iconSet="3TrafficLights1" iconId="2"/>
            </x14:iconSet>
          </x14:cfRule>
          <xm:sqref>AH3</xm:sqref>
        </x14:conditionalFormatting>
        <x14:conditionalFormatting xmlns:xm="http://schemas.microsoft.com/office/excel/2006/main">
          <x14:cfRule type="iconSet" priority="57" id="{5CF6BF45-BA08-4B24-8B57-856C111BE86B}">
            <x14:iconSet custom="1">
              <x14:cfvo type="percent">
                <xm:f>0</xm:f>
              </x14:cfvo>
              <x14:cfvo type="num">
                <xm:f>0</xm:f>
              </x14:cfvo>
              <x14:cfvo type="num" gte="0">
                <xm:f>0</xm:f>
              </x14:cfvo>
              <x14:cfIcon iconSet="3TrafficLights1" iconId="1"/>
              <x14:cfIcon iconSet="3TrafficLights1" iconId="0"/>
              <x14:cfIcon iconSet="3TrafficLights1" iconId="2"/>
            </x14:iconSet>
          </x14:cfRule>
          <xm:sqref>AL3</xm:sqref>
        </x14:conditionalFormatting>
        <x14:conditionalFormatting xmlns:xm="http://schemas.microsoft.com/office/excel/2006/main">
          <x14:cfRule type="iconSet" priority="56" id="{50A3C662-DD1D-47E9-865E-40CDCB133A96}">
            <x14:iconSet custom="1">
              <x14:cfvo type="percent">
                <xm:f>0</xm:f>
              </x14:cfvo>
              <x14:cfvo type="num">
                <xm:f>0</xm:f>
              </x14:cfvo>
              <x14:cfvo type="num" gte="0">
                <xm:f>0</xm:f>
              </x14:cfvo>
              <x14:cfIcon iconSet="3TrafficLights1" iconId="1"/>
              <x14:cfIcon iconSet="3TrafficLights1" iconId="0"/>
              <x14:cfIcon iconSet="3TrafficLights1" iconId="2"/>
            </x14:iconSet>
          </x14:cfRule>
          <xm:sqref>AP3</xm:sqref>
        </x14:conditionalFormatting>
        <x14:conditionalFormatting xmlns:xm="http://schemas.microsoft.com/office/excel/2006/main">
          <x14:cfRule type="iconSet" priority="45" id="{35A88949-FCEB-49D7-95AC-07F912B5DAD0}">
            <x14:iconSet custom="1">
              <x14:cfvo type="percent">
                <xm:f>0</xm:f>
              </x14:cfvo>
              <x14:cfvo type="num">
                <xm:f>0</xm:f>
              </x14:cfvo>
              <x14:cfvo type="num" gte="0">
                <xm:f>0</xm:f>
              </x14:cfvo>
              <x14:cfIcon iconSet="3TrafficLights1" iconId="1"/>
              <x14:cfIcon iconSet="3TrafficLights1" iconId="0"/>
              <x14:cfIcon iconSet="3TrafficLights1" iconId="2"/>
            </x14:iconSet>
          </x14:cfRule>
          <xm:sqref>J6:J38 J41:J79</xm:sqref>
        </x14:conditionalFormatting>
        <x14:conditionalFormatting xmlns:xm="http://schemas.microsoft.com/office/excel/2006/main">
          <x14:cfRule type="iconSet" priority="44" id="{182FE64E-EB82-406B-810B-4642C4A8FB5B}">
            <x14:iconSet custom="1">
              <x14:cfvo type="percent">
                <xm:f>0</xm:f>
              </x14:cfvo>
              <x14:cfvo type="num">
                <xm:f>0</xm:f>
              </x14:cfvo>
              <x14:cfvo type="num" gte="0">
                <xm:f>0</xm:f>
              </x14:cfvo>
              <x14:cfIcon iconSet="3TrafficLights1" iconId="1"/>
              <x14:cfIcon iconSet="3TrafficLights1" iconId="0"/>
              <x14:cfIcon iconSet="3TrafficLights1" iconId="2"/>
            </x14:iconSet>
          </x14:cfRule>
          <xm:sqref>N6:N38 N41:N79</xm:sqref>
        </x14:conditionalFormatting>
        <x14:conditionalFormatting xmlns:xm="http://schemas.microsoft.com/office/excel/2006/main">
          <x14:cfRule type="iconSet" priority="43" id="{B2CA003D-31E3-4C64-891C-D3A0273A1479}">
            <x14:iconSet custom="1">
              <x14:cfvo type="percent">
                <xm:f>0</xm:f>
              </x14:cfvo>
              <x14:cfvo type="num">
                <xm:f>0</xm:f>
              </x14:cfvo>
              <x14:cfvo type="num" gte="0">
                <xm:f>0</xm:f>
              </x14:cfvo>
              <x14:cfIcon iconSet="3TrafficLights1" iconId="1"/>
              <x14:cfIcon iconSet="3TrafficLights1" iconId="0"/>
              <x14:cfIcon iconSet="3TrafficLights1" iconId="2"/>
            </x14:iconSet>
          </x14:cfRule>
          <xm:sqref>R6:R38 R41:R79</xm:sqref>
        </x14:conditionalFormatting>
        <x14:conditionalFormatting xmlns:xm="http://schemas.microsoft.com/office/excel/2006/main">
          <x14:cfRule type="iconSet" priority="42" id="{610A9BA2-42FF-4373-84D0-41DF11723DA8}">
            <x14:iconSet custom="1">
              <x14:cfvo type="percent">
                <xm:f>0</xm:f>
              </x14:cfvo>
              <x14:cfvo type="num">
                <xm:f>0</xm:f>
              </x14:cfvo>
              <x14:cfvo type="num" gte="0">
                <xm:f>0</xm:f>
              </x14:cfvo>
              <x14:cfIcon iconSet="3TrafficLights1" iconId="1"/>
              <x14:cfIcon iconSet="3TrafficLights1" iconId="0"/>
              <x14:cfIcon iconSet="3TrafficLights1" iconId="2"/>
            </x14:iconSet>
          </x14:cfRule>
          <xm:sqref>V6:V38 V41:V79</xm:sqref>
        </x14:conditionalFormatting>
        <x14:conditionalFormatting xmlns:xm="http://schemas.microsoft.com/office/excel/2006/main">
          <x14:cfRule type="iconSet" priority="41" id="{D68C31D0-AE84-40F9-9287-858068E2AE9A}">
            <x14:iconSet custom="1">
              <x14:cfvo type="percent">
                <xm:f>0</xm:f>
              </x14:cfvo>
              <x14:cfvo type="num">
                <xm:f>0</xm:f>
              </x14:cfvo>
              <x14:cfvo type="num" gte="0">
                <xm:f>0</xm:f>
              </x14:cfvo>
              <x14:cfIcon iconSet="3TrafficLights1" iconId="1"/>
              <x14:cfIcon iconSet="3TrafficLights1" iconId="0"/>
              <x14:cfIcon iconSet="3TrafficLights1" iconId="2"/>
            </x14:iconSet>
          </x14:cfRule>
          <xm:sqref>Z6:Z38 Z41:Z79</xm:sqref>
        </x14:conditionalFormatting>
        <x14:conditionalFormatting xmlns:xm="http://schemas.microsoft.com/office/excel/2006/main">
          <x14:cfRule type="iconSet" priority="40" id="{85F4F2C8-A776-4DB5-B603-A1E5EF3CEDC2}">
            <x14:iconSet custom="1">
              <x14:cfvo type="percent">
                <xm:f>0</xm:f>
              </x14:cfvo>
              <x14:cfvo type="num">
                <xm:f>0</xm:f>
              </x14:cfvo>
              <x14:cfvo type="num" gte="0">
                <xm:f>0</xm:f>
              </x14:cfvo>
              <x14:cfIcon iconSet="3TrafficLights1" iconId="1"/>
              <x14:cfIcon iconSet="3TrafficLights1" iconId="0"/>
              <x14:cfIcon iconSet="3TrafficLights1" iconId="2"/>
            </x14:iconSet>
          </x14:cfRule>
          <xm:sqref>AD6:AD38 AD41:AD79</xm:sqref>
        </x14:conditionalFormatting>
        <x14:conditionalFormatting xmlns:xm="http://schemas.microsoft.com/office/excel/2006/main">
          <x14:cfRule type="iconSet" priority="39" id="{4A9EB23A-0AE2-4228-AC69-3ED93CDF67E8}">
            <x14:iconSet custom="1">
              <x14:cfvo type="percent">
                <xm:f>0</xm:f>
              </x14:cfvo>
              <x14:cfvo type="num">
                <xm:f>0</xm:f>
              </x14:cfvo>
              <x14:cfvo type="num" gte="0">
                <xm:f>0</xm:f>
              </x14:cfvo>
              <x14:cfIcon iconSet="3TrafficLights1" iconId="1"/>
              <x14:cfIcon iconSet="3TrafficLights1" iconId="0"/>
              <x14:cfIcon iconSet="3TrafficLights1" iconId="2"/>
            </x14:iconSet>
          </x14:cfRule>
          <xm:sqref>AH6:AH38 AH41:AH79</xm:sqref>
        </x14:conditionalFormatting>
        <x14:conditionalFormatting xmlns:xm="http://schemas.microsoft.com/office/excel/2006/main">
          <x14:cfRule type="iconSet" priority="38" id="{F7200CDF-DC24-47C1-B944-C2EC7087F696}">
            <x14:iconSet custom="1">
              <x14:cfvo type="percent">
                <xm:f>0</xm:f>
              </x14:cfvo>
              <x14:cfvo type="num">
                <xm:f>0</xm:f>
              </x14:cfvo>
              <x14:cfvo type="num" gte="0">
                <xm:f>0</xm:f>
              </x14:cfvo>
              <x14:cfIcon iconSet="3TrafficLights1" iconId="1"/>
              <x14:cfIcon iconSet="3TrafficLights1" iconId="0"/>
              <x14:cfIcon iconSet="3TrafficLights1" iconId="2"/>
            </x14:iconSet>
          </x14:cfRule>
          <xm:sqref>AL6:AL38 AL41:AL79</xm:sqref>
        </x14:conditionalFormatting>
        <x14:conditionalFormatting xmlns:xm="http://schemas.microsoft.com/office/excel/2006/main">
          <x14:cfRule type="iconSet" priority="37" id="{D6591EA9-3E01-499C-8834-9D7446A8A1B7}">
            <x14:iconSet custom="1">
              <x14:cfvo type="percent">
                <xm:f>0</xm:f>
              </x14:cfvo>
              <x14:cfvo type="num">
                <xm:f>0</xm:f>
              </x14:cfvo>
              <x14:cfvo type="num" gte="0">
                <xm:f>0</xm:f>
              </x14:cfvo>
              <x14:cfIcon iconSet="3TrafficLights1" iconId="1"/>
              <x14:cfIcon iconSet="3TrafficLights1" iconId="0"/>
              <x14:cfIcon iconSet="3TrafficLights1" iconId="2"/>
            </x14:iconSet>
          </x14:cfRule>
          <xm:sqref>AP6:AP38 AP41:AP79</xm:sqref>
        </x14:conditionalFormatting>
        <x14:conditionalFormatting xmlns:xm="http://schemas.microsoft.com/office/excel/2006/main">
          <x14:cfRule type="iconSet" priority="36" id="{76585D26-EF6D-469E-9F6D-AA55A4807C2E}">
            <x14:iconSet custom="1">
              <x14:cfvo type="percent">
                <xm:f>0</xm:f>
              </x14:cfvo>
              <x14:cfvo type="num">
                <xm:f>0</xm:f>
              </x14:cfvo>
              <x14:cfvo type="num" gte="0">
                <xm:f>0</xm:f>
              </x14:cfvo>
              <x14:cfIcon iconSet="3TrafficLights1" iconId="1"/>
              <x14:cfIcon iconSet="3TrafficLights1" iconId="0"/>
              <x14:cfIcon iconSet="3TrafficLights1" iconId="2"/>
            </x14:iconSet>
          </x14:cfRule>
          <xm:sqref>J80:J84</xm:sqref>
        </x14:conditionalFormatting>
        <x14:conditionalFormatting xmlns:xm="http://schemas.microsoft.com/office/excel/2006/main">
          <x14:cfRule type="iconSet" priority="35" id="{6B4AA15C-1A7A-42F7-B029-5C91817A1D18}">
            <x14:iconSet custom="1">
              <x14:cfvo type="percent">
                <xm:f>0</xm:f>
              </x14:cfvo>
              <x14:cfvo type="num">
                <xm:f>0</xm:f>
              </x14:cfvo>
              <x14:cfvo type="num" gte="0">
                <xm:f>0</xm:f>
              </x14:cfvo>
              <x14:cfIcon iconSet="3TrafficLights1" iconId="1"/>
              <x14:cfIcon iconSet="3TrafficLights1" iconId="0"/>
              <x14:cfIcon iconSet="3TrafficLights1" iconId="2"/>
            </x14:iconSet>
          </x14:cfRule>
          <xm:sqref>N80:N84</xm:sqref>
        </x14:conditionalFormatting>
        <x14:conditionalFormatting xmlns:xm="http://schemas.microsoft.com/office/excel/2006/main">
          <x14:cfRule type="iconSet" priority="34" id="{423BBA6D-AB02-49CA-B9B4-2F2167EA8ABC}">
            <x14:iconSet custom="1">
              <x14:cfvo type="percent">
                <xm:f>0</xm:f>
              </x14:cfvo>
              <x14:cfvo type="num">
                <xm:f>0</xm:f>
              </x14:cfvo>
              <x14:cfvo type="num" gte="0">
                <xm:f>0</xm:f>
              </x14:cfvo>
              <x14:cfIcon iconSet="3TrafficLights1" iconId="1"/>
              <x14:cfIcon iconSet="3TrafficLights1" iconId="0"/>
              <x14:cfIcon iconSet="3TrafficLights1" iconId="2"/>
            </x14:iconSet>
          </x14:cfRule>
          <xm:sqref>R80:R84</xm:sqref>
        </x14:conditionalFormatting>
        <x14:conditionalFormatting xmlns:xm="http://schemas.microsoft.com/office/excel/2006/main">
          <x14:cfRule type="iconSet" priority="33" id="{9C713A60-3A47-4FD9-976E-743DCCC44F0E}">
            <x14:iconSet custom="1">
              <x14:cfvo type="percent">
                <xm:f>0</xm:f>
              </x14:cfvo>
              <x14:cfvo type="num">
                <xm:f>0</xm:f>
              </x14:cfvo>
              <x14:cfvo type="num" gte="0">
                <xm:f>0</xm:f>
              </x14:cfvo>
              <x14:cfIcon iconSet="3TrafficLights1" iconId="1"/>
              <x14:cfIcon iconSet="3TrafficLights1" iconId="0"/>
              <x14:cfIcon iconSet="3TrafficLights1" iconId="2"/>
            </x14:iconSet>
          </x14:cfRule>
          <xm:sqref>V80:V84</xm:sqref>
        </x14:conditionalFormatting>
        <x14:conditionalFormatting xmlns:xm="http://schemas.microsoft.com/office/excel/2006/main">
          <x14:cfRule type="iconSet" priority="32" id="{B59050BE-EAB0-40D8-AA8E-A4F952036841}">
            <x14:iconSet custom="1">
              <x14:cfvo type="percent">
                <xm:f>0</xm:f>
              </x14:cfvo>
              <x14:cfvo type="num">
                <xm:f>0</xm:f>
              </x14:cfvo>
              <x14:cfvo type="num" gte="0">
                <xm:f>0</xm:f>
              </x14:cfvo>
              <x14:cfIcon iconSet="3TrafficLights1" iconId="1"/>
              <x14:cfIcon iconSet="3TrafficLights1" iconId="0"/>
              <x14:cfIcon iconSet="3TrafficLights1" iconId="2"/>
            </x14:iconSet>
          </x14:cfRule>
          <xm:sqref>Z80:Z84</xm:sqref>
        </x14:conditionalFormatting>
        <x14:conditionalFormatting xmlns:xm="http://schemas.microsoft.com/office/excel/2006/main">
          <x14:cfRule type="iconSet" priority="31" id="{9C65EF39-4FC4-4413-AAA4-143497AAD358}">
            <x14:iconSet custom="1">
              <x14:cfvo type="percent">
                <xm:f>0</xm:f>
              </x14:cfvo>
              <x14:cfvo type="num">
                <xm:f>0</xm:f>
              </x14:cfvo>
              <x14:cfvo type="num" gte="0">
                <xm:f>0</xm:f>
              </x14:cfvo>
              <x14:cfIcon iconSet="3TrafficLights1" iconId="1"/>
              <x14:cfIcon iconSet="3TrafficLights1" iconId="0"/>
              <x14:cfIcon iconSet="3TrafficLights1" iconId="2"/>
            </x14:iconSet>
          </x14:cfRule>
          <xm:sqref>AD80:AD84</xm:sqref>
        </x14:conditionalFormatting>
        <x14:conditionalFormatting xmlns:xm="http://schemas.microsoft.com/office/excel/2006/main">
          <x14:cfRule type="iconSet" priority="30" id="{C0BE6127-093D-4180-B5CF-3E2455C3611A}">
            <x14:iconSet custom="1">
              <x14:cfvo type="percent">
                <xm:f>0</xm:f>
              </x14:cfvo>
              <x14:cfvo type="num">
                <xm:f>0</xm:f>
              </x14:cfvo>
              <x14:cfvo type="num" gte="0">
                <xm:f>0</xm:f>
              </x14:cfvo>
              <x14:cfIcon iconSet="3TrafficLights1" iconId="1"/>
              <x14:cfIcon iconSet="3TrafficLights1" iconId="0"/>
              <x14:cfIcon iconSet="3TrafficLights1" iconId="2"/>
            </x14:iconSet>
          </x14:cfRule>
          <xm:sqref>AH80:AH84</xm:sqref>
        </x14:conditionalFormatting>
        <x14:conditionalFormatting xmlns:xm="http://schemas.microsoft.com/office/excel/2006/main">
          <x14:cfRule type="iconSet" priority="29" id="{D5A4E425-CDB6-46D1-8972-8467AC9D231B}">
            <x14:iconSet custom="1">
              <x14:cfvo type="percent">
                <xm:f>0</xm:f>
              </x14:cfvo>
              <x14:cfvo type="num">
                <xm:f>0</xm:f>
              </x14:cfvo>
              <x14:cfvo type="num" gte="0">
                <xm:f>0</xm:f>
              </x14:cfvo>
              <x14:cfIcon iconSet="3TrafficLights1" iconId="1"/>
              <x14:cfIcon iconSet="3TrafficLights1" iconId="0"/>
              <x14:cfIcon iconSet="3TrafficLights1" iconId="2"/>
            </x14:iconSet>
          </x14:cfRule>
          <xm:sqref>AL80:AL84</xm:sqref>
        </x14:conditionalFormatting>
        <x14:conditionalFormatting xmlns:xm="http://schemas.microsoft.com/office/excel/2006/main">
          <x14:cfRule type="iconSet" priority="28" id="{1B60848E-A235-463A-B142-AC2B4564CFAA}">
            <x14:iconSet custom="1">
              <x14:cfvo type="percent">
                <xm:f>0</xm:f>
              </x14:cfvo>
              <x14:cfvo type="num">
                <xm:f>0</xm:f>
              </x14:cfvo>
              <x14:cfvo type="num" gte="0">
                <xm:f>0</xm:f>
              </x14:cfvo>
              <x14:cfIcon iconSet="3TrafficLights1" iconId="1"/>
              <x14:cfIcon iconSet="3TrafficLights1" iconId="0"/>
              <x14:cfIcon iconSet="3TrafficLights1" iconId="2"/>
            </x14:iconSet>
          </x14:cfRule>
          <xm:sqref>AP80:AP84</xm:sqref>
        </x14:conditionalFormatting>
        <x14:conditionalFormatting xmlns:xm="http://schemas.microsoft.com/office/excel/2006/main">
          <x14:cfRule type="iconSet" priority="27" id="{C6F59BB2-972A-41DB-B439-A3B68F9C6602}">
            <x14:iconSet custom="1">
              <x14:cfvo type="percent">
                <xm:f>0</xm:f>
              </x14:cfvo>
              <x14:cfvo type="num">
                <xm:f>0</xm:f>
              </x14:cfvo>
              <x14:cfvo type="num" gte="0">
                <xm:f>0</xm:f>
              </x14:cfvo>
              <x14:cfIcon iconSet="3TrafficLights1" iconId="1"/>
              <x14:cfIcon iconSet="3TrafficLights1" iconId="0"/>
              <x14:cfIcon iconSet="3TrafficLights1" iconId="2"/>
            </x14:iconSet>
          </x14:cfRule>
          <xm:sqref>J85:J86</xm:sqref>
        </x14:conditionalFormatting>
        <x14:conditionalFormatting xmlns:xm="http://schemas.microsoft.com/office/excel/2006/main">
          <x14:cfRule type="iconSet" priority="26" id="{0C7581C7-8559-4B1A-886D-B1C390B20A28}">
            <x14:iconSet custom="1">
              <x14:cfvo type="percent">
                <xm:f>0</xm:f>
              </x14:cfvo>
              <x14:cfvo type="num">
                <xm:f>0</xm:f>
              </x14:cfvo>
              <x14:cfvo type="num" gte="0">
                <xm:f>0</xm:f>
              </x14:cfvo>
              <x14:cfIcon iconSet="3TrafficLights1" iconId="1"/>
              <x14:cfIcon iconSet="3TrafficLights1" iconId="0"/>
              <x14:cfIcon iconSet="3TrafficLights1" iconId="2"/>
            </x14:iconSet>
          </x14:cfRule>
          <xm:sqref>N85:N86</xm:sqref>
        </x14:conditionalFormatting>
        <x14:conditionalFormatting xmlns:xm="http://schemas.microsoft.com/office/excel/2006/main">
          <x14:cfRule type="iconSet" priority="25" id="{39213D7D-5046-4466-AFEE-3A69E0172B52}">
            <x14:iconSet custom="1">
              <x14:cfvo type="percent">
                <xm:f>0</xm:f>
              </x14:cfvo>
              <x14:cfvo type="num">
                <xm:f>0</xm:f>
              </x14:cfvo>
              <x14:cfvo type="num" gte="0">
                <xm:f>0</xm:f>
              </x14:cfvo>
              <x14:cfIcon iconSet="3TrafficLights1" iconId="1"/>
              <x14:cfIcon iconSet="3TrafficLights1" iconId="0"/>
              <x14:cfIcon iconSet="3TrafficLights1" iconId="2"/>
            </x14:iconSet>
          </x14:cfRule>
          <xm:sqref>R85:R86</xm:sqref>
        </x14:conditionalFormatting>
        <x14:conditionalFormatting xmlns:xm="http://schemas.microsoft.com/office/excel/2006/main">
          <x14:cfRule type="iconSet" priority="24" id="{D2C2302A-C58E-48DF-8C6A-93D49C79A8FE}">
            <x14:iconSet custom="1">
              <x14:cfvo type="percent">
                <xm:f>0</xm:f>
              </x14:cfvo>
              <x14:cfvo type="num">
                <xm:f>0</xm:f>
              </x14:cfvo>
              <x14:cfvo type="num" gte="0">
                <xm:f>0</xm:f>
              </x14:cfvo>
              <x14:cfIcon iconSet="3TrafficLights1" iconId="1"/>
              <x14:cfIcon iconSet="3TrafficLights1" iconId="0"/>
              <x14:cfIcon iconSet="3TrafficLights1" iconId="2"/>
            </x14:iconSet>
          </x14:cfRule>
          <xm:sqref>V85:V86</xm:sqref>
        </x14:conditionalFormatting>
        <x14:conditionalFormatting xmlns:xm="http://schemas.microsoft.com/office/excel/2006/main">
          <x14:cfRule type="iconSet" priority="23" id="{7E697CBD-38D9-41BA-BDCD-E7D96B91F9F8}">
            <x14:iconSet custom="1">
              <x14:cfvo type="percent">
                <xm:f>0</xm:f>
              </x14:cfvo>
              <x14:cfvo type="num">
                <xm:f>0</xm:f>
              </x14:cfvo>
              <x14:cfvo type="num" gte="0">
                <xm:f>0</xm:f>
              </x14:cfvo>
              <x14:cfIcon iconSet="3TrafficLights1" iconId="1"/>
              <x14:cfIcon iconSet="3TrafficLights1" iconId="0"/>
              <x14:cfIcon iconSet="3TrafficLights1" iconId="2"/>
            </x14:iconSet>
          </x14:cfRule>
          <xm:sqref>Z85:Z86</xm:sqref>
        </x14:conditionalFormatting>
        <x14:conditionalFormatting xmlns:xm="http://schemas.microsoft.com/office/excel/2006/main">
          <x14:cfRule type="iconSet" priority="22" id="{1FD516B2-176B-49C1-9D6A-E0F07C44EA6B}">
            <x14:iconSet custom="1">
              <x14:cfvo type="percent">
                <xm:f>0</xm:f>
              </x14:cfvo>
              <x14:cfvo type="num">
                <xm:f>0</xm:f>
              </x14:cfvo>
              <x14:cfvo type="num" gte="0">
                <xm:f>0</xm:f>
              </x14:cfvo>
              <x14:cfIcon iconSet="3TrafficLights1" iconId="1"/>
              <x14:cfIcon iconSet="3TrafficLights1" iconId="0"/>
              <x14:cfIcon iconSet="3TrafficLights1" iconId="2"/>
            </x14:iconSet>
          </x14:cfRule>
          <xm:sqref>AD85:AD86</xm:sqref>
        </x14:conditionalFormatting>
        <x14:conditionalFormatting xmlns:xm="http://schemas.microsoft.com/office/excel/2006/main">
          <x14:cfRule type="iconSet" priority="21" id="{9A080907-67CE-4E7F-88EB-874393845825}">
            <x14:iconSet custom="1">
              <x14:cfvo type="percent">
                <xm:f>0</xm:f>
              </x14:cfvo>
              <x14:cfvo type="num">
                <xm:f>0</xm:f>
              </x14:cfvo>
              <x14:cfvo type="num" gte="0">
                <xm:f>0</xm:f>
              </x14:cfvo>
              <x14:cfIcon iconSet="3TrafficLights1" iconId="1"/>
              <x14:cfIcon iconSet="3TrafficLights1" iconId="0"/>
              <x14:cfIcon iconSet="3TrafficLights1" iconId="2"/>
            </x14:iconSet>
          </x14:cfRule>
          <xm:sqref>AH85:AH86</xm:sqref>
        </x14:conditionalFormatting>
        <x14:conditionalFormatting xmlns:xm="http://schemas.microsoft.com/office/excel/2006/main">
          <x14:cfRule type="iconSet" priority="20" id="{126E1D33-B7CD-4308-90B8-0BF2D384C06B}">
            <x14:iconSet custom="1">
              <x14:cfvo type="percent">
                <xm:f>0</xm:f>
              </x14:cfvo>
              <x14:cfvo type="num">
                <xm:f>0</xm:f>
              </x14:cfvo>
              <x14:cfvo type="num" gte="0">
                <xm:f>0</xm:f>
              </x14:cfvo>
              <x14:cfIcon iconSet="3TrafficLights1" iconId="1"/>
              <x14:cfIcon iconSet="3TrafficLights1" iconId="0"/>
              <x14:cfIcon iconSet="3TrafficLights1" iconId="2"/>
            </x14:iconSet>
          </x14:cfRule>
          <xm:sqref>AL85:AL86</xm:sqref>
        </x14:conditionalFormatting>
        <x14:conditionalFormatting xmlns:xm="http://schemas.microsoft.com/office/excel/2006/main">
          <x14:cfRule type="iconSet" priority="19" id="{2E83BB95-223C-462F-85F9-A9A443948CED}">
            <x14:iconSet custom="1">
              <x14:cfvo type="percent">
                <xm:f>0</xm:f>
              </x14:cfvo>
              <x14:cfvo type="num">
                <xm:f>0</xm:f>
              </x14:cfvo>
              <x14:cfvo type="num" gte="0">
                <xm:f>0</xm:f>
              </x14:cfvo>
              <x14:cfIcon iconSet="3TrafficLights1" iconId="1"/>
              <x14:cfIcon iconSet="3TrafficLights1" iconId="0"/>
              <x14:cfIcon iconSet="3TrafficLights1" iconId="2"/>
            </x14:iconSet>
          </x14:cfRule>
          <xm:sqref>AP85:AP86</xm:sqref>
        </x14:conditionalFormatting>
        <x14:conditionalFormatting xmlns:xm="http://schemas.microsoft.com/office/excel/2006/main">
          <x14:cfRule type="iconSet" priority="18" id="{7A2C403B-C90F-4CC8-B2BE-C64DFC9F003E}">
            <x14:iconSet custom="1">
              <x14:cfvo type="percent">
                <xm:f>0</xm:f>
              </x14:cfvo>
              <x14:cfvo type="num">
                <xm:f>0</xm:f>
              </x14:cfvo>
              <x14:cfvo type="num" gte="0">
                <xm:f>0</xm:f>
              </x14:cfvo>
              <x14:cfIcon iconSet="3TrafficLights1" iconId="1"/>
              <x14:cfIcon iconSet="3TrafficLights1" iconId="0"/>
              <x14:cfIcon iconSet="3TrafficLights1" iconId="2"/>
            </x14:iconSet>
          </x14:cfRule>
          <xm:sqref>J39:J40</xm:sqref>
        </x14:conditionalFormatting>
        <x14:conditionalFormatting xmlns:xm="http://schemas.microsoft.com/office/excel/2006/main">
          <x14:cfRule type="iconSet" priority="17" id="{809A5599-9622-43DE-AAF2-A3E3D0A11A8D}">
            <x14:iconSet custom="1">
              <x14:cfvo type="percent">
                <xm:f>0</xm:f>
              </x14:cfvo>
              <x14:cfvo type="num">
                <xm:f>0</xm:f>
              </x14:cfvo>
              <x14:cfvo type="num" gte="0">
                <xm:f>0</xm:f>
              </x14:cfvo>
              <x14:cfIcon iconSet="3TrafficLights1" iconId="1"/>
              <x14:cfIcon iconSet="3TrafficLights1" iconId="0"/>
              <x14:cfIcon iconSet="3TrafficLights1" iconId="2"/>
            </x14:iconSet>
          </x14:cfRule>
          <xm:sqref>N39:N40</xm:sqref>
        </x14:conditionalFormatting>
        <x14:conditionalFormatting xmlns:xm="http://schemas.microsoft.com/office/excel/2006/main">
          <x14:cfRule type="iconSet" priority="16" id="{6921B834-4396-4FBC-9B31-17B23F9247A6}">
            <x14:iconSet custom="1">
              <x14:cfvo type="percent">
                <xm:f>0</xm:f>
              </x14:cfvo>
              <x14:cfvo type="num">
                <xm:f>0</xm:f>
              </x14:cfvo>
              <x14:cfvo type="num" gte="0">
                <xm:f>0</xm:f>
              </x14:cfvo>
              <x14:cfIcon iconSet="3TrafficLights1" iconId="1"/>
              <x14:cfIcon iconSet="3TrafficLights1" iconId="0"/>
              <x14:cfIcon iconSet="3TrafficLights1" iconId="2"/>
            </x14:iconSet>
          </x14:cfRule>
          <xm:sqref>R39:R40</xm:sqref>
        </x14:conditionalFormatting>
        <x14:conditionalFormatting xmlns:xm="http://schemas.microsoft.com/office/excel/2006/main">
          <x14:cfRule type="iconSet" priority="15" id="{BF6871C2-F56D-48C7-B895-0BD8F5E277AD}">
            <x14:iconSet custom="1">
              <x14:cfvo type="percent">
                <xm:f>0</xm:f>
              </x14:cfvo>
              <x14:cfvo type="num">
                <xm:f>0</xm:f>
              </x14:cfvo>
              <x14:cfvo type="num" gte="0">
                <xm:f>0</xm:f>
              </x14:cfvo>
              <x14:cfIcon iconSet="3TrafficLights1" iconId="1"/>
              <x14:cfIcon iconSet="3TrafficLights1" iconId="0"/>
              <x14:cfIcon iconSet="3TrafficLights1" iconId="2"/>
            </x14:iconSet>
          </x14:cfRule>
          <xm:sqref>V39:V40</xm:sqref>
        </x14:conditionalFormatting>
        <x14:conditionalFormatting xmlns:xm="http://schemas.microsoft.com/office/excel/2006/main">
          <x14:cfRule type="iconSet" priority="14" id="{AE2B1D14-5C67-4CDC-A055-02B87E771AC2}">
            <x14:iconSet custom="1">
              <x14:cfvo type="percent">
                <xm:f>0</xm:f>
              </x14:cfvo>
              <x14:cfvo type="num">
                <xm:f>0</xm:f>
              </x14:cfvo>
              <x14:cfvo type="num" gte="0">
                <xm:f>0</xm:f>
              </x14:cfvo>
              <x14:cfIcon iconSet="3TrafficLights1" iconId="1"/>
              <x14:cfIcon iconSet="3TrafficLights1" iconId="0"/>
              <x14:cfIcon iconSet="3TrafficLights1" iconId="2"/>
            </x14:iconSet>
          </x14:cfRule>
          <xm:sqref>Z39:Z40</xm:sqref>
        </x14:conditionalFormatting>
        <x14:conditionalFormatting xmlns:xm="http://schemas.microsoft.com/office/excel/2006/main">
          <x14:cfRule type="iconSet" priority="13" id="{0AEB1A77-3A3A-4A76-AD83-F067F5311507}">
            <x14:iconSet custom="1">
              <x14:cfvo type="percent">
                <xm:f>0</xm:f>
              </x14:cfvo>
              <x14:cfvo type="num">
                <xm:f>0</xm:f>
              </x14:cfvo>
              <x14:cfvo type="num" gte="0">
                <xm:f>0</xm:f>
              </x14:cfvo>
              <x14:cfIcon iconSet="3TrafficLights1" iconId="1"/>
              <x14:cfIcon iconSet="3TrafficLights1" iconId="0"/>
              <x14:cfIcon iconSet="3TrafficLights1" iconId="2"/>
            </x14:iconSet>
          </x14:cfRule>
          <xm:sqref>AD39:AD40</xm:sqref>
        </x14:conditionalFormatting>
        <x14:conditionalFormatting xmlns:xm="http://schemas.microsoft.com/office/excel/2006/main">
          <x14:cfRule type="iconSet" priority="12" id="{F5BEE862-48AD-4E5D-94A4-72FE8C788726}">
            <x14:iconSet custom="1">
              <x14:cfvo type="percent">
                <xm:f>0</xm:f>
              </x14:cfvo>
              <x14:cfvo type="num">
                <xm:f>0</xm:f>
              </x14:cfvo>
              <x14:cfvo type="num" gte="0">
                <xm:f>0</xm:f>
              </x14:cfvo>
              <x14:cfIcon iconSet="3TrafficLights1" iconId="1"/>
              <x14:cfIcon iconSet="3TrafficLights1" iconId="0"/>
              <x14:cfIcon iconSet="3TrafficLights1" iconId="2"/>
            </x14:iconSet>
          </x14:cfRule>
          <xm:sqref>AH39:AH40</xm:sqref>
        </x14:conditionalFormatting>
        <x14:conditionalFormatting xmlns:xm="http://schemas.microsoft.com/office/excel/2006/main">
          <x14:cfRule type="iconSet" priority="11" id="{45725D3D-DF68-4218-8C23-10F5770668D4}">
            <x14:iconSet custom="1">
              <x14:cfvo type="percent">
                <xm:f>0</xm:f>
              </x14:cfvo>
              <x14:cfvo type="num">
                <xm:f>0</xm:f>
              </x14:cfvo>
              <x14:cfvo type="num" gte="0">
                <xm:f>0</xm:f>
              </x14:cfvo>
              <x14:cfIcon iconSet="3TrafficLights1" iconId="1"/>
              <x14:cfIcon iconSet="3TrafficLights1" iconId="0"/>
              <x14:cfIcon iconSet="3TrafficLights1" iconId="2"/>
            </x14:iconSet>
          </x14:cfRule>
          <xm:sqref>AL39:AL40</xm:sqref>
        </x14:conditionalFormatting>
        <x14:conditionalFormatting xmlns:xm="http://schemas.microsoft.com/office/excel/2006/main">
          <x14:cfRule type="iconSet" priority="10" id="{9B1A09D8-E1F8-4BD9-A7BF-E520BCCB7485}">
            <x14:iconSet custom="1">
              <x14:cfvo type="percent">
                <xm:f>0</xm:f>
              </x14:cfvo>
              <x14:cfvo type="num">
                <xm:f>0</xm:f>
              </x14:cfvo>
              <x14:cfvo type="num" gte="0">
                <xm:f>0</xm:f>
              </x14:cfvo>
              <x14:cfIcon iconSet="3TrafficLights1" iconId="1"/>
              <x14:cfIcon iconSet="3TrafficLights1" iconId="0"/>
              <x14:cfIcon iconSet="3TrafficLights1" iconId="2"/>
            </x14:iconSet>
          </x14:cfRule>
          <xm:sqref>AP39:AP40</xm:sqref>
        </x14:conditionalFormatting>
        <x14:conditionalFormatting xmlns:xm="http://schemas.microsoft.com/office/excel/2006/main">
          <x14:cfRule type="iconSet" priority="9" id="{261A99FC-7C61-4DD5-8590-BF4053BF9D43}">
            <x14:iconSet custom="1">
              <x14:cfvo type="percent">
                <xm:f>0</xm:f>
              </x14:cfvo>
              <x14:cfvo type="num">
                <xm:f>0</xm:f>
              </x14:cfvo>
              <x14:cfvo type="num" gte="0">
                <xm:f>0</xm:f>
              </x14:cfvo>
              <x14:cfIcon iconSet="3TrafficLights1" iconId="1"/>
              <x14:cfIcon iconSet="3TrafficLights1" iconId="0"/>
              <x14:cfIcon iconSet="3TrafficLights1" iconId="2"/>
            </x14:iconSet>
          </x14:cfRule>
          <xm:sqref>J88:J1233</xm:sqref>
        </x14:conditionalFormatting>
        <x14:conditionalFormatting xmlns:xm="http://schemas.microsoft.com/office/excel/2006/main">
          <x14:cfRule type="iconSet" priority="8" id="{BDFC2ED5-86C0-462F-AF34-4A87D3883F92}">
            <x14:iconSet custom="1">
              <x14:cfvo type="percent">
                <xm:f>0</xm:f>
              </x14:cfvo>
              <x14:cfvo type="num">
                <xm:f>0</xm:f>
              </x14:cfvo>
              <x14:cfvo type="num" gte="0">
                <xm:f>0</xm:f>
              </x14:cfvo>
              <x14:cfIcon iconSet="3TrafficLights1" iconId="1"/>
              <x14:cfIcon iconSet="3TrafficLights1" iconId="0"/>
              <x14:cfIcon iconSet="3TrafficLights1" iconId="2"/>
            </x14:iconSet>
          </x14:cfRule>
          <xm:sqref>N88:N1233</xm:sqref>
        </x14:conditionalFormatting>
        <x14:conditionalFormatting xmlns:xm="http://schemas.microsoft.com/office/excel/2006/main">
          <x14:cfRule type="iconSet" priority="7" id="{CB9B5CD6-D976-44FD-B80B-0C854E387784}">
            <x14:iconSet custom="1">
              <x14:cfvo type="percent">
                <xm:f>0</xm:f>
              </x14:cfvo>
              <x14:cfvo type="num">
                <xm:f>0</xm:f>
              </x14:cfvo>
              <x14:cfvo type="num" gte="0">
                <xm:f>0</xm:f>
              </x14:cfvo>
              <x14:cfIcon iconSet="3TrafficLights1" iconId="1"/>
              <x14:cfIcon iconSet="3TrafficLights1" iconId="0"/>
              <x14:cfIcon iconSet="3TrafficLights1" iconId="2"/>
            </x14:iconSet>
          </x14:cfRule>
          <xm:sqref>R88:R1233</xm:sqref>
        </x14:conditionalFormatting>
        <x14:conditionalFormatting xmlns:xm="http://schemas.microsoft.com/office/excel/2006/main">
          <x14:cfRule type="iconSet" priority="6" id="{BADB84FF-0FA8-4223-83DC-73AA8CD9E89A}">
            <x14:iconSet custom="1">
              <x14:cfvo type="percent">
                <xm:f>0</xm:f>
              </x14:cfvo>
              <x14:cfvo type="num">
                <xm:f>0</xm:f>
              </x14:cfvo>
              <x14:cfvo type="num" gte="0">
                <xm:f>0</xm:f>
              </x14:cfvo>
              <x14:cfIcon iconSet="3TrafficLights1" iconId="1"/>
              <x14:cfIcon iconSet="3TrafficLights1" iconId="0"/>
              <x14:cfIcon iconSet="3TrafficLights1" iconId="2"/>
            </x14:iconSet>
          </x14:cfRule>
          <xm:sqref>V88:V1233</xm:sqref>
        </x14:conditionalFormatting>
        <x14:conditionalFormatting xmlns:xm="http://schemas.microsoft.com/office/excel/2006/main">
          <x14:cfRule type="iconSet" priority="5" id="{68AEA379-08CB-42BF-BDCF-514E53350546}">
            <x14:iconSet custom="1">
              <x14:cfvo type="percent">
                <xm:f>0</xm:f>
              </x14:cfvo>
              <x14:cfvo type="num">
                <xm:f>0</xm:f>
              </x14:cfvo>
              <x14:cfvo type="num" gte="0">
                <xm:f>0</xm:f>
              </x14:cfvo>
              <x14:cfIcon iconSet="3TrafficLights1" iconId="1"/>
              <x14:cfIcon iconSet="3TrafficLights1" iconId="0"/>
              <x14:cfIcon iconSet="3TrafficLights1" iconId="2"/>
            </x14:iconSet>
          </x14:cfRule>
          <xm:sqref>Z88:Z1233</xm:sqref>
        </x14:conditionalFormatting>
        <x14:conditionalFormatting xmlns:xm="http://schemas.microsoft.com/office/excel/2006/main">
          <x14:cfRule type="iconSet" priority="4" id="{F2265D6C-7F1F-4452-8377-EA455BB19A90}">
            <x14:iconSet custom="1">
              <x14:cfvo type="percent">
                <xm:f>0</xm:f>
              </x14:cfvo>
              <x14:cfvo type="num">
                <xm:f>0</xm:f>
              </x14:cfvo>
              <x14:cfvo type="num" gte="0">
                <xm:f>0</xm:f>
              </x14:cfvo>
              <x14:cfIcon iconSet="3TrafficLights1" iconId="1"/>
              <x14:cfIcon iconSet="3TrafficLights1" iconId="0"/>
              <x14:cfIcon iconSet="3TrafficLights1" iconId="2"/>
            </x14:iconSet>
          </x14:cfRule>
          <xm:sqref>AD88:AD1233</xm:sqref>
        </x14:conditionalFormatting>
        <x14:conditionalFormatting xmlns:xm="http://schemas.microsoft.com/office/excel/2006/main">
          <x14:cfRule type="iconSet" priority="3" id="{BD37C2A4-54CE-4146-A2E4-DDDC163739F1}">
            <x14:iconSet custom="1">
              <x14:cfvo type="percent">
                <xm:f>0</xm:f>
              </x14:cfvo>
              <x14:cfvo type="num">
                <xm:f>0</xm:f>
              </x14:cfvo>
              <x14:cfvo type="num" gte="0">
                <xm:f>0</xm:f>
              </x14:cfvo>
              <x14:cfIcon iconSet="3TrafficLights1" iconId="1"/>
              <x14:cfIcon iconSet="3TrafficLights1" iconId="0"/>
              <x14:cfIcon iconSet="3TrafficLights1" iconId="2"/>
            </x14:iconSet>
          </x14:cfRule>
          <xm:sqref>AH88:AH1233</xm:sqref>
        </x14:conditionalFormatting>
        <x14:conditionalFormatting xmlns:xm="http://schemas.microsoft.com/office/excel/2006/main">
          <x14:cfRule type="iconSet" priority="2" id="{B1B3F0B7-DF23-4708-8510-9A85613DDAE2}">
            <x14:iconSet custom="1">
              <x14:cfvo type="percent">
                <xm:f>0</xm:f>
              </x14:cfvo>
              <x14:cfvo type="num">
                <xm:f>0</xm:f>
              </x14:cfvo>
              <x14:cfvo type="num" gte="0">
                <xm:f>0</xm:f>
              </x14:cfvo>
              <x14:cfIcon iconSet="3TrafficLights1" iconId="1"/>
              <x14:cfIcon iconSet="3TrafficLights1" iconId="0"/>
              <x14:cfIcon iconSet="3TrafficLights1" iconId="2"/>
            </x14:iconSet>
          </x14:cfRule>
          <xm:sqref>AL88:AL1233</xm:sqref>
        </x14:conditionalFormatting>
        <x14:conditionalFormatting xmlns:xm="http://schemas.microsoft.com/office/excel/2006/main">
          <x14:cfRule type="iconSet" priority="1" id="{F204C4BF-7248-4203-B076-2CBD4A4C980C}">
            <x14:iconSet custom="1">
              <x14:cfvo type="percent">
                <xm:f>0</xm:f>
              </x14:cfvo>
              <x14:cfvo type="num">
                <xm:f>0</xm:f>
              </x14:cfvo>
              <x14:cfvo type="num" gte="0">
                <xm:f>0</xm:f>
              </x14:cfvo>
              <x14:cfIcon iconSet="3TrafficLights1" iconId="1"/>
              <x14:cfIcon iconSet="3TrafficLights1" iconId="0"/>
              <x14:cfIcon iconSet="3TrafficLights1" iconId="2"/>
            </x14:iconSet>
          </x14:cfRule>
          <xm:sqref>AP88:AP1233</xm:sqref>
        </x14:conditionalFormatting>
      </x14:conditionalFormattings>
    </ext>
  </extLst>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LocTitles and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Lewin</dc:creator>
  <cp:lastModifiedBy>Bruno Lewin</cp:lastModifiedBy>
  <dcterms:created xsi:type="dcterms:W3CDTF">2021-08-11T23:44:13Z</dcterms:created>
  <dcterms:modified xsi:type="dcterms:W3CDTF">2021-09-27T17:15:03Z</dcterms:modified>
</cp:coreProperties>
</file>