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blewin_microsoft_com/Documents/Desktop/WhatsNew/"/>
    </mc:Choice>
  </mc:AlternateContent>
  <xr:revisionPtr revIDLastSave="71" documentId="8_{17C6AAC8-F837-4633-A5DC-E5E9EEBCDE55}" xr6:coauthVersionLast="47" xr6:coauthVersionMax="47" xr10:uidLastSave="{593F823D-5908-4960-B8F5-B3381A53E718}"/>
  <bookViews>
    <workbookView xWindow="-120" yWindow="-120" windowWidth="38640" windowHeight="21240" xr2:uid="{8EB8420A-471B-4368-8D27-BE4EDEE026A3}"/>
  </bookViews>
  <sheets>
    <sheet name="LocTitles and Status" sheetId="1" r:id="rId1"/>
    <sheet name="Newly Loc By Area" sheetId="2" r:id="rId2"/>
  </sheets>
  <definedNames>
    <definedName name="_xlnm._FilterDatabase" localSheetId="0" hidden="1">'LocTitles and Status'!$A$3:$AP$883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5" i="1" l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8" i="1"/>
</calcChain>
</file>

<file path=xl/sharedStrings.xml><?xml version="1.0" encoding="utf-8"?>
<sst xmlns="http://schemas.openxmlformats.org/spreadsheetml/2006/main" count="20841" uniqueCount="8989">
  <si>
    <t>https://docs.microsoft.com/azure/azure-functions/functions-networking-faq</t>
  </si>
  <si>
    <t>en-us</t>
  </si>
  <si>
    <t>Frequently asked questions about networking in Azure Functions</t>
  </si>
  <si>
    <t>fr-fr</t>
  </si>
  <si>
    <t>Questions fréquentes concernant les réseaux dans Azure Functions</t>
  </si>
  <si>
    <t>https://docs.microsoft.com/azure/azure-monitor/insights/network-performance-monitor-faq</t>
  </si>
  <si>
    <t>FAQs - Network Performance Monitor solution in Azure - Azure Monitor</t>
  </si>
  <si>
    <t>FAQ - Solution Network Performance Monitor dans Azure - Azure Monitor</t>
  </si>
  <si>
    <t>de-de</t>
  </si>
  <si>
    <t>Netzwerkleistungsmonitor-Lösung in Azure: häufig gestellte Fragen - Azure Monitor</t>
  </si>
  <si>
    <t>es-es</t>
  </si>
  <si>
    <t>Preguntas más frecuentes: Solución Network Performance Monitor en Azure - Azure Monitor</t>
  </si>
  <si>
    <t>pt-br</t>
  </si>
  <si>
    <t>Perguntas frequentes - Solução de Monitor de Desempenho de Rede no Azure - Azure Monitor</t>
  </si>
  <si>
    <t>ru-ru</t>
  </si>
  <si>
    <t>Вопросы и ответы по решению 'Монитор производительности сети' (Azure) - Azure Monitor</t>
  </si>
  <si>
    <t>ja-jp</t>
  </si>
  <si>
    <t>FAQ - Azure の Network Performance Monitor ソリューション - Azure Monitor</t>
  </si>
  <si>
    <t>ko-kr</t>
  </si>
  <si>
    <t>FAQ - Azure의 네트워크 성능 모니터 솔루션 - Azure Monitor</t>
  </si>
  <si>
    <t>zh-cn</t>
  </si>
  <si>
    <t>常见问题解答 - Azure 中的网络性能监视器解决方案 - Azure Monitor</t>
  </si>
  <si>
    <t>https://docs.microsoft.com/azure/azure-monitor/vm/vminsights-ga-release-faq</t>
  </si>
  <si>
    <t>VM insights (GA) frequently asked questions - Azure Monitor</t>
  </si>
  <si>
    <t>Questions fréquentes sur VM Insights (GA) - Azure Monitor</t>
  </si>
  <si>
    <t>Häufig gestellte Fragen zu VM Insights in der allgemein verfügbaren Version (GA) - Azure Monitor</t>
  </si>
  <si>
    <t>Perguntas frequentes sobre os insights de VM (GA) - Azure Monitor</t>
  </si>
  <si>
    <t>Часто задаваемые вопросы об Аналитике виртуальных машин (общедоступная версия) - Azure Monitor</t>
  </si>
  <si>
    <t>VM 인사이트(GA) 자주 묻는 질문 - Azure Monitor</t>
  </si>
  <si>
    <t>VM 见解 (GA) 常见问题 - Azure Monitor</t>
  </si>
  <si>
    <t>https://docs.microsoft.com/azure/azure-relay/relay-faq</t>
  </si>
  <si>
    <t>Azure Relay FAQs</t>
  </si>
  <si>
    <t>Preguntas frecuentes sobre Azure Relay</t>
  </si>
  <si>
    <t>Perguntas frequentes de retransmissão do Azure</t>
  </si>
  <si>
    <t>Azure Relay FAQ</t>
  </si>
  <si>
    <t>Azure 中继常见问题</t>
  </si>
  <si>
    <t>https://docs.microsoft.com/azure/azure-vmware/faq</t>
  </si>
  <si>
    <t>Microsoft Azure VMware Solution FAQ - Azure VMware Solution</t>
  </si>
  <si>
    <t>FAQ sur Microsoft Azure VMware Solution - Azure VMware Solution</t>
  </si>
  <si>
    <t>Microsoft Azure VMware Solution – Häufig gestellte Fragen - Azure VMware Solution</t>
  </si>
  <si>
    <t>Preguntas frecuentes sobre Microsoft Azure VMware Solution - Azure VMware Solution</t>
  </si>
  <si>
    <t>Perguntas frequentes sobre a Solução VMware no Microsoft Azure - Azure VMware Solution</t>
  </si>
  <si>
    <t>Microsoft Azure VMware Solution に関する FAQ - Azure VMware Solution</t>
  </si>
  <si>
    <t>Microsoft Azure VMware 解决方案常见问题解答 - Azure VMware Solution</t>
  </si>
  <si>
    <t>https://docs.microsoft.com/azure/backup/backup-azure-backup-faq</t>
  </si>
  <si>
    <t>Answers to common questions - Azure Backup</t>
  </si>
  <si>
    <t>Réponses à des questions fréquentes - Azure Backup</t>
  </si>
  <si>
    <t>Antworten auf häufig gestellte Fragen - Azure Backup</t>
  </si>
  <si>
    <t>Respuestas a preguntas comunes - Azure Backup</t>
  </si>
  <si>
    <t>Respostas a perguntas comuns - Azure Backup</t>
  </si>
  <si>
    <t>Ответы на часто задаваемые вопросы - Azure Backup</t>
  </si>
  <si>
    <t>よく寄せられる質問に対する回答 - Azure Backup</t>
  </si>
  <si>
    <t>일반적인 질문에 대한 답변 - Azure Backup</t>
  </si>
  <si>
    <t>常见问题的解答 - Azure Backup</t>
  </si>
  <si>
    <t>https://docs.microsoft.com/azure/backup/backup-azure-dpm-azure-server-faq</t>
  </si>
  <si>
    <t>Azure Backup Server and DPM FAQ - Azure Backup</t>
  </si>
  <si>
    <t>Forum aux questions sur le serveur de sauvegarde Azure et DPM - Azure Backup</t>
  </si>
  <si>
    <t>Häufig gestellte Fragen zu Azure Backup Server und DPM - Azure Backup</t>
  </si>
  <si>
    <t>Preguntas frecuentes sobre Azure Backup Server y DPM - Azure Backup</t>
  </si>
  <si>
    <t>Perguntas frequentes de Servidor de Backup do Azure e DPM - Azure Backup</t>
  </si>
  <si>
    <t>Часто задаваемые вопросы об Azure Backup Server и DPM - Azure Backup</t>
  </si>
  <si>
    <t>Azure Backup Server と DPM に関する FAQ - Azure Backup</t>
  </si>
  <si>
    <t>Azure Backup Server 및 DPM FAQ - Azure Backup</t>
  </si>
  <si>
    <t>Azure 备份服务器和 DPM 常见问题解答 - Azure Backup</t>
  </si>
  <si>
    <t>https://docs.microsoft.com/azure/backup/backup-azure-file-folder-backup-faq</t>
  </si>
  <si>
    <t>Microsoft Azure Recovery Services (MARS) Agent – FAQ - Azure Backup</t>
  </si>
  <si>
    <t>Agente MARS (Serviços de Recuperação do Microsoft Azure) – Perguntas frequentes - Azure Backup</t>
  </si>
  <si>
    <t>Microsoft Azure 恢复服务 (MARS) 代理 - 常见问题解答 - Azure Backup</t>
  </si>
  <si>
    <t>https://docs.microsoft.com/azure/backup/backup-azure-monitor-alert-faq</t>
  </si>
  <si>
    <t>Monitoring Alert and Reports FAQ - Azure Backup</t>
  </si>
  <si>
    <t>Surveillance de la FAQ sur les alertes et les rapports - Azure Backup</t>
  </si>
  <si>
    <t>Häufig gestellte Fragen zu Überwachungswarnungen und Berichten - Azure Backup</t>
  </si>
  <si>
    <t>Preguntas más frecuentes sobre la supervisión de alertas e informes - Azure Backup</t>
  </si>
  <si>
    <t>Perguntas frequentes sobre o Monitoramento de Alertas e os Relatórios - Azure Backup</t>
  </si>
  <si>
    <t>Часто задаваемые вопросы об оповещениях и отчетах мониторинга - Azure Backup</t>
  </si>
  <si>
    <t>監視アラートとレポートに関する FAQ - Azure Backup</t>
  </si>
  <si>
    <t>모니터링 경고 및 보고서 FAQ - Azure Backup</t>
  </si>
  <si>
    <t>监视警报和报告常见问题解答 - Azure Backup</t>
  </si>
  <si>
    <t>https://docs.microsoft.com/azure/backup/backup-azure-vm-backup-faq</t>
  </si>
  <si>
    <t>FAQ - Backing up Azure VMs - Azure Backup</t>
  </si>
  <si>
    <t>Perguntas frequentes – Como fazer backup de VMs do Azure - Azure Backup</t>
  </si>
  <si>
    <t>Вопросы и ответы о резервном копировании виртуальных машин Azure - Azure Backup</t>
  </si>
  <si>
    <t>FAQ - Azure VM 백업 - Azure Backup</t>
  </si>
  <si>
    <t>常见问题解答 - 备份 Azure VM - Azure Backup</t>
  </si>
  <si>
    <t>https://docs.microsoft.com/azure/backup/backup-center-faq</t>
  </si>
  <si>
    <t>Backup center - FAQ - Azure Backup</t>
  </si>
  <si>
    <t>Centre de sauvegarde - FAQ - Azure Backup</t>
  </si>
  <si>
    <t>Backup Center: FAQ - Azure Backup</t>
  </si>
  <si>
    <t>Centro de copias de seguridad: preguntas más frecuentes - Azure Backup</t>
  </si>
  <si>
    <t>Centro de Backup − Perguntas frequentes - Azure Backup</t>
  </si>
  <si>
    <t>Часто задаваемые вопросы. Центр резервного копирования - Azure Backup</t>
  </si>
  <si>
    <t>バックアップ センター - FAQ - Azure Backup</t>
  </si>
  <si>
    <t>Backup 센터 - FAQ - Azure Backup</t>
  </si>
  <si>
    <t>备份中心 - 常见问题解答 - Azure Backup</t>
  </si>
  <si>
    <t>https://docs.microsoft.com/azure/backup/disk-backup-faq</t>
  </si>
  <si>
    <t>Frequently asked questions about Azure Disk Backup - Azure Backup</t>
  </si>
  <si>
    <t>Foire aux questions sur Sauvegarde des disques Azure - Azure Backup</t>
  </si>
  <si>
    <t>Häufig gestellte Fragen zu Azure Disk Backup - Azure Backup</t>
  </si>
  <si>
    <t>Preguntas frecuentes sobre Azure Disk Backup - Azure Backup</t>
  </si>
  <si>
    <t>Perguntas frequentes sobre o Backup de Disco do Azure - Azure Backup</t>
  </si>
  <si>
    <t>Часто задаваемые вопросы о службе резервного копирования дисков Azure - Azure Backup</t>
  </si>
  <si>
    <t>Azure ディスク バックアップに関してよく寄せられる質問 - Azure Backup</t>
  </si>
  <si>
    <t>Azure Disk Backup에 관해 자주 묻는 질문 - Azure Backup</t>
  </si>
  <si>
    <t>有关 Azure 磁盘备份的常见问题 - Azure Backup</t>
  </si>
  <si>
    <t>https://docs.microsoft.com/azure/backup/faq-backup-sql-server</t>
  </si>
  <si>
    <t>FAQ - Backing up SQL Server databases on Azure VMs - Azure Backup</t>
  </si>
  <si>
    <t>FAQ sur la sauvegarde des bases de données SQL Server sur des machines virtuelles Azure - Azure Backup</t>
  </si>
  <si>
    <t>Häufig gestellte Fragen: Sichern von SQL Server-Datenbanken auf virtuellen Azure-Computern - Azure Backup</t>
  </si>
  <si>
    <t>Preguntas más frecuentes: copia de seguridad de bases de datos de SQL Server en máquinas virtuales de Azure - Azure Backup</t>
  </si>
  <si>
    <t>FAQ - Azure VM 上の SQL Server データベースのバックアップ - Azure Backup</t>
  </si>
  <si>
    <t>常见问题解答 - 备份 Azure VM 上的 SQL Server 数据库 - Azure Backup</t>
  </si>
  <si>
    <t>https://docs.microsoft.com/azure/devtest-labs/devtest-lab-faq</t>
  </si>
  <si>
    <t>Azure DevTest Labs FAQ</t>
  </si>
  <si>
    <t>FAQ Azure DevTest Labs</t>
  </si>
  <si>
    <t>Häufig gestellte Fragen zu Azure DevTest Labs</t>
  </si>
  <si>
    <t>Perguntas frequentes sobre o Azure DevTest Labs</t>
  </si>
  <si>
    <t>Часто задаваемые вопросы об Azure DevTest Labs</t>
  </si>
  <si>
    <t>Azure 开发测试实验室常见问题解答</t>
  </si>
  <si>
    <t>https://docs.microsoft.com/azure/event-hubs/event-hubs-faq</t>
  </si>
  <si>
    <t>Frequently asked questions - Azure Event Hubs</t>
  </si>
  <si>
    <t>Forum Aux Questions (FAQ) - Azure Event Hubs</t>
  </si>
  <si>
    <t>Häufig gestellte Fragen (FAQ) – Azure Event Hubs</t>
  </si>
  <si>
    <t>Preguntas más frecuentes sobre Azure Event Hubs</t>
  </si>
  <si>
    <t>Perguntas frequentes - Hubs de Eventos</t>
  </si>
  <si>
    <t>Часто задаваемые вопросы о службе 'Центры событий Azure'</t>
  </si>
  <si>
    <t>よく寄せられる質問 - Azure Event Hubs</t>
  </si>
  <si>
    <t>질문과 대답 - Azure Event Hubs</t>
  </si>
  <si>
    <t>常见问题 - Azure 事件中心</t>
  </si>
  <si>
    <t>https://docs.microsoft.com/azure/lab-services/classroom-labs-faq</t>
  </si>
  <si>
    <t>Labs in Azure Lab Services — FAQ</t>
  </si>
  <si>
    <t>Laboratórios no Azure Lab Services – Perguntas frequentes</t>
  </si>
  <si>
    <t>Лаборатории в Службах лабораторий Azure — вопросы и ответы</t>
  </si>
  <si>
    <t>Azure 实验室服务中的实验室 - FAQ</t>
  </si>
  <si>
    <t>https://docs.microsoft.com/azure/media-services/latest/frequently-asked-questions</t>
  </si>
  <si>
    <t>Azure Media Services FAQ</t>
  </si>
  <si>
    <t>Azure Media Services: Häufig gestellte Fragen</t>
  </si>
  <si>
    <t>Perguntas frequentes dos Serviços de Mídia do Azure</t>
  </si>
  <si>
    <t>Вопросы и ответы о Службах мультимедиа Azure</t>
  </si>
  <si>
    <t>Azure 媒体服务常见问题解答</t>
  </si>
  <si>
    <t>https://docs.microsoft.com/azure/service-bus-messaging/service-bus-faq</t>
  </si>
  <si>
    <t>Azure Service Bus frequently asked questions (FAQ)</t>
  </si>
  <si>
    <t>Forum Aux Questions (FAQ) sur Azure Service Bus</t>
  </si>
  <si>
    <t>Häufig gestellte Fragen (FAQ) zu Azure Service Bus</t>
  </si>
  <si>
    <t>Preguntas más frecuentes (FAQ) sobre Azure Service Bus</t>
  </si>
  <si>
    <t>Perguntas frequentes (FAQ) sobre o Barramento de Serviço</t>
  </si>
  <si>
    <t>Часто задаваемые вопросы о служебной шине Azure</t>
  </si>
  <si>
    <t>Azure Service Bus のよく寄せられる質問 (FAQ)</t>
  </si>
  <si>
    <t>Azure Service Bus FAQ</t>
  </si>
  <si>
    <t>Azure 服务总线常见问题解答 (FAQ)</t>
  </si>
  <si>
    <t>https://docs.microsoft.com/azure/site-recovery/site-recovery-faq</t>
  </si>
  <si>
    <t>General questions about the Azure Site Recovery service</t>
  </si>
  <si>
    <t>Questions générales sur le service Azure Site Recovery</t>
  </si>
  <si>
    <t>Allgemeine Fragen zum Azure Site Recovery-Dienst</t>
  </si>
  <si>
    <t>Preguntas generales sobre el servicio Azure Site Recovery</t>
  </si>
  <si>
    <t>Perguntas gerais sobre o serviço do Azure Site Recovery</t>
  </si>
  <si>
    <t>Общие вопросы о службе Azure Site Recovery</t>
  </si>
  <si>
    <t>Azure Site Recovery サービスに関する一般的な質問</t>
  </si>
  <si>
    <t>Azure Site Recovery 서비스에 대한 일반적인 질문</t>
  </si>
  <si>
    <t>有关 Azure Site Recovery 服务的一般问题</t>
  </si>
  <si>
    <t>https://docs.microsoft.com/azure/virtual-desktop/windows-10-multisession-faq</t>
  </si>
  <si>
    <t>Windows 10 Enterprise multi-session FAQ - Azure</t>
  </si>
  <si>
    <t>Questions fréquentes (FAQ) sur Windows 10 Entreprise multisession - Azure</t>
  </si>
  <si>
    <t>Häufig gestellte Fragen zu Windows 10 Enterprise mit mehreren Sitzungen: Azure</t>
  </si>
  <si>
    <t>Preguntas frecuentes sobre la sesión múltiple de Windows 10 Enterprise - Azure</t>
  </si>
  <si>
    <t>Perguntas frequentes sobre o Windows 10 Enterprise de várias sessões - Azure</t>
  </si>
  <si>
    <t>Windows 10 Корпоративная с многосеансовой поддержкой: часто задаваемые вопросы</t>
  </si>
  <si>
    <t>Windows 10 Enterprise マルチセッションに関する FAQ - Azure</t>
  </si>
  <si>
    <t>Windows 10 Enterprise 다중 세션 FAQ-Azure</t>
  </si>
  <si>
    <t>Windows 10 企业版多会话常见问题解答 - Azure</t>
  </si>
  <si>
    <t>https://docs.microsoft.com/dotnet/azure/</t>
  </si>
  <si>
    <t>Azure for .NET developers</t>
  </si>
  <si>
    <t>Azure pour les développeurs .NET</t>
  </si>
  <si>
    <t>Azure für .NET-Entwickler</t>
  </si>
  <si>
    <t>Azure para desarrolladores de .NET</t>
  </si>
  <si>
    <t>Azure para desenvolvedores .NET</t>
  </si>
  <si>
    <t>Azure для разработчиков .NET</t>
  </si>
  <si>
    <t>.NET 開発者向けの Azure</t>
  </si>
  <si>
    <t>.NET 개발자용 Azure</t>
  </si>
  <si>
    <t>面向 .NET 开发人员的 Azure</t>
  </si>
  <si>
    <t>https://docs.microsoft.com/dotnet/azure/sdk/pagination</t>
  </si>
  <si>
    <t>Pagination with the Azure SDK for .NET</t>
  </si>
  <si>
    <t>Pagination avec le kit de développement logiciel (SDK) Azure pour .NET</t>
  </si>
  <si>
    <t>Paginierung mit dem Azure SDK für .NET</t>
  </si>
  <si>
    <t>Paginación con Azure SDK para .NET</t>
  </si>
  <si>
    <t>Paginação com o SDK do Azure para .NET</t>
  </si>
  <si>
    <t>Разбиение на страницы с помощью Azure SDK для .NET</t>
  </si>
  <si>
    <t>Azure SDK for .NET での改ページ</t>
  </si>
  <si>
    <t>.NET용 Azure SDK를 사용한 페이지 매김</t>
  </si>
  <si>
    <t>用于 .NET 的 Azure SDK 的分页功能</t>
  </si>
  <si>
    <t>https://docs.microsoft.com/dotnet/core/compatibility/aspnet-core/6.0/clientcertificate-doesnt-trigger-renegotiation</t>
  </si>
  <si>
    <t>Breaking change: ClientCertificate property no longer triggers renegotiation for HttpSys - .NET</t>
  </si>
  <si>
    <t>Modification avec rupture : la propriété ClientCertificate ne déclenche plus la renégociation pour HttpSys - .NET</t>
  </si>
  <si>
    <t>Breaking Change: Die Eigenschaft „ClientCertificate“ löst keine Aushandlung mehr für HttpSys aus - .NET</t>
  </si>
  <si>
    <t>Cambio importante: la propiedad ClientCertificate ya no desencadena la renegociación de HttpSys - .NET</t>
  </si>
  <si>
    <t>Alteração significativa: a Propriedade ClientCertificate não dispara mais a renegociação para HttpS - .NET</t>
  </si>
  <si>
    <t>Критическое изменение: свойство ClientCertificate больше не вызывает повторное согласование для HttpSys - .NET</t>
  </si>
  <si>
    <t>破壊的変更: ClientCertificate プロパティで HttpSys の再ネゴシエーションがトリガーされなくなりました - .NET</t>
  </si>
  <si>
    <t>호환성이 손상되는 변경: ClientCertificate 속성은 HttpSys에 대한 재협상을 더 이상 트리거하지 않습니다. - .NET</t>
  </si>
  <si>
    <t>中断性变更：ClientCertificate 属性不再对 HttpSys 触发重新协商 - .NET</t>
  </si>
  <si>
    <t>https://docs.microsoft.com/dotnet/core/compatibility/core-libraries/6.0/filestream-doesnt-sync-offset-with-os</t>
  </si>
  <si>
    <t>.NET 6 breaking change: FileStream doesn't synchronize file offset with OS - .NET</t>
  </si>
  <si>
    <t>Modification avec rupture .NET 6 : FileStream ne synchronise pas le décalage de fichier avec le système d’exploitation - .NET</t>
  </si>
  <si>
    <t>Breaking Change in .NET 6: FileStream synchronisiert den Dateioffset nicht mit dem Betriebssystem - .NET</t>
  </si>
  <si>
    <t>Cambio importante de .NET 6: FileStream no sincroniza el desplazamiento de archivo con el sistema operativo - .NET</t>
  </si>
  <si>
    <t>Alteração significativa no .NET 6: FileStream não sincroniza o deslocamento de arquivo com o sistema operacional - .NET</t>
  </si>
  <si>
    <t>Критическое изменение в .NET 6: FileStream не синхронизирует смещение файла с ОС - .NET</t>
  </si>
  <si>
    <t>.NET 6 の破壊的変更: FileStream でファイル オフセットが OS と同期されない - .NET</t>
  </si>
  <si>
    <t>.NET 6 호환성이 손상되는 변경: FileStream이 OS와 파일 오프셋을 동기화하지 않습니다. - .NET</t>
  </si>
  <si>
    <t>.NET 6 中断性变更：FileStream 不会将文件偏移量与操作系统同步 - .NET</t>
  </si>
  <si>
    <t>https://docs.microsoft.com/dotnet/core/compatibility/core-libraries/6.0/filestream-position-updates-after-readasync-writeasync-completion</t>
  </si>
  <si>
    <t>.NET 6 breaking change: FileStream.Position updated after ReadAsync or WriteAsync completion - .NET</t>
  </si>
  <si>
    <t>Modification avec rupture de .NET 6 : FileStream. position mise à jour après la fin de ReadAsync ou WriteAsync - .NET</t>
  </si>
  <si>
    <t>Breaking Change in .NET 6: FileStream.Position-Aktualisierung nach Abschluss von ReadAsync oder WriteAsync - .NET</t>
  </si>
  <si>
    <t>Cambio importante de .NET 6: FileStream.Position se actualiza después de la finalización de ReadAsync o WriteAsync - .NET</t>
  </si>
  <si>
    <t>Alteração significativa no .NET 6: FileStream. Position atualizado após a conclusão de ReadAsync ou WriteAsync - .NET</t>
  </si>
  <si>
    <t>Критическое изменение в .NET 6: FileStream.Position обновляется после завершения ReadAsync или WriteAsync - .NET</t>
  </si>
  <si>
    <t>.NET 6 の破壊的変更: ReadAsync または WriteAsync の完了後に FileStream.Position が更新される - .NET</t>
  </si>
  <si>
    <t>.NET 6 호환성이 손상되는 변경: ReadAsync 또는 WriteAsync 완료 후 FileStream.Position이 업데이트됨 - .NET</t>
  </si>
  <si>
    <t>.NET 6 中断性变更：FileStream.Position 在 ReadAsync 或 WriteAsync 完成后更新 - .NET</t>
  </si>
  <si>
    <t>https://docs.microsoft.com/dotnet/core/compatibility/globalization/6.0/culture-creation-invariant-mode</t>
  </si>
  <si>
    <t>Breaking change: Culture creation and case mapping in globalization-invariant mode - .NET</t>
  </si>
  <si>
    <t>Modification avec rupture : création de la culture et mappage de la casse dans la globalisation-mode invariant - .NET</t>
  </si>
  <si>
    <t>Breaking Change: Kulturerstellung und Zuordnung von Groß-/Kleinbuchstaben im globalisierungsinvarianten Modus - .NET</t>
  </si>
  <si>
    <t>Cambio importante: creación de referencia cultural y asignación de casos en el modo invariable de globalización - .NET</t>
  </si>
  <si>
    <t>Alteração da quebra: criação de cultura e mapeamento de caso no modo invariável de globalização - .NET</t>
  </si>
  <si>
    <t>Критическое изменение: создание языка и региональных параметров и сопоставление регистра в инвариантном режиме глобализации - .NET</t>
  </si>
  <si>
    <t>破壊的変更: グローバリゼーション インバリアント モードでのカルチャの作成とケース マッピング - .NET</t>
  </si>
  <si>
    <t>호환성이 손상되는 변경: 세계화 고정 모드의 문화권 만들기 및 대/소문자 매핑 - .NET</t>
  </si>
  <si>
    <t>中断性变更：全球化固定模式下的区域性创建和大小写映射 - .NET</t>
  </si>
  <si>
    <t>https://docs.microsoft.com/dotnet/core/compatibility/sdk/6.0/apphost-generated-for-macos</t>
  </si>
  <si>
    <t>Breaking change: Generate apphost for macOS - .NET</t>
  </si>
  <si>
    <t>Modification avec rupture : générer apphost pour macOS - .NET</t>
  </si>
  <si>
    <t>Breaking Change: Generieren von apphost für macOS - .NET</t>
  </si>
  <si>
    <t>Cambio importante: Generación de apphost para macOS - .NET</t>
  </si>
  <si>
    <t>Alteração da quebra: Gerar apphost para macOS - .NET</t>
  </si>
  <si>
    <t>Критическое изменение: создание AppHost для macOS - .NET</t>
  </si>
  <si>
    <t>破壊的変更: macOS 用の apphost を生成する - .NET</t>
  </si>
  <si>
    <t>호환성이 손상되는 변경: macOS용 apphost 생성 - .NET</t>
  </si>
  <si>
    <t>中断性变更：生成适用于 macOS 的 apphost - .NET</t>
  </si>
  <si>
    <t>https://docs.microsoft.com/dotnet/core/compatibility/sdk/6.0/deprecate-p-option-dotnet-run</t>
  </si>
  <si>
    <t>Breaking change: Option -p for 'dotnet run' deprecated - .NET</t>
  </si>
  <si>
    <t>Modification avec rupture : option-p pour « dotnet Run » déconseillée - .NET</t>
  </si>
  <si>
    <t>Breaking Change: Option „-p“ für „dotnet run“ veraltet - .NET</t>
  </si>
  <si>
    <t>Cambio importante: opción -p para 'dotnet run' en desuso - .NET</t>
  </si>
  <si>
    <t>Alteração significativa: option-p para ' dotnet Run ' preterida - .NET</t>
  </si>
  <si>
    <t>Критическое изменение: параметр -p для 'dotnet run' устарел. - .NET</t>
  </si>
  <si>
    <t>破壊的変更: 'dotnet run' のオプション -p が非推奨となりました - .NET</t>
  </si>
  <si>
    <t>호환성이 손상되는 변경: ‘dotnet run’에 대한 -p 옵션은 사용되지 않음 - .NET</t>
  </si>
  <si>
    <t>中断性变更：“dotnet run”的选项 -p 已弃用 - .NET</t>
  </si>
  <si>
    <t>https://docs.microsoft.com/dotnet/core/compatibility/sdk/6.0/duplicate-files-in-output</t>
  </si>
  <si>
    <t>Breaking change: Generate error for duplicate files in publish output - .NET</t>
  </si>
  <si>
    <t>Modification avec rupture : générer une erreur pour les fichiers dupliqués dans la sortie de publication - .NET</t>
  </si>
  <si>
    <t>Breaking Change: Generieren eines Fehlers für doppelte Dateien in der Veröffentlichungsausgabe - .NET</t>
  </si>
  <si>
    <t>Cambio importante: Generación de un error para archivos duplicados en la salida de la publicación - .NET</t>
  </si>
  <si>
    <t>Alteração significativa: gerar erro para arquivos duplicados na saída de publicação - .NET</t>
  </si>
  <si>
    <t>Критическое изменение: выдача ошибки при повторяющихся файлах в выходных данных публикации - .NET</t>
  </si>
  <si>
    <t>破壊的変更: 発行出力で重複するファイルのエラーを生成する - .NET</t>
  </si>
  <si>
    <t>호환성이 손상되는 변경: 게시 출력의 중복 파일에 대한 오류 생성 - .NET</t>
  </si>
  <si>
    <t>中断性变更：针对发布输出中的重复文件生成错误 - .NET</t>
  </si>
  <si>
    <t>https://docs.microsoft.com/dotnet/core/compatibility/sdk/6.0/gettargetframeworkproperties-and-getnearesttargetframework-removed</t>
  </si>
  <si>
    <t>Breaking change: GetTargetFrameworkProperties and GetNearestTargetFramework removed - .NET</t>
  </si>
  <si>
    <t>Modification avec rupture : GetTargetFrameworkProperties et GetNearestTargetFramework supprimés - .NET</t>
  </si>
  <si>
    <t>Breaking Change: „GetTargetFrameworkProperties“ und „GetNearestTargetFramework“ wurden entfernt - .NET</t>
  </si>
  <si>
    <t>Cambio importante: GetTargetFrameworkProperties y GetNearestTargetFramework eliminados - .NET</t>
  </si>
  <si>
    <t>Alteração significativa: GetTargetFrameworkProperties e GetNearestTargetFramework removidos - .NET</t>
  </si>
  <si>
    <t>Критическое изменение: удалены GetTargetFrameworkProperties и GetNearestTargetFramework - .NET</t>
  </si>
  <si>
    <t>破壊的変更: GetTargetFrameworkProperties と GetNearestTargetFramework が削除されている - .NET</t>
  </si>
  <si>
    <t>호환성이 손상되는 변경: GetTargetFrameworkProperties 및 GetNearestTargetFramework가 제거됨 - .NET</t>
  </si>
  <si>
    <t>中断性变更：删除了 GetTargetFrameworkProperties 和 GetNearestTargetFramework - .NET</t>
  </si>
  <si>
    <t>https://docs.microsoft.com/dotnet/core/compatibility/sdk/6.0/implicit-namespaces</t>
  </si>
  <si>
    <t>Breaking change: Implicit namespaces in C# projects - .NET</t>
  </si>
  <si>
    <t>Modification avec rupture : espaces de noms implicites dans les projets C# - .NET</t>
  </si>
  <si>
    <t>Breaking Change: Implizite Namespaces in C#-Projekten - .NET</t>
  </si>
  <si>
    <t>Cambio importante: espacios de nombres implícitos en proyectos de C# - .NET</t>
  </si>
  <si>
    <t>Alteração da quebra: namespaces implícitos em projetos C# - .NET</t>
  </si>
  <si>
    <t>Критическое изменение: неявные пространства имен в проектах C# - .NET</t>
  </si>
  <si>
    <t>破壊的変更: C# プロジェクトの暗黙的な名前空間 - .NET</t>
  </si>
  <si>
    <t>호환성이 손상되는 변경: C# 프로젝트의 암시적 네임스페이스 - .NET</t>
  </si>
  <si>
    <t>中断性变更：C# 项目中的隐式命名空间 - .NET</t>
  </si>
  <si>
    <t>https://docs.microsoft.com/dotnet/core/tools/dotnet-environment-variables</t>
  </si>
  <si>
    <t>Environment variables used by .NET SDK, .NET CLI, and .NET runtime - .NET CLI</t>
  </si>
  <si>
    <t>Variables d’environnement utilisées par le kit de développement logiciel (SDK) .net, .NET CLI et .NET Runtime - .NET CLI</t>
  </si>
  <si>
    <t>Vom .NET SDK, der .NET-CLI und der .NET-Runtime verwendete Umgebungsvariablen - .NET CLI</t>
  </si>
  <si>
    <t>Variables de entorno usadas por el SDK de .NET, la CLI de .NET y el entorno de ejecución de .NET - .NET CLI</t>
  </si>
  <si>
    <t>Variáveis de ambiente usadas pelo SDK do .NET, CLI do .NET e tempo de execução do .NET - .NET CLI</t>
  </si>
  <si>
    <t>Переменные среды, используемые пакетом SDK для .NET, .NET CLI и средой выполнения .NET - .NET CLI</t>
  </si>
  <si>
    <t>.NET SDK、.NET CLI、.NET ランタイムで使用される環境変数 - .NET CLI</t>
  </si>
  <si>
    <t>.NET SDK, .NET CLI, .NET 런타임에 사용되는 환경 변수 - .NET CLI</t>
  </si>
  <si>
    <t>.NET SDK、.NET CLI 和 .NET 运行时使用的环境变量 - .NET CLI</t>
  </si>
  <si>
    <t>https://docs.microsoft.com/dotnet/core/tools/dotnet-nuget-sign</t>
  </si>
  <si>
    <t>dotnet nuget sign command - .NET CLI</t>
  </si>
  <si>
    <t>commande de signature NuGet dotnet - .NET CLI</t>
  </si>
  <si>
    <t>Befehl „dotnet nuget sign“ - .NET CLI</t>
  </si>
  <si>
    <t>Comando dotnet nuget sign - .NET CLI</t>
  </si>
  <si>
    <t>comando de sinal do NuGet dotnet - .NET CLI</t>
  </si>
  <si>
    <t>Команда dotnet nuget - .NET CLI</t>
  </si>
  <si>
    <t>dotnet nuget sign コマンド - .NET CLI</t>
  </si>
  <si>
    <t>dotnet nuget sign 명령 - .NET CLI</t>
  </si>
  <si>
    <t>dotnet nuget sign 命令 - .NET CLI</t>
  </si>
  <si>
    <t>https://docs.microsoft.com/dotnet/core/tools/dotnet-sdk-check</t>
  </si>
  <si>
    <t>dotnet sdk check command - .NET CLI</t>
  </si>
  <si>
    <t>commande de vérification du SDK dotnet - .NET CLI</t>
  </si>
  <si>
    <t>Der Befehl „dotnet sdk check“ - .NET CLI</t>
  </si>
  <si>
    <t>Comando dotnet sdk check - .NET CLI</t>
  </si>
  <si>
    <t>comando de verificação do SDK dotnet - .NET CLI</t>
  </si>
  <si>
    <t>Команда dotnet sdk check - .NET CLI</t>
  </si>
  <si>
    <t>dotnet sdk check コマンド - .NET CLI</t>
  </si>
  <si>
    <t>dotnet sdk check 명령 - .NET CLI</t>
  </si>
  <si>
    <t>dotnet sdk check 命令 - .NET CLI</t>
  </si>
  <si>
    <t>https://docs.microsoft.com/dotnet/core/tools/dotnet-workload-install</t>
  </si>
  <si>
    <t>dotnet workload install command - .NET CLI</t>
  </si>
  <si>
    <t>commande d’installation de la charge de travail dotnet - .NET CLI</t>
  </si>
  <si>
    <t>Befehl „dotnet workload install“ - .NET CLI</t>
  </si>
  <si>
    <t>dotnet workload install (comando) - .NET CLI</t>
  </si>
  <si>
    <t>Comando dotnet workload install - .NET CLI</t>
  </si>
  <si>
    <t>Команда dotnet workload install - .NET CLI</t>
  </si>
  <si>
    <t>dotnet workload install コマンド - .NET CLI</t>
  </si>
  <si>
    <t>dotnet workload install 명령 - .NET CLI</t>
  </si>
  <si>
    <t>dotnet workload install 命令 - .NET CLI</t>
  </si>
  <si>
    <t>https://docs.microsoft.com/dotnet/core/tools/dotnet-workload-list</t>
  </si>
  <si>
    <t>dotnet workload list command - .NET CLI</t>
  </si>
  <si>
    <t>commande de liste de charges de travail dotnet - .NET CLI</t>
  </si>
  <si>
    <t>Befehl „dotnet workload list“ - .NET CLI</t>
  </si>
  <si>
    <t>dotnet workload list (comando) - .NET CLI</t>
  </si>
  <si>
    <t>comando de lista de cargas de trabalho dotnet - .NET CLI</t>
  </si>
  <si>
    <t>Команда dotnet workload list - .NET CLI</t>
  </si>
  <si>
    <t>dotnet workload list コマンド - .NET CLI</t>
  </si>
  <si>
    <t>dotnet workload list 명령 - .NET CLI</t>
  </si>
  <si>
    <t>dotnet workload list 命令 - .NET CLI</t>
  </si>
  <si>
    <t>https://docs.microsoft.com/dotnet/core/tools/dotnet-workload-uninstall</t>
  </si>
  <si>
    <t>dotnet workload uninstall command - .NET CLI</t>
  </si>
  <si>
    <t>commande de désinstallation de la charge de travail dotnet - .NET CLI</t>
  </si>
  <si>
    <t>Befehl „dotnet workload uninstall“ - .NET CLI</t>
  </si>
  <si>
    <t>dotnet workload uninstall (comando) - .NET CLI</t>
  </si>
  <si>
    <t>Comando dotnet workload uninstall - .NET CLI</t>
  </si>
  <si>
    <t>Команда dotnet workload uninstall - .NET CLI</t>
  </si>
  <si>
    <t>dotnet workload uninstall コマンド - .NET CLI</t>
  </si>
  <si>
    <t>dotnet workload uninstall 명령 - .NET CLI</t>
  </si>
  <si>
    <t>dotnet workload uninstall 命令 - .NET CLI</t>
  </si>
  <si>
    <t>https://docs.microsoft.com/dotnet/core/tools/dotnet-workload-update</t>
  </si>
  <si>
    <t>dotnet workload update command - .NET CLI</t>
  </si>
  <si>
    <t>commande de mise à jour de la charge de travail dotnet - .NET CLI</t>
  </si>
  <si>
    <t>Befehl „dotnet workload update“ - .NET CLI</t>
  </si>
  <si>
    <t>dotnet workload update (comando) - .NET CLI</t>
  </si>
  <si>
    <t>comando dotNet de atualização de carga de trabalho - .NET CLI</t>
  </si>
  <si>
    <t>Команда dotnet workload update - .NET CLI</t>
  </si>
  <si>
    <t>dotnet workload update コマンド - .NET CLI</t>
  </si>
  <si>
    <t>dotnet workload update 명령 - .NET CLI</t>
  </si>
  <si>
    <t>dotnet workload update 命令 - .NET CLI</t>
  </si>
  <si>
    <t>https://docs.microsoft.com/dotnet/core/tools/sdk-errors/netsdk1147</t>
  </si>
  <si>
    <t>NETSDK1147: Missing workload for specified target framework - .NET CLI</t>
  </si>
  <si>
    <t>NETSDK1147 : charge de travail manquante pour le Framework cible spécifié - .NET CLI</t>
  </si>
  <si>
    <t>NETSDK1147: Fehlende Workload für das angegebene Zielframework - .NET CLI</t>
  </si>
  <si>
    <t>NETSDK1147: carga de trabajo ausente para el marco de destino especificado - .NET CLI</t>
  </si>
  <si>
    <t>NETSDK1147: carga de trabalho ausente para a estrutura de destino especificada - .NET CLI</t>
  </si>
  <si>
    <t>NETSDK1147: отсутствует рабочая нагрузка для указанной целевой платформы - .NET CLI</t>
  </si>
  <si>
    <t>NETSDK1147: 指定されたターゲット フレームワークのワークロードがありません - .NET CLI</t>
  </si>
  <si>
    <t>NETSDK1147: 지정된 대상 프레임워크에 대한 워크로드 누락 - .NET CLI</t>
  </si>
  <si>
    <t>NETSDK1147：指定的目标框架缺少工作负载 - .NET CLI</t>
  </si>
  <si>
    <t>https://docs.microsoft.com/dotnet/core/tools/sdk-errors/netsdk1174</t>
  </si>
  <si>
    <t>NETSDK1174: -p abbreviation for --project in dotnet run is deprecated - .NET CLI</t>
  </si>
  <si>
    <t>NETSDK1174 :-p abréviation pour--Project dans dotnet Run est déconseillé - .NET CLI</t>
  </si>
  <si>
    <t>NETSDK1174: Abkürzung „-p“ für „--project“ in „dotnet run“ als veraltet markiert - .NET CLI</t>
  </si>
  <si>
    <t>NETSDK1174: la abreviatura -p de --project en dotnet run está en desuso - .NET CLI</t>
  </si>
  <si>
    <t>NETSDK1174: a abreviação -p para --project na dotnet run foi preterida - .NET CLI</t>
  </si>
  <si>
    <t>NETSDK1174: сокращение -p для --project в dotnet run сделано нерекомендуемым - .NET CLI</t>
  </si>
  <si>
    <t>NETSDK1174: dotnet run での --project の省略形 -p が非推奨となりました - .NET CLI</t>
  </si>
  <si>
    <t>NETSDK1174: dotnet run에서 --project의 -p 약어가 사용되지 않음 - .NET CLI</t>
  </si>
  <si>
    <t>NETSDK1174：dotnet run 中 --project 的 -p 缩写已弃用 - .NET CLI</t>
  </si>
  <si>
    <t>https://docs.microsoft.com/dotnet/core/tutorials/top-level-templates</t>
  </si>
  <si>
    <t>C# template changes in .NET 6 - .NET</t>
  </si>
  <si>
    <t>Modifications des modèles C# dans .NET 6 - .NET</t>
  </si>
  <si>
    <t>Änderungen an C#-Vorlagen in .NET 6 - .NET</t>
  </si>
  <si>
    <t>Cambios de las plantillas de C# en .NET 6 - .NET</t>
  </si>
  <si>
    <t>Alterações de modelo em C# no .NET 6 - .NET</t>
  </si>
  <si>
    <t>Изменения шаблонов C# в .NET 6 - .NET</t>
  </si>
  <si>
    <t>.NET 6 での C# テンプレートの変更 - .NET</t>
  </si>
  <si>
    <t>.NET 6의 C# 템플릿 변경 내용 - .NET</t>
  </si>
  <si>
    <t>.NET 6 中的 C# 模板更改 - .NET</t>
  </si>
  <si>
    <t>https://docs.microsoft.com/dotnet/csharp/language-reference/xmldoc/</t>
  </si>
  <si>
    <t>XML documentation comments - document APIs using /// comments</t>
  </si>
  <si>
    <t>Commentaires de documentation XML-les API de document utilisant des commentaires///</t>
  </si>
  <si>
    <t>XML-Dokumentationskommentare: Dokument-APIs mit „///“-Kommentaren</t>
  </si>
  <si>
    <t>Comentarios de documentación XML: API de documentos que usan comentarios ///</t>
  </si>
  <si>
    <t>Comentários de documentação XML-APIs de documento usando comentários///</t>
  </si>
  <si>
    <t>Комментарии XML-документации — создание документации по API с помощью комментариев ///</t>
  </si>
  <si>
    <t>XML ドキュメント コメント - /// コメントを使用した API のドキュメント化</t>
  </si>
  <si>
    <t>XML 문서 주석 - /// 주석을 사용하여 API 문서화</t>
  </si>
  <si>
    <t>XML 文档注释 - 使用 /// 注释记录 API</t>
  </si>
  <si>
    <t>https://docs.microsoft.com/dotnet/csharp/language-reference/xmldoc/examples</t>
  </si>
  <si>
    <t>Example XML documentation comments</t>
  </si>
  <si>
    <t>Exemples de commentaires de documentation XML</t>
  </si>
  <si>
    <t>Erstellen von XML-Dokumentationskommentaren</t>
  </si>
  <si>
    <t>Comentarios de documentación XML de ejemplo</t>
  </si>
  <si>
    <t>Exemplo de comentários de documentação XML</t>
  </si>
  <si>
    <t>Примеры комментариев к XML-документации</t>
  </si>
  <si>
    <t>XML ドキュメントのコメントの例</t>
  </si>
  <si>
    <t>XML 문서 주석 예제</t>
  </si>
  <si>
    <t>示例 XML 文档注释</t>
  </si>
  <si>
    <t>https://docs.microsoft.com/dotnet/csharp/language-reference/xmldoc/recommended-tags</t>
  </si>
  <si>
    <t>Recommended XML documentation tags for a class and its members</t>
  </si>
  <si>
    <t>Balises de documentation XML recommandées pour une classe et ses membres</t>
  </si>
  <si>
    <t>Empfohlene XML-Dokumentationstags für Klassen und deren Member</t>
  </si>
  <si>
    <t>Etiquetas de documentación XML recomendadas para una clase y sus miembros</t>
  </si>
  <si>
    <t>Marcas de documentação XML recomendadas para uma classe e seus membros</t>
  </si>
  <si>
    <t>Рекомендуемые теги XML-документации для класса и его членов</t>
  </si>
  <si>
    <t>クラスとそのメンバー用として推奨される XML ドキュメント タグ</t>
  </si>
  <si>
    <t>클래스 및 해당 멤버에 대한 권장 XML 문서 태그</t>
  </si>
  <si>
    <t>建议用于类及其成员的 XML 文档标记</t>
  </si>
  <si>
    <t>https://docs.microsoft.com/dotnet/csharp/whats-new/csharp-10</t>
  </si>
  <si>
    <t>What's new in C# 10.0 - C# Guide</t>
  </si>
  <si>
    <t>Nouveautés de C# 10,0-Guide C#</t>
  </si>
  <si>
    <t>Neuerungen in C# 10.0 – C#-Leitfaden</t>
  </si>
  <si>
    <t>Novedades de C# 10.0: Guía de C#</t>
  </si>
  <si>
    <t>O que há de novo no C# 10,0 – Guia C#</t>
  </si>
  <si>
    <t>Новые возможности в C# 10.0. Руководство по языку C#</t>
  </si>
  <si>
    <t>C# 10.0 の新機能 - C# ガイド</t>
  </si>
  <si>
    <t>C# 10.0의 새로운 기능 - C# 가이드</t>
  </si>
  <si>
    <t>C# 10.0 中的新增功能 - C# 指南</t>
  </si>
  <si>
    <t>https://docs.microsoft.com/dotnet/devops/dotnet-build-github-action</t>
  </si>
  <si>
    <t>Create a build validation GitHub Action</t>
  </si>
  <si>
    <t>ビルド検証の GitHub Action を作成する</t>
  </si>
  <si>
    <t>https://docs.microsoft.com/dotnet/devops/dotnet-publish-github-action</t>
  </si>
  <si>
    <t>Create a publish app GitHub Action</t>
  </si>
  <si>
    <t>アプリ発行の GitHub Action を作成する</t>
  </si>
  <si>
    <t>https://docs.microsoft.com/dotnet/devops/dotnet-secure-github-action</t>
  </si>
  <si>
    <t>Create a security scan GitHub Action</t>
  </si>
  <si>
    <t>セキュリティ スキャンの GitHub Action を作成する</t>
  </si>
  <si>
    <t>https://docs.microsoft.com/dotnet/devops/dotnet-test-github-action</t>
  </si>
  <si>
    <t>Create a test validation GitHub Action</t>
  </si>
  <si>
    <t>テスト検証の GitHub Action を作成する</t>
  </si>
  <si>
    <t>https://docs.microsoft.com/dotnet/devops/github-actions-overview</t>
  </si>
  <si>
    <t>GitHub Actions and .NET</t>
  </si>
  <si>
    <t>GitHub アクションと .NET</t>
  </si>
  <si>
    <t>https://docs.microsoft.com/dotnet/fundamentals/code-analysis/quality-rules/ca1847</t>
  </si>
  <si>
    <t>CA1847: Use char literal for a single character lookup - .NET</t>
  </si>
  <si>
    <t>CA1847 : utiliser le littéral char pour une recherche de caractère unique - .NET</t>
  </si>
  <si>
    <t>CA1847: Zeichenliteral für Einzelzeichensuche verwenden - .NET</t>
  </si>
  <si>
    <t>CA1847: Uso del literal char para la búsqueda de un solo carácter - .NET</t>
  </si>
  <si>
    <t>CA1847: usar o literal char para uma única busca de caracteres - .NET</t>
  </si>
  <si>
    <t>CA1847: использование символьного литерала для поиска одного символа - .NET</t>
  </si>
  <si>
    <t>CA1847: 1 文字参照に文字リテラルを使用する - .NET</t>
  </si>
  <si>
    <t>CA1847: 단일 문자 조회에 char 리터럴 사용 - .NET</t>
  </si>
  <si>
    <t>CA1847：对单个字符查找使用 char 文本 - .NET</t>
  </si>
  <si>
    <t>https://docs.microsoft.com/dotnet/fundamentals/code-analysis/quality-rules/ca2251</t>
  </si>
  <si>
    <t>CA2251: Use `String.Equals` over `String.Compare` - .NET</t>
  </si>
  <si>
    <t>Ca2251 : utiliser `String.Equals` sur `String.Compare` - .NET</t>
  </si>
  <si>
    <t>CA2251: `String.Equals` anstelle von `String.Compare` verwenden - .NET</t>
  </si>
  <si>
    <t>CA2251: Usar `String.Equals` en `String.Compare` - .NET</t>
  </si>
  <si>
    <t>CA2251: usar `String.Equals` em `String.Compare` - .NET</t>
  </si>
  <si>
    <t>CA2251: использование `String.Equals` вместо `String.Compare` - .NET</t>
  </si>
  <si>
    <t>CA2251: `String.Compare` の代わりに `String.Equals` を使用します - .NET</t>
  </si>
  <si>
    <t>CA2251: `String.Compare` 대신 `String.Equals` 사용 - .NET</t>
  </si>
  <si>
    <t>CA2251：使用 `String.Equals` 代替 `String.Compare` - .NET</t>
  </si>
  <si>
    <t>https://docs.microsoft.com/dotnet/fundamentals/syslib-diagnostics/syslib0027</t>
  </si>
  <si>
    <t>SYSLIB0027 warning - .NET</t>
  </si>
  <si>
    <t>AVERTISSEMENT SYSLIB0027 - .NET</t>
  </si>
  <si>
    <t>Warnung SYSLIB0027 - .NET</t>
  </si>
  <si>
    <t>Advertencia SYSLIB0027 - .NET</t>
  </si>
  <si>
    <t>Aviso de SYSLIB0027 - .NET</t>
  </si>
  <si>
    <t>Предупреждение SYSLIB0027 - .NET</t>
  </si>
  <si>
    <t>SYSLIB0027 警告 - .NET</t>
  </si>
  <si>
    <t>SYSLIB0027 경고 - .NET</t>
  </si>
  <si>
    <t>https://docs.microsoft.com/dotnet/fundamentals/syslib-diagnostics/syslib0028</t>
  </si>
  <si>
    <t>SYSLIB0028 warning - .NET</t>
  </si>
  <si>
    <t>AVERTISSEMENT SYSLIB0028 - .NET</t>
  </si>
  <si>
    <t>Warnung SYSLIB0028 - .NET</t>
  </si>
  <si>
    <t>Advertencia SYSLIB0028 - .NET</t>
  </si>
  <si>
    <t>Aviso de SYSLIB0028 - .NET</t>
  </si>
  <si>
    <t>Предупреждение SYSLIB0028 - .NET</t>
  </si>
  <si>
    <t>SYSLIB0028 警告 - .NET</t>
  </si>
  <si>
    <t>SYSLIB0028 경고 - .NET</t>
  </si>
  <si>
    <t>https://docs.microsoft.com/dotnet/fundamentals/syslib-diagnostics/syslib0029</t>
  </si>
  <si>
    <t>SYSLIB0029 warning - .NET</t>
  </si>
  <si>
    <t>AVERTISSEMENT SYSLIB0029 - .NET</t>
  </si>
  <si>
    <t>Warnung SYSLIB0029 - .NET</t>
  </si>
  <si>
    <t>Advertencia SYSLIB0029 - .NET</t>
  </si>
  <si>
    <t>Aviso SYSLIB0029 - .NET</t>
  </si>
  <si>
    <t>Предупреждение SYSLIB0029 - .NET</t>
  </si>
  <si>
    <t>SYSLIB0029 警告 - .NET</t>
  </si>
  <si>
    <t>SYSLIB0029 경고 - .NET</t>
  </si>
  <si>
    <t>https://docs.microsoft.com/dotnet/fundamentals/syslib-diagnostics/syslib0030</t>
  </si>
  <si>
    <t>SYSLIB0030 warning - .NET</t>
  </si>
  <si>
    <t>AVERTISSEMENT SYSLIB0030 - .NET</t>
  </si>
  <si>
    <t>Warnung SYSLIB0030 - .NET</t>
  </si>
  <si>
    <t>Advertencia SYSLIB0030 - .NET</t>
  </si>
  <si>
    <t>Aviso de SYSLIB0030 - .NET</t>
  </si>
  <si>
    <t>Предупреждение SYSLIB0030 - .NET</t>
  </si>
  <si>
    <t>SYSLIB0030 警告 - .NET</t>
  </si>
  <si>
    <t>SYSLIB0030 경고 - .NET</t>
  </si>
  <si>
    <t>https://docs.microsoft.com/dotnet/fundamentals/syslib-diagnostics/syslib0031</t>
  </si>
  <si>
    <t>SYSLIB0031 warning - .NET</t>
  </si>
  <si>
    <t>AVERTISSEMENT SYSLIB0031 - .NET</t>
  </si>
  <si>
    <t>Warnung SYSLIB0031 - .NET</t>
  </si>
  <si>
    <t>Advertencia SYSLIB0031 - .NET</t>
  </si>
  <si>
    <t>Aviso SYSLIB0031 - .NET</t>
  </si>
  <si>
    <t>Предупреждение SYSLIB0031 - .NET</t>
  </si>
  <si>
    <t>SYSLIB0031 警告 - .NET</t>
  </si>
  <si>
    <t>SYSLIB0031 경고 - .NET</t>
  </si>
  <si>
    <t>https://docs.microsoft.com/dotnet/machine-learning/how-to-guides/label-images-for-object-detection-using-vott</t>
  </si>
  <si>
    <t>Label images for object detection - ML.NET</t>
  </si>
  <si>
    <t>Étiqueter les images pour la détection d’objets - ML.NET</t>
  </si>
  <si>
    <t>Beschriften von Bildern für die Objekterkennung - ML.NET</t>
  </si>
  <si>
    <t>Etiquetado de imágenes para la detección de objetos - ML.NET</t>
  </si>
  <si>
    <t>Rotular imagens para detecção de objetos - ML.NET</t>
  </si>
  <si>
    <t>Маркировка изображений для обнаружения объектов - ML.NET</t>
  </si>
  <si>
    <t>物体検出のために画像にラベルを付ける - ML.NET</t>
  </si>
  <si>
    <t>개체 감지용 이미지 레이블 지정 - ML.NET</t>
  </si>
  <si>
    <t>标记图像来进行对象检测 - ML.NET</t>
  </si>
  <si>
    <t>https://docs.microsoft.com/learn/modules/intro-to-azure-data-lake-storage/</t>
  </si>
  <si>
    <t>Introduction to Azure Data Lake Storage - Learn</t>
  </si>
  <si>
    <t>ar-sa</t>
  </si>
  <si>
    <t>مقدمة في Azure Data Lake Storage - Learn</t>
  </si>
  <si>
    <t>https://docs.microsoft.com/learn/paths/build-qna-solution/</t>
  </si>
  <si>
    <t>Build a QnA solution - Learn</t>
  </si>
  <si>
    <t>Créer une solution QnA - Learn</t>
  </si>
  <si>
    <t>Erstellen einer QnA-Lösung - Learn</t>
  </si>
  <si>
    <t>Compilación de una solución de QnA - Learn</t>
  </si>
  <si>
    <t>Criar uma solução de QnA - Learn</t>
  </si>
  <si>
    <t>Создание решения 'Вопросы и ответы' - Learn</t>
  </si>
  <si>
    <t>QnA ソリューションを構築する - Learn</t>
  </si>
  <si>
    <t>QnA 솔루션 빌드 - Learn</t>
  </si>
  <si>
    <t>生成 QnA 解决方案 - Learn</t>
  </si>
  <si>
    <t>إنشاء حل سين وجيم - Learn</t>
  </si>
  <si>
    <t>https://docs.microsoft.com/learn/paths/cmu-admin/</t>
  </si>
  <si>
    <t>Cloud administration basics - Learn</t>
  </si>
  <si>
    <t>Informations de base sur l’administration cloud - Learn</t>
  </si>
  <si>
    <t>Conceptos básicos de administración de la nube - Learn</t>
  </si>
  <si>
    <t>クラウドの管理の基本 - Learn</t>
  </si>
  <si>
    <t>클라우드 관리 기본 사항 - Learn</t>
  </si>
  <si>
    <t>https://docs.microsoft.com/learn/paths/cmu-developer/</t>
  </si>
  <si>
    <t>Cloud developer - Learn</t>
  </si>
  <si>
    <t>Développeur cloud - Learn</t>
  </si>
  <si>
    <t>Desarrollador en la nube - Learn</t>
  </si>
  <si>
    <t>クラウド開発者 - Learn</t>
  </si>
  <si>
    <t>클라우드 개발자 - Learn</t>
  </si>
  <si>
    <t>https://docs.microsoft.com/learn/paths/create-bots-azure-health-bot/</t>
  </si>
  <si>
    <t>Create intelligent health bots with Azure Health Bot - Learn</t>
  </si>
  <si>
    <t>Créer des bots médicaux intelligents avec Azure Health Bot - Learn</t>
  </si>
  <si>
    <t>Erstellen intelligenter Integritätsbots mit Azure Health Bot - Learn</t>
  </si>
  <si>
    <t>Creación de bots de mantenimiento inteligentes con Azure Health Bot - Learn</t>
  </si>
  <si>
    <t>Criar bots de saúde inteligentes com o Azure Health Bot - Learn</t>
  </si>
  <si>
    <t>Создание интеллектуальных медицинских ботов с помощью службы Azure Health Bot - Learn</t>
  </si>
  <si>
    <t>Azure Health Bot を使用してインテリジェントな正常性ボットを作成する - Learn</t>
  </si>
  <si>
    <t>Azure Health Bot을 사용하여 지능적인 건강 봇 만들기 - Learn</t>
  </si>
  <si>
    <t>使用 Azure Health Bot 创建智能健康机器人 - Learn</t>
  </si>
  <si>
    <t>إنشاء روبوت ذكي باستخدام Azure Health Bot - Learn</t>
  </si>
  <si>
    <t>https://docs.microsoft.com/learn/paths/create-cloud-native-apps-with-azure-open-source/</t>
  </si>
  <si>
    <t>Create cloud native apps with Azure and open-source software - Learn</t>
  </si>
  <si>
    <t>Créer des applications natives cloud avec Azure et des logiciels open source - Learn</t>
  </si>
  <si>
    <t>Erstellen von nativen Cloud-Apps mit Azure und Open-Source-Software - Learn</t>
  </si>
  <si>
    <t>Creación de aplicaciones nativas en la nube con Azure y software de código abierto - Learn</t>
  </si>
  <si>
    <t>Создание ориентированных на облако приложений с помощью Azure и программного обеспечения с открытым кодом - Learn</t>
  </si>
  <si>
    <t>Azure およびオープンソース ソフトウェアを使用してクラウド ネイティブ アプリを作成する - Learn</t>
  </si>
  <si>
    <t>Azure 및 오픈 소스 소프트웨어를 사용하여 클라우드 네이티브 앱 만들기 - Learn</t>
  </si>
  <si>
    <t>https://docs.microsoft.com/learn/paths/create-computer-vision-solutions-azure-cognitive-services/</t>
  </si>
  <si>
    <t>Create computer vision solutions with Azure Cognitive Services - Learn</t>
  </si>
  <si>
    <t>Créer des solutions de vision par ordinateur avec Azure Cognitive Services - Learn</t>
  </si>
  <si>
    <t>Creación de soluciones de visión informática con Azure Cognitive Services - Learn</t>
  </si>
  <si>
    <t>Azure Cognitive Services でコンピューター ビジョン ソリューションを作成する - Learn</t>
  </si>
  <si>
    <t>Azure Cognitive Services를 사용하여 Computer Vision 솔루션 만들기 - Learn</t>
  </si>
  <si>
    <t>https://docs.microsoft.com/learn/paths/create-language-understanding-solution/</t>
  </si>
  <si>
    <t>Create a Language Understanding solution - Learn</t>
  </si>
  <si>
    <t>Créer une solution Language Understanding - Learn</t>
  </si>
  <si>
    <t>Creación de una solución de Language Understanding - Learn</t>
  </si>
  <si>
    <t>Language Understanding ソリューションを作成する - Learn</t>
  </si>
  <si>
    <t>Language Understanding 솔루션 만들기 - Learn</t>
  </si>
  <si>
    <t>https://docs.microsoft.com/learn/paths/create-microservices-with-dotnet/</t>
  </si>
  <si>
    <t>Create microservices with .NET and ASP.NET Core - Learn</t>
  </si>
  <si>
    <t>Créer des microservices avec .NET et ASP.NET Core - Learn</t>
  </si>
  <si>
    <t>Creación de microservicios con .NET y ASP.NET Core - Learn</t>
  </si>
  <si>
    <t>Criar microsserviços com o .NET e o ASP.NET Core - Learn</t>
  </si>
  <si>
    <t>.NET と ASP.NET Core を使用してマイクロサービスを作成する - Learn</t>
  </si>
  <si>
    <t>.NET 및 ASP.NET Core를 사용하여 마이크로 서비스 만들기 - Learn</t>
  </si>
  <si>
    <t>إنشاء خدمات مُصغرة باستخدام Microsoft .NET وASP.NET Core - Learn</t>
  </si>
  <si>
    <t>https://docs.microsoft.com/learn/paths/describe-capabilities-of-microsoft-compliance-solutions/</t>
  </si>
  <si>
    <t>SC-900 part 4: Describe the capabilities of Microsoft compliance solutions - Learn</t>
  </si>
  <si>
    <t>SC-900 partie 4 : Décrire les fonctionnalités des solutions de conformité Microsoft - Learn</t>
  </si>
  <si>
    <t>SC-900, Teil 4: Beschreiben der Funktionen von Microsoft-Compliancelösungen - Learn</t>
  </si>
  <si>
    <t>SC-900, parte 4: Descripción de las funcionalidades de las soluciones de cumplimiento de Microsoft - Learn</t>
  </si>
  <si>
    <t>SC-900 parte 4: Descrever as funcionalidades das soluções de conformidade da Microsoft - Learn</t>
  </si>
  <si>
    <t>SC-900, часть 4. Описание возможностей решений по соответствию от Майкрософт - Learn</t>
  </si>
  <si>
    <t>SC-900 パート 4: Microsoft コンプライアンス ソリューションの機能について説明する - Learn</t>
  </si>
  <si>
    <t>SC-900 4부: Microsoft 규정 준수 솔루션의 기능 설명 - Learn</t>
  </si>
  <si>
    <t>SC-900 第 4 部分：描述 Microsoft 合规性解决方案的功能 - Learn</t>
  </si>
  <si>
    <t>SC-900 - الجزء 4: وصف إمكانات حلول التوافق من Microsoft - Learn</t>
  </si>
  <si>
    <t>https://docs.microsoft.com/learn/paths/describe-concepts-of-security-compliance-identity/</t>
  </si>
  <si>
    <t>SC-900 part 1: Describe the concepts of security, compliance, and identity - Learn</t>
  </si>
  <si>
    <t>SC-900 partie 1 : Décrire les concepts de sécurité, de conformité et d’identité - Learn</t>
  </si>
  <si>
    <t>SC-900, Teil 1: Beschreiben der Konzepte für Sicherheit, Compliance und Identität - Learn</t>
  </si>
  <si>
    <t>SC-900, parte 1: Descripción de los conceptos de seguridad, cumplimiento e identidad - Learn</t>
  </si>
  <si>
    <t>SC-900 parte 1: Descrever os conceitos de segurança, conformidade e identidade - Learn</t>
  </si>
  <si>
    <t>SC-900, часть 1. Основные понятия безопасности, удостоверений и соответствия требованиям - Learn</t>
  </si>
  <si>
    <t>SC-900 パート 1: セキュリティ、コンプライアンス、ID の概念について説明します - Learn</t>
  </si>
  <si>
    <t>SC-900 1부: 보안, 규정 준수 및 ID의 개념 설명 - Learn</t>
  </si>
  <si>
    <t>SC-900 第 1 部分：介绍安全性、合规性和标识的概念 - Learn</t>
  </si>
  <si>
    <t>SC-900 - الجزء 1: وصف مفاهيم الأمان والتوافق والهوية - Learn</t>
  </si>
  <si>
    <t>https://docs.microsoft.com/learn/paths/design-implement-microsoft-azure-networking-solutions-az-700/</t>
  </si>
  <si>
    <t>AZ-700 Designing and Implementing Microsoft Azure Networking Solutions - Learn</t>
  </si>
  <si>
    <t>AZ-700 Conception et implémentation de solutions Microsoft Azure Networking - Learn</t>
  </si>
  <si>
    <t>AZ-700 Entwerfen und Implementieren von Microsoft Azure-Netzwerklösungen - Learn</t>
  </si>
  <si>
    <t>AZ-700 Diseño e implementación de soluciones para Redes de Microsoft Azure - Learn</t>
  </si>
  <si>
    <t>AZ-700 – Designing and Implementing Microsoft Azure Networking Solutions - Learn</t>
  </si>
  <si>
    <t>AZ-700: Designing and Implementing Microsoft Azure Networking Solutions (Проектирование и реализация сетевых решений Microsoft Azure) - Learn</t>
  </si>
  <si>
    <t>AZ-700 Microsoft Azure ネットワーク ソリューションの設計と実装 - Learn</t>
  </si>
  <si>
    <t>AZ-700 Microsoft Azure 네트워킹 솔루션 디자인 및 구현 - Learn</t>
  </si>
  <si>
    <t>AZ-700 设计和实现 Microsoft Azure 网络解决方案 - Learn</t>
  </si>
  <si>
    <t>تصميم AZ-700 وتنفيذ حلول شبكات Microsoft Azure - Learn</t>
  </si>
  <si>
    <t>https://docs.microsoft.com/learn/paths/fsharp-first-steps/</t>
  </si>
  <si>
    <t>Take your first steps with F# - Learn</t>
  </si>
  <si>
    <t>Premiers pas avec F# - Learn</t>
  </si>
  <si>
    <t>Primeros pasos con F# - Learn</t>
  </si>
  <si>
    <t>F# の最初のステップ - Learn</t>
  </si>
  <si>
    <t>F#으로 첫 번째 단계 수행 - Learn</t>
  </si>
  <si>
    <t>https://docs.microsoft.com/learn/paths/machine-learning-foundations-using-data-science/</t>
  </si>
  <si>
    <t>Foundations of data science for machine learning - Learn</t>
  </si>
  <si>
    <t>Bases de la science des données pour le machine learning - Learn</t>
  </si>
  <si>
    <t>Grundlagen von Data Science für maschinelles Lernen - Learn</t>
  </si>
  <si>
    <t>Fundamentos de la ciencia de datos para el aprendizaje automático - Learn</t>
  </si>
  <si>
    <t>Conceitos base da ciência de dados para machine learning - Learn</t>
  </si>
  <si>
    <t>Основы обработки и анализа данных для машинного обучения - Learn</t>
  </si>
  <si>
    <t>機械学習のためのデータ サイエンスの基礎 - Learn</t>
  </si>
  <si>
    <t>기계 학습을 위한 데이터 과학의 기초 - Learn</t>
  </si>
  <si>
    <t>用于机器学习的数据科学基础 - Learn</t>
  </si>
  <si>
    <t>أسس علوم البيانات للتعلّم الآلي - Learn</t>
  </si>
  <si>
    <t>https://docs.microsoft.com/learn/paths/monitor-usage-performance-availability-resources-azure-monitor/</t>
  </si>
  <si>
    <t>Monitor the usage, performance, and availability of resources with Azure Monitor - Learn</t>
  </si>
  <si>
    <t>Superviser l’utilisation, les performances et la disponibilité des ressources avec Azure Monitor - Learn</t>
  </si>
  <si>
    <t>Supervisión del uso, el rendimiento y la disponibilidad de los recursos con Azure Monitor - Learn</t>
  </si>
  <si>
    <t>Azure Monitor を使用したリソースの使用状況、パフォーマンス、および可用性の監視 - Learn</t>
  </si>
  <si>
    <t>Azure Monitor를 사용하여 리소스의 사용량, 성능 및 가용성 모니터링 - Learn</t>
  </si>
  <si>
    <t>https://docs.microsoft.com/learn/paths/prepare-for-ai-engineering/</t>
  </si>
  <si>
    <t>Prepare for AI engineering - Learn</t>
  </si>
  <si>
    <t>Se préparer à l’ingénierie IA - Learn</t>
  </si>
  <si>
    <t>Vorbereiten auf die KI-Entwicklung - Learn</t>
  </si>
  <si>
    <t>Preparación para la ingeniería de inteligencia artificial - Learn</t>
  </si>
  <si>
    <t>Preparar para engenharia de IA - Learn</t>
  </si>
  <si>
    <t>Подготовка к проектированию технологий искусственного интеллекта - Learn</t>
  </si>
  <si>
    <t>AI エンジニアリングへの準備 - Learn</t>
  </si>
  <si>
    <t>AI 엔지니어링 준비 - Learn</t>
  </si>
  <si>
    <t>为 AI 工程做准备 - Learn</t>
  </si>
  <si>
    <t>الاستعداد لهندسة الذكاء الاصطناعي - Learn</t>
  </si>
  <si>
    <t>https://docs.microsoft.com/learn/paths/process-translate-text-azure-cognitive-services/</t>
  </si>
  <si>
    <t>Process and translate text with Azure Cognitive Services - Learn</t>
  </si>
  <si>
    <t>Traiter et traduire du texte avec Azure Cognitive Services - Learn</t>
  </si>
  <si>
    <t>Procesamiento y traducción de texto con Azure Cognitive Services - Learn</t>
  </si>
  <si>
    <t>Обработка и перевод текста с помощью Azure Cognitive Services - Learn</t>
  </si>
  <si>
    <t>Azure Cognitive Services を使用してテキストを処理して翻訳する - Learn</t>
  </si>
  <si>
    <t>Azure Cognitive Services로 텍스트 처리 및 번역 - Learn</t>
  </si>
  <si>
    <t>使用 Azure 认知服务处理和转换文本 - Learn</t>
  </si>
  <si>
    <t>معالجة رسالة نصية باستخدام خدمات Azure المعرفية وترجمتها - Learn</t>
  </si>
  <si>
    <t>https://docs.microsoft.com/learn/paths/run-high-performance-computing-applications-azure/</t>
  </si>
  <si>
    <t>Run high-performance computing (HPC) applications on Azure - Learn</t>
  </si>
  <si>
    <t>Exécuter des applications HPC (High-Performance Computing) sur Azure - Learn</t>
  </si>
  <si>
    <t>Ausführen von HPC-Anwendungen (High Performance Computing) in Azure - Learn</t>
  </si>
  <si>
    <t>Ejecución de aplicaciones de informática de alto rendimiento (HPC) en Azure - Learn</t>
  </si>
  <si>
    <t>Executar aplicativos de HPC (computação de alto desempenho) no Azure - Learn</t>
  </si>
  <si>
    <t>Запуск приложений для высокопроизводительных вычислений (HPC) в Azure - Learn</t>
  </si>
  <si>
    <t>Azure でハイパフォーマンス コンピューティング (HPC) アプリケーションを実行する - Learn</t>
  </si>
  <si>
    <t>Azure에서 HPC(고성능 컴퓨팅) 애플리케이션 실행 - Learn</t>
  </si>
  <si>
    <t>在 Azure 上运行高性能计算 (HPC) 应用程序 - Learn</t>
  </si>
  <si>
    <t>تشغيل تطبيقات الحوسبة عالية الأداء (HPC) على Azure - Learn</t>
  </si>
  <si>
    <t>https://docs.microsoft.com/learn/paths/run-vmware-workloads-azure-vmware-solution/</t>
  </si>
  <si>
    <t>Run VMware workloads on Azure VMware Solution - Learn</t>
  </si>
  <si>
    <t>Exécuter des charges de travail VMware sur Azure VMware Solution - Learn</t>
  </si>
  <si>
    <t>Ejecución de cargas de trabajo de VMware en Azure VMware Solution - Learn</t>
  </si>
  <si>
    <t>Azure VMware Solution で VMware ワークロードを実行する - Learn</t>
  </si>
  <si>
    <t>Azure VMware 솔루션에서 VMware 워크로드 실행 - Learn</t>
  </si>
  <si>
    <t>https://docs.microsoft.com/learn/paths/sell-through-commercial-marketplace/</t>
  </si>
  <si>
    <t>Sell through the commercial marketplace - Learn</t>
  </si>
  <si>
    <t>Vendre sur la place de marché commerciale - Learn</t>
  </si>
  <si>
    <t>Venta mediante el marketplace comercial - Learn</t>
  </si>
  <si>
    <t>コマーシャル マーケットプレースを介して売る - Learn</t>
  </si>
  <si>
    <t>상용 마켓플레이스를 통해 판매 - Learn</t>
  </si>
  <si>
    <t>https://docs.microsoft.com/learn/paths/understand-machine-learning/</t>
  </si>
  <si>
    <t>Understand data science for machine learning - Learn</t>
  </si>
  <si>
    <t>Comprendre la science des données pour le machine learning - Learn</t>
  </si>
  <si>
    <t>Verstehen von Data Science für maschinelles Lernen - Learn</t>
  </si>
  <si>
    <t>Descripción de la ciencia de datos para el aprendizaje automático - Learn</t>
  </si>
  <si>
    <t>Entender a ciência de dados para machine learning - Learn</t>
  </si>
  <si>
    <t>Общие сведения об обработке и анализе данных для машинного обучения - Learn</t>
  </si>
  <si>
    <t>機械学習のデータ サイエンスについて - Learn</t>
  </si>
  <si>
    <t>기계 학습을 위한 데이터 과학 이해 - Learn</t>
  </si>
  <si>
    <t>了解用于机器学习的数据科学 - Learn</t>
  </si>
  <si>
    <t>فِهم علوم البيانات للتعلّم الآلي - Learn</t>
  </si>
  <si>
    <t>https://docs.microsoft.com/windows-server/networking/dns/doh-client-support</t>
  </si>
  <si>
    <t>Secure DNS Client over HTTPS (DoH) on Windows Server 2022</t>
  </si>
  <si>
    <t>sécurisation du Client DNS sur https (DoH) sur le serveur Windows 2022</t>
  </si>
  <si>
    <t>Sicherer DNS-Client über HTTPS (DoH) auf Windows Server 2022</t>
  </si>
  <si>
    <t>Proteger el cliente DNS a través de HTTPS (DoH) en Windows Server 2022</t>
  </si>
  <si>
    <t>proteger o cliente DNS via HTTPS (DoH) no Windows Server 2022</t>
  </si>
  <si>
    <t>защита клиента DNS по протоколу HTTPS (испытывало) на сервере Windows 2022</t>
  </si>
  <si>
    <t>Windows Server 2022 で HTTPS (DoH) 経由で DNS クライアントをセキュリティで保護する</t>
  </si>
  <si>
    <t>Windows Server 2022에서 HTTPS(DoH)를 통해 DNS 클라이언트 보호</t>
  </si>
  <si>
    <t>在 Windows Server 2022 上通过 HTTPS (DoH) 保护 DNS 客户端</t>
  </si>
  <si>
    <t>https://docs.microsoft.com/windows-server/storage/storage-spaces/storage-spaces-storage-bus-cache</t>
  </si>
  <si>
    <t>Storage bus cache on Storage Spaces</t>
  </si>
  <si>
    <t>cache Stockage bus sur espaces de stockage</t>
  </si>
  <si>
    <t>Speicherbuscache auf Speicherplätze</t>
  </si>
  <si>
    <t>Storage caché de bus en Espacios de almacenamiento</t>
  </si>
  <si>
    <t>Armazenamento cache de barramento no Espaços de Armazenamento</t>
  </si>
  <si>
    <t>служба хранилища кэш шины на дисковые пространства</t>
  </si>
  <si>
    <t>Storageのバス キャッシュ記憶域スペース</t>
  </si>
  <si>
    <t>저장소 공간 Storage bus 캐시</t>
  </si>
  <si>
    <t>存储空间上的存储总线缓存</t>
  </si>
  <si>
    <t>https://docs.microsoft.com/windows-server/windows-server-2022/get-started/sconfig-on-ws2022</t>
  </si>
  <si>
    <t>Configure a Server Core installation with Sconfig.cmd</t>
  </si>
  <si>
    <t>Configurer une installation Server Core avec sconfig. cmd</t>
  </si>
  <si>
    <t>Konfigurieren einer Server Core-Installation mit Sconfig.cmd</t>
  </si>
  <si>
    <t>Configuración de una instalación de Server Core con Sconfig.cmd</t>
  </si>
  <si>
    <t>Configurar uma instalação do Server Core com Sconfig.cmd</t>
  </si>
  <si>
    <t>Настройка установки Server Core с помощью SCONFIG. cmd</t>
  </si>
  <si>
    <t>Sconfig.cmd を使用して Server Core インストールを構成する</t>
  </si>
  <si>
    <t>Sconfig .cmd를 사용 하 여 Server Core 설치 구성</t>
  </si>
  <si>
    <t>使用 Sconfig.cmd 配置 Server Core 安装</t>
  </si>
  <si>
    <t>https://docs.microsoft.com/azure/active-directory/app-provisioning/application-provisioning-configuration-api</t>
  </si>
  <si>
    <t>Configure provisioning using Microsoft Graph APIs</t>
  </si>
  <si>
    <t>Configurer l’approvisionnement à l’aide des API Microsoft Graph</t>
  </si>
  <si>
    <t>Konfigurieren der Bereitstellung mithilfe von Microsoft Graph-APIs</t>
  </si>
  <si>
    <t>Configuración del aprovisionamiento mediante las Microsoft Graph API</t>
  </si>
  <si>
    <t>Настройка подготовки с помощью API Microsoft Graph</t>
  </si>
  <si>
    <t>Microsoft Graph API を使用してプロビジョニングを構成する</t>
  </si>
  <si>
    <t>Microsoft Graph API를 사용하여 프로비저닝 구성</t>
  </si>
  <si>
    <t>使用 Microsoft Graph API 配置预配</t>
  </si>
  <si>
    <t>https://docs.microsoft.com/azure/active-directory/app-provisioning/expression-builder</t>
  </si>
  <si>
    <t>Understand how expression builder works with Application Provisioning in Azure Active Directory</t>
  </si>
  <si>
    <t>Comprendre le fonctionnement du générateur d’expressions avec l’approvisionnement d’application dans Azure Active Directory</t>
  </si>
  <si>
    <t>Informationen zur Funktionsweise des Ausdrucks-Generators mit der Anwendungsbereitstellung in Azure Active Directory</t>
  </si>
  <si>
    <t>Descripción del funcionamiento del generador de expresiones con el aprovisionamiento de aplicaciones en Azure Active Directory</t>
  </si>
  <si>
    <t>Сведения о работе построителя выражений с подготовкой приложения в Azure Active Directory</t>
  </si>
  <si>
    <t>了解如何在 Azure Active Directory 中配合使用表达式生成器与应用程序预配</t>
  </si>
  <si>
    <t>https://docs.microsoft.com/azure/active-directory/app-provisioning/on-premises-ecma-configure</t>
  </si>
  <si>
    <t>Azure AD ECMA Connector Host configuration</t>
  </si>
  <si>
    <t>Configuración del host del conector ECMA de Azure AD</t>
  </si>
  <si>
    <t>Configuração de host do conector ECMA do Azure Active Directory</t>
  </si>
  <si>
    <t>Конфигурация узла соединителя Azure AD ECMA</t>
  </si>
  <si>
    <t>Azure AD ECMA Connector Host の構成</t>
  </si>
  <si>
    <t>Azure AD ECMA 커넥터 호스트 구성</t>
  </si>
  <si>
    <t>https://docs.microsoft.com/azure/active-directory/app-provisioning/on-premises-ecma-install</t>
  </si>
  <si>
    <t>Azure AD ECMA Connector Host installation</t>
  </si>
  <si>
    <t>Installation des Azure AD-ECMA-Connectorhosts</t>
  </si>
  <si>
    <t>Instalação do Host do Conector do ECMA do Azure Active Directory</t>
  </si>
  <si>
    <t>Azure AD ECMA 连接器主机安装</t>
  </si>
  <si>
    <t>https://docs.microsoft.com/azure/active-directory/app-provisioning/on-premises-ecma-prerequisites</t>
  </si>
  <si>
    <t>Prerequisites for Azure AD ECMA Connector Host</t>
  </si>
  <si>
    <t>Conditions préalables requises pour l’Hôte de connecteur ECMA Azure AD</t>
  </si>
  <si>
    <t>Voraussetzungen für den Azure AD-ECMA-Connectorhost</t>
  </si>
  <si>
    <t>Requisitos previos del host del conector ECMA de Azure AD</t>
  </si>
  <si>
    <t>Pré-requisitos para o Host do Conector do ECMA para Azure AD</t>
  </si>
  <si>
    <t>Azure AD ECMA Connector ホストの前提条件</t>
  </si>
  <si>
    <t>Azure AD ECMA 커넥터 호스트의 필수 구성 요소</t>
  </si>
  <si>
    <t>https://docs.microsoft.com/azure/active-directory/app-provisioning/on-premises-migrate-microsoft-identity-manager</t>
  </si>
  <si>
    <t>Export a Microsoft Identity Manager connector for use with the Azure AD ECMA Connector Host</t>
  </si>
  <si>
    <t>Exporter un connecteur Microsoft Identity Manager pour une utilisation avec l’Hôte de connecteur ECMA Azure AD</t>
  </si>
  <si>
    <t>Exportieren eines Microsoft Identity Manager-Connectors für die Verwendung mit dem Azure AD-ECMA-Connectorhost</t>
  </si>
  <si>
    <t>Exportar um conector do Microsoft Identity Manager para uso com o Host do Conector do ECMA para Azure AD</t>
  </si>
  <si>
    <t>Экспорт соединителя Microsoft Identity Manager для использования с узлом соединителя Azure AD ECMA</t>
  </si>
  <si>
    <t>Azure AD ECMA コネクタ ホストで使用するために Microsoft Identity Manager コネクタをエクスポートする</t>
  </si>
  <si>
    <t>Azure AD ECMA 커넥터 호스트에서 사용할 Microsoft Identity Manager 커넥터 내보내기</t>
  </si>
  <si>
    <t>导出 Microsoft Identity Manager 连接器以与 Azure AD ECMA 连接器主机一起使用</t>
  </si>
  <si>
    <t>https://docs.microsoft.com/azure/active-directory/app-provisioning/on-premises-scim-provisioning</t>
  </si>
  <si>
    <t>Azure AD on-premises app provisioning to SCIM-enabled apps</t>
  </si>
  <si>
    <t>Approvisionnement d’applications locales Azure AD vers des applications prenant en charge SCIM</t>
  </si>
  <si>
    <t>Aprovisionamiento de aplicaciones locales de Azure AD para aplicaciones habilitadas para SCIM</t>
  </si>
  <si>
    <t>Provisionamento de aplicativo local do Azure AD para aplicativos habilitados para SCIM</t>
  </si>
  <si>
    <t>Подготовка локальных приложений Azure AD к работе с приложениями с поддержкой SCIM</t>
  </si>
  <si>
    <t>SCIM 対応アプリへの Azure AD オンプレミス アプリケーションのプロビジョニング</t>
  </si>
  <si>
    <t>SCIM 지원 앱으로의 Azure AD 온-프레미스 앱 프로비저닝</t>
  </si>
  <si>
    <t>从 Azure AD 本地应用预配到已启用 SCIM 的应用</t>
  </si>
  <si>
    <t>https://docs.microsoft.com/azure/active-directory/app-provisioning/on-premises-sql-connector-configure</t>
  </si>
  <si>
    <t>Azure AD ECMA Connector Host generic SQL connector configuration</t>
  </si>
  <si>
    <t>Configuration du connecteur SQL générique avec l’hôte du connecteur Azure AD ECMA</t>
  </si>
  <si>
    <t>Konfigurieren eines generischen SQL-Connectors für den Azure AD-ECMA-Connectorhost</t>
  </si>
  <si>
    <t>Configuração do conector genérico do SQL do Host do Conector do ECMA para Azure AD</t>
  </si>
  <si>
    <t>Конфигурация универсального соединителя SQL узла соединителя Azure AD ECMA</t>
  </si>
  <si>
    <t>Azure AD ECMA Connector Host の汎用 SQL コネクタの構成</t>
  </si>
  <si>
    <t>https://docs.microsoft.com/azure/active-directory/app-proxy/active-directory-app-proxy-protect-ndes</t>
  </si>
  <si>
    <t>Integrate with Azure Active Directory Application Proxy on an NDES server</t>
  </si>
  <si>
    <t>Intégration avec le Proxy d’application Azure Active Directory sur un serveur NDES</t>
  </si>
  <si>
    <t>Integrieren in den Azure Active Directory-Anwendungsproxy auf einem NDES-Server</t>
  </si>
  <si>
    <t>Integración con Azure Active Directory Application Proxy en un servidor NDES</t>
  </si>
  <si>
    <t>Fazer a integração ao Proxy de Aplicativo do Azure Active Directory em um servidor NDES</t>
  </si>
  <si>
    <t>NDES サーバー上の Azure Active Directory アプリケーション プロキシとの統合</t>
  </si>
  <si>
    <t>NDES 서버에서 Azure Active Directory 애플리케이션 프록시와 통합</t>
  </si>
  <si>
    <t>与 NDES 服务器上的 Azure Active Directory 应用程序代理集成</t>
  </si>
  <si>
    <t>https://docs.microsoft.com/azure/active-directory/app-proxy/application-proxy</t>
  </si>
  <si>
    <t>Remote access to on-premises apps - Azure AD Application Proxy</t>
  </si>
  <si>
    <t>Accès à distance aux applications locales – Proxy d’application Azure Active Directory</t>
  </si>
  <si>
    <t>Remotezugriff auf lokale Apps – Azure AD-Anwendungsproxy</t>
  </si>
  <si>
    <t>Acceso remoto a aplicaciones locales: Azure AD Application Proxy</t>
  </si>
  <si>
    <t>Acesso remoto a aplicativos locais - Proxy de Aplicativo do Azure AD</t>
  </si>
  <si>
    <t>Удаленный доступ к локальным приложениям — Azure AD Application Proxy</t>
  </si>
  <si>
    <t>オンプレミスのアプリへのリモート アクセス - Azure AD アプリケーション プロキシ</t>
  </si>
  <si>
    <t>远程访问本地应用 - Azure AD 应用程序代理</t>
  </si>
  <si>
    <t>https://docs.microsoft.com/azure/active-directory/app-proxy/application-proxy-back-end-kerberos-constrained-delegation-how-to</t>
  </si>
  <si>
    <t>Troubleshoot Kerberos constrained delegation - App Proxy</t>
  </si>
  <si>
    <t>Détecter un problème de délégation Kerberos contrainte - Proxy d’application</t>
  </si>
  <si>
    <t>Problembehandlung der eingeschränkten Kerberos-Delegierung – Anwendungsproxy</t>
  </si>
  <si>
    <t>Solución de problemas de la delegación restringida de Kerberos: App Proxy</t>
  </si>
  <si>
    <t>Solucionar problemas de delegação restrita de Kerberos – Proxy de Aplicativo</t>
  </si>
  <si>
    <t>Устранение неполадок с ограниченным делегированием Kerberos. Прокси приложения</t>
  </si>
  <si>
    <t>Kerberos の制約付き委任をトラブルシューティングする - アプリ プロキシ</t>
  </si>
  <si>
    <t>Kerberos 제한 위임 문제 해결 - 앱 프록시</t>
  </si>
  <si>
    <t>排查 Kerberos 约束委派问题 - 应用代理</t>
  </si>
  <si>
    <t>https://docs.microsoft.com/azure/active-directory/app-proxy/application-proxy-config-how-to</t>
  </si>
  <si>
    <t>How to configure an Azure Active Directory Application Proxy application</t>
  </si>
  <si>
    <t>Configurer une application Proxy d'application Azure Active Directory</t>
  </si>
  <si>
    <t>Konfigurieren einer Azure Active Directory-Anwendungsproxyanwendung</t>
  </si>
  <si>
    <t>Cómo configurar una aplicación de Azure Active Directory Application Proxy</t>
  </si>
  <si>
    <t>Como configurar um aplicativo do Proxy de Aplicativo do Azure Active Directory</t>
  </si>
  <si>
    <t>Azure Active Directory アプリケーション プロキシ アプリケーションを構成する方法</t>
  </si>
  <si>
    <t>Azure Active Directory 애플리케이션 프록시 애플리케이션을 구성하는 방법</t>
  </si>
  <si>
    <t>如何配置 Azure Active Directory 应用程序代理应用程序</t>
  </si>
  <si>
    <t>https://docs.microsoft.com/azure/active-directory/app-proxy/application-proxy-config-problem</t>
  </si>
  <si>
    <t>Problem creating an Azure Active Directory Application Proxy application</t>
  </si>
  <si>
    <t>Problèmes rencontrés lors de la création d'une application Proxy d'application Azure Active Directory</t>
  </si>
  <si>
    <t>Probleme beim Erstellen einer Azure Active Directory-Anwendungsproxyanwendung</t>
  </si>
  <si>
    <t>Problema al crear una aplicación de Azure Active Directory Application Proxy</t>
  </si>
  <si>
    <t>Problema na criação de um aplicativo do Proxy de Aplicativo do Azure Active Directory</t>
  </si>
  <si>
    <t>Azure Active Directory アプリケーション プロキシ アプリケーションの構成に関する問題</t>
  </si>
  <si>
    <t>Azure Active Directory 애플리케이션 프록시 애플리케이션을 만들 때 문제 발생</t>
  </si>
  <si>
    <t>创建 Azure Active Directory 应用程序代理应用程序时出现问题</t>
  </si>
  <si>
    <t>https://docs.microsoft.com/azure/active-directory/app-proxy/application-proxy-config-sso-how-to</t>
  </si>
  <si>
    <t>Understand single sign-on with an on-premises app using Application Proxy</t>
  </si>
  <si>
    <t>Prendre connaissance de l’authentification unique avec une application locale à l’aide du proxy d’application</t>
  </si>
  <si>
    <t>Grundlagen des einmaligen Anmeldens mit einer lokalen App mithilfe des Anwendungsproxys</t>
  </si>
  <si>
    <t>Descripción del inicio de sesión único con una aplicación local mediante Application Proxy</t>
  </si>
  <si>
    <t>Entender o logon único com um aplicativo local usando o Proxy de Aplicativo</t>
  </si>
  <si>
    <t>アプリケーション プロキシを使用したオンプレミス アプリでのシングル サインオンについて</t>
  </si>
  <si>
    <t>애플리케이션 프록시를 사용한 온-프레미스 앱 Single Sign-On 이해</t>
  </si>
  <si>
    <t>了解如何使用应用程序代理通过本地应用进行单一登录</t>
  </si>
  <si>
    <t>https://docs.microsoft.com/azure/active-directory/app-proxy/application-proxy-configure-connectors-with-proxy-servers</t>
  </si>
  <si>
    <t>Work with existing on-premises proxy servers and Azure Active Directory</t>
  </si>
  <si>
    <t>Travailler avec des serveurs proxy locaux existants et Azure Active Directory</t>
  </si>
  <si>
    <t>Verwenden von vorhandenen lokalen Proxyservern und Azure Active Directory</t>
  </si>
  <si>
    <t>Trabajo con servidores proxy locales existentes y Azure Active Directory</t>
  </si>
  <si>
    <t>Trabalhar com servidores proxy locais existentes e o Azure Active Directory</t>
  </si>
  <si>
    <t>既存のオンプレミス プロキシ サーバーおよび Azure Active Directory と連携する</t>
  </si>
  <si>
    <t>将现有的本地代理服务器与 Azure Active Directory 结合使用</t>
  </si>
  <si>
    <t>https://docs.microsoft.com/azure/active-directory/app-proxy/application-proxy-configure-cookie-settings</t>
  </si>
  <si>
    <t>Application Proxy cookie settings - Azure Active Directory</t>
  </si>
  <si>
    <t>Paramètres des cookies du proxy d'application - Azure Active Directory</t>
  </si>
  <si>
    <t>Cookieeinstellungen für den Anwendungsproxy – Azure Active Directory</t>
  </si>
  <si>
    <t>Configuración de cookies de Application Proxy: Azure Active Directory</t>
  </si>
  <si>
    <t>Configurações de cookie do Proxy de Aplicativo – Azure Active Directory</t>
  </si>
  <si>
    <t>アプリケーション プロキシの Cookie 設定 - Azure Active Directory</t>
  </si>
  <si>
    <t>애플리케이션 프록시 쿠키 설정 - Azure Active Directory</t>
  </si>
  <si>
    <t>应用程序代理 Cookie 设置 - Azure Active Directory</t>
  </si>
  <si>
    <t>https://docs.microsoft.com/azure/active-directory/app-proxy/application-proxy-configure-custom-domain</t>
  </si>
  <si>
    <t>Custom domains in Azure Active Directory Application Proxy</t>
  </si>
  <si>
    <t>Domaines personnalisés dans le Proxy d'application Azure Active Directory</t>
  </si>
  <si>
    <t>Benutzerdefinierte Domänen im Azure Active Directory-Anwendungsproxy</t>
  </si>
  <si>
    <t>Dominios personalizados en Azure Active Directory Application Proxy</t>
  </si>
  <si>
    <t>Domínios personalizados no Proxy de Aplicativo do Azure Active Directory</t>
  </si>
  <si>
    <t>Личные домены в Application Proxy для Azure Active Directory</t>
  </si>
  <si>
    <t>Azure Active Directory アプリケーション プロキシのカスタム ドメイン</t>
  </si>
  <si>
    <t>Azure Active Directory 应用程序代理中的自定义域</t>
  </si>
  <si>
    <t>https://docs.microsoft.com/azure/active-directory/app-proxy/application-proxy-configure-for-claims-aware-applications</t>
  </si>
  <si>
    <t>Claims-aware apps - Azure Active Directory Application Proxy</t>
  </si>
  <si>
    <t>Applications compatibles avec les revendications – Proxy d’application Azure Active Directory</t>
  </si>
  <si>
    <t>Ansprüche unterstützende Apps – Azure Active Directory-Anwendungsproxy</t>
  </si>
  <si>
    <t>Aplicaciones para notificaciones - Application Proxy de Azure Active Directory</t>
  </si>
  <si>
    <t>Aplicativos com reconhecimento de declarações – Proxy de Aplicativo do Azure Active Directory</t>
  </si>
  <si>
    <t>要求に対応するアプリ - Azure Active Directory アプリケーション プロキシ</t>
  </si>
  <si>
    <t>클레임 인식 앱 - Azure Active Directory 애플리케이션 프록시</t>
  </si>
  <si>
    <t>声明感知应用 - Azure Active Directory 应用程序代理</t>
  </si>
  <si>
    <t>https://docs.microsoft.com/azure/active-directory/app-proxy/application-proxy-configure-hard-coded-link-translation</t>
  </si>
  <si>
    <t>Translate links and URLs Azure Active Directory Application Proxy</t>
  </si>
  <si>
    <t>Traduction de liens et d’URL – Proxy d’application Azure Active Directory</t>
  </si>
  <si>
    <t>Verschieben von Links und URLs – Azure Active Directory-Anwendungsproxy</t>
  </si>
  <si>
    <t>Traducción de vínculos y direcciones URL con Application Proxy de Azure Active Directory</t>
  </si>
  <si>
    <t>Converter links e URLs com o Proxy de Aplicativo do Azure Active Directory</t>
  </si>
  <si>
    <t>リンクと URL の変換 - Azure Active Directory アプリケーション プロキシ</t>
  </si>
  <si>
    <t>Azure Active Directory 애플리케이션 프록시의 링크 및 URL 변환</t>
  </si>
  <si>
    <t>转换链接和 URL Azure Active Directory 应用程序代理</t>
  </si>
  <si>
    <t>https://docs.microsoft.com/azure/active-directory/app-proxy/application-proxy-configure-native-client-application</t>
  </si>
  <si>
    <t>Publish native client apps - Azure Active Directory</t>
  </si>
  <si>
    <t>Publication d’applications clientes natives – Azure Active Directory</t>
  </si>
  <si>
    <t>Veröffentlichen nativer Client-Apps – Azure Active Directory</t>
  </si>
  <si>
    <t>Publicación de aplicaciones cliente nativas - Azure Active Directory</t>
  </si>
  <si>
    <t>Publicar aplicativos cliente nativos – Azure Active Directory</t>
  </si>
  <si>
    <t>ネイティブ クライアント アプリを発行する - Azure Active Directory</t>
  </si>
  <si>
    <t>네이티브 클라이언트 앱 게시 - Azure Active Directory</t>
  </si>
  <si>
    <t>发布本机客户端应用 - Azure Active Directory</t>
  </si>
  <si>
    <t>https://docs.microsoft.com/azure/active-directory/app-proxy/application-proxy-configure-single-sign-on-on-premises-apps</t>
  </si>
  <si>
    <t>SAML single sign-on for on-premises apps with Azure Active Directory Application Proxy</t>
  </si>
  <si>
    <t>Authentification unique SAML pour les applications locales avec le Proxy d’application Azure Active Directory</t>
  </si>
  <si>
    <t>SAML Single Sign-On (einmaliges Anmelden) für lokale Apps mit dem Azure Active Directory-Anwendungsproxy</t>
  </si>
  <si>
    <t>Inicio de sesión único basado en SAML para aplicaciones locales con Application Proxy de Azure Active Directory</t>
  </si>
  <si>
    <t>Logon único do SAML para aplicativos locais com o Proxy de Aplicativo do Azure Active Directory</t>
  </si>
  <si>
    <t>Azure Active Directory アプリケーション プロキシを使用する、オンプレミス アプリの SAML シングル サインオン</t>
  </si>
  <si>
    <t>Azure Active Directory 애플리케이션 프록시를 사용한 온-프레미스 앱에 대한 SAML Single Sign-On</t>
  </si>
  <si>
    <t>使用 Azure Active Directory 应用程序代理的本地应用的 SAML 单一登录</t>
  </si>
  <si>
    <t>https://docs.microsoft.com/azure/active-directory/app-proxy/application-proxy-configure-single-sign-on-password-vaulting</t>
  </si>
  <si>
    <t>Single sign-on to apps with Azure Active Directory Application Proxy</t>
  </si>
  <si>
    <t>Authentification unique sur les applications avec le Proxy d’application Azure Active Directory</t>
  </si>
  <si>
    <t>Einmaliges Anmelden bei Apps mit einem Azure Active Directory-Anwendungsproxy</t>
  </si>
  <si>
    <t>Inicio de sesión único en aplicaciones con Application Proxy de Azure Active Directory</t>
  </si>
  <si>
    <t>Logon único em aplicativos com o Proxy de Aplicativo do Azure Active Directory</t>
  </si>
  <si>
    <t>Azure Active Directory アプリケーション プロキシを使用し、アプリにシングル サインオンする</t>
  </si>
  <si>
    <t>Azure Active Directory 애플리케이션 프록시를 사용하여 앱에 Single Sign-On</t>
  </si>
  <si>
    <t>使用 Azure Active Directory 应用程序代理实现应用程序的单一登录</t>
  </si>
  <si>
    <t>https://docs.microsoft.com/azure/active-directory/app-proxy/application-proxy-configure-single-sign-on-with-headers</t>
  </si>
  <si>
    <t>Header-based single sign-on for on-premises apps with Azure AD App Proxy</t>
  </si>
  <si>
    <t>Authentification unique basée sur l’en-tête pour les applications locales avec le Proxy d’application Azure AD</t>
  </si>
  <si>
    <t>Headerbasiertes einmaliges Anmelden für lokale Apps mit dem Azure AD-Anwendungsproxy</t>
  </si>
  <si>
    <t>Inicio de sesión único basado en encabezados para aplicaciones locales con App Proxy de Azure AD</t>
  </si>
  <si>
    <t>Logon único baseado em cabeçalho para aplicativos locais com o Proxy de Aplicativos do Azure AD</t>
  </si>
  <si>
    <t>Azure AD アプリ プロキシを使用したオンプレミスのアプリに対するヘッダーベースのシングル サインオン</t>
  </si>
  <si>
    <t>Azure AD 앱 프록시로 온-프레미스 앱에 대한 헤더 기반 Single Sign-On 제공</t>
  </si>
  <si>
    <t>通过 Azure AD 应用代理对本地应用使用基于标头的单一登录</t>
  </si>
  <si>
    <t>https://docs.microsoft.com/azure/active-directory/app-proxy/application-proxy-configure-single-sign-on-with-kcd</t>
  </si>
  <si>
    <t>Kerberos-based single sign-on (SSO) in Azure Active Directory with Application Proxy</t>
  </si>
  <si>
    <t>Authentification unique (SSO) basée sur Kerberos dans Azure Active Directory avec Proxy d’application</t>
  </si>
  <si>
    <t>Kerberos-basiertes einmaliges Anmelden (SSO) in Azure Active Directory mit Anwendungsproxy</t>
  </si>
  <si>
    <t>Inicio de sesión único (SSO) basado en Kerberos en Azure Active Directory con Application Proxy</t>
  </si>
  <si>
    <t>SSO (logon único) baseado em Kerberos no Azure Active Directory com o Proxy de Aplicativo</t>
  </si>
  <si>
    <t>アプリケーション プロキシを使った Azure Active Directory の Kerberos ベースのシングル サインオン (SSO)</t>
  </si>
  <si>
    <t>애플리케이션 프록시를 사용하는 Azure Active Directory의 Kerberos 기반 SSO(Single Sign-On)</t>
  </si>
  <si>
    <t>在 Azure Active Directory 中使用应用程序代理实现基于 Kerberos 的单一登录 (SSO)</t>
  </si>
  <si>
    <t>https://docs.microsoft.com/azure/active-directory/app-proxy/application-proxy-connectivity-no-working-connector</t>
  </si>
  <si>
    <t>No working connector group found for an Azure Active Directory Application Proxy app</t>
  </si>
  <si>
    <t>Absence de groupe de connecteurs fonctionnels pour une application Proxy d’application Azure Active Directory</t>
  </si>
  <si>
    <t>Keine funktionierende Connectorgruppe für einen Azure Active Directory-Anwendungsproxy gefunden</t>
  </si>
  <si>
    <t>No se ha encontrado ningún grupo de conectores en funcionamiento para una aplicación de Application Proxy de Azure Active Directory</t>
  </si>
  <si>
    <t>Nenhum grupo de conectores de trabalho encontrado para um aplicativo do Proxy de Aplicativo do Azure Active Directory</t>
  </si>
  <si>
    <t>Azure Active Directory アプリケーション プロキシ アプリ用として動作するコネクタ グループが見つからない</t>
  </si>
  <si>
    <t>Azure Active Directory 애플리케이션 프록시 앱에 대하여 작동 중인 커넥터 그룹을 찾을 수 없습니다.</t>
  </si>
  <si>
    <t>找不到 Azure Active Directory 应用程序代理应用的工作连接器组</t>
  </si>
  <si>
    <t>https://docs.microsoft.com/azure/active-directory/app-proxy/application-proxy-connector-groups</t>
  </si>
  <si>
    <t>Publish apps on separate networks via connector groups - Azure Active Directory</t>
  </si>
  <si>
    <t>Publier des applications sur des réseaux distincts via des groupes de connecteurs - Azure Active Directory</t>
  </si>
  <si>
    <t>Veröffentlichen von Apps in separaten Netzwerken über Connectorgruppen – Azure Active Directory</t>
  </si>
  <si>
    <t>Publicación de aplicaciones en redes independientes a través de grupos de conectores: Azure Active Directory</t>
  </si>
  <si>
    <t>Publicar aplicativos em redes separadas por meio de grupos de conectores – Azure Active Directory</t>
  </si>
  <si>
    <t>コネクタ グループを使用して別のネットワークにアプリを発行する - Azure Active Directory</t>
  </si>
  <si>
    <t>커넥터 그룹을 통해 별도의 네트워크에 앱 게시 - Azure Active Directory</t>
  </si>
  <si>
    <t>通过连接器组在单独的网络上发布应用 - Azure Active Directory</t>
  </si>
  <si>
    <t>https://docs.microsoft.com/azure/active-directory/app-proxy/application-proxy-connector-installation-problem</t>
  </si>
  <si>
    <t>Problem installing the Azure Active Directory Application Proxy Agent Connector</t>
  </si>
  <si>
    <t>Problèmes liés à l'installation du connecteur de l'agent Proxy d'application Azure Active Directory</t>
  </si>
  <si>
    <t>Probleme beim Installieren des Anwendungsproxy-Agent-Connectors von Azure Active Directory</t>
  </si>
  <si>
    <t>Problema al instalar el conector de agente de Azure Active Directory Application Proxy</t>
  </si>
  <si>
    <t>Problema na instalação do Conector do Agente do Proxy de Aplicativo do Azure Active Directory</t>
  </si>
  <si>
    <t>Azure Active Directory アプリケーション プロキシ エージェント コネクタのインストールに関する問題</t>
  </si>
  <si>
    <t>Azure Active Directory 애플리케이션 프록시 에이전트 커넥터를 설치할 때 문제 발생</t>
  </si>
  <si>
    <t>安装 Azure Active Directory 应用程序代理程序连接器时出现问题</t>
  </si>
  <si>
    <t>https://docs.microsoft.com/azure/active-directory/app-proxy/application-proxy-connectors</t>
  </si>
  <si>
    <t>Understand Azure Active Directory Application Proxy connectors</t>
  </si>
  <si>
    <t>Présentation des connecteurs du Proxy d'application Azure Active Directory</t>
  </si>
  <si>
    <t>Grundlegendes zu Azure Active Directory-Anwendungsproxyconnectors</t>
  </si>
  <si>
    <t>Descripción de los conectores de Azure Active Directory Application Proxy</t>
  </si>
  <si>
    <t>Noções básicas sobre os conectores do Proxy de Aplicativo no Azure Active Directory</t>
  </si>
  <si>
    <t>Общие сведения о соединителях прокси приложения Azure Active Directory</t>
  </si>
  <si>
    <t>Azure Active Directory アプリケーション プロキシ コネクタを理解する</t>
  </si>
  <si>
    <t>Azure Active Directory 애플리케이션 프록시 커넥터 이해</t>
  </si>
  <si>
    <t>了解 Azure Active Directory 应用程序代理连接器</t>
  </si>
  <si>
    <t>https://docs.microsoft.com/azure/active-directory/app-proxy/application-proxy-debug-apps</t>
  </si>
  <si>
    <t>Debug Application Proxy applications - Azure Active Directory</t>
  </si>
  <si>
    <t>Débogage des applications Proxy d’application – Azure Active Directory</t>
  </si>
  <si>
    <t>Debuggen von Anwendungsproxyanwendungen: Azure Active Directory</t>
  </si>
  <si>
    <t>Depuración de las aplicaciones de Application Proxy: Azure Active Directory</t>
  </si>
  <si>
    <t>Depurar aplicativos do Proxy de Aplicativo – Azure Active Directory</t>
  </si>
  <si>
    <t>アプリケーション プロキシ アプリケーションのデバッグ - Azure Active Directory</t>
  </si>
  <si>
    <t>애플리케이션 프록시 애플리케이션 디버그 - Azure Active Directory</t>
  </si>
  <si>
    <t>调试应用程序代理应用程序 - Azure Active Directory</t>
  </si>
  <si>
    <t>https://docs.microsoft.com/azure/active-directory/app-proxy/application-proxy-debug-connectors</t>
  </si>
  <si>
    <t>Debug Application Proxy connectors - Azure Active Directory</t>
  </si>
  <si>
    <t>Débogage des connecteurs Proxy d’application – Azure Active Directory</t>
  </si>
  <si>
    <t>Debuggen von Anwendungsproxyconnectors: Azure Active Directory</t>
  </si>
  <si>
    <t>Depuración de los conectores de Application Proxy: Azure Active Directory</t>
  </si>
  <si>
    <t>Depurar conectores do Proxy de Aplicativo – Azure Active Directory</t>
  </si>
  <si>
    <t>アプリケーション プロキシ コネクタのデバッグ - Azure Active Directory</t>
  </si>
  <si>
    <t>애플리케이션 프록시 커넥터 디버그 - Azure Active Directory</t>
  </si>
  <si>
    <t>调试应用程序代理连接器 - Azure Active Directory</t>
  </si>
  <si>
    <t>https://docs.microsoft.com/azure/active-directory/app-proxy/application-proxy-deployment-plan</t>
  </si>
  <si>
    <t>Plan an Azure Active Directory Application Proxy Deployment</t>
  </si>
  <si>
    <t>Planifier un déploiement de proxy d’application Azure Active Directory</t>
  </si>
  <si>
    <t>Planen der Bereitstellung eines Azure Active Directory-Anwendungsproxys</t>
  </si>
  <si>
    <t>Planear la implementación de Azure Active Directory Application Proxy</t>
  </si>
  <si>
    <t>Planejar uma implantação do Proxy de Aplicativo do Azure Active Directory</t>
  </si>
  <si>
    <t>Azure Active Directory アプリケーション プロキシのデプロイ計画</t>
  </si>
  <si>
    <t>Azure Active Directory 애플리케이션 프록시 배포 계획</t>
  </si>
  <si>
    <t>计划 Azure Active Directory 应用程序代理部署</t>
  </si>
  <si>
    <t>https://docs.microsoft.com/azure/active-directory/app-proxy/application-proxy-faq</t>
  </si>
  <si>
    <t>Azure Active Directory Application Proxy frequently asked questions</t>
  </si>
  <si>
    <t>Questions fréquentes sur la fonctionnalité Proxy d'application Azure Active Directory</t>
  </si>
  <si>
    <t>Häufig gestellte Fragen zum Azure Active Directory-Anwendungsproxy</t>
  </si>
  <si>
    <t>Preguntas más frecuentes sobre Azure Active Directory Application Proxy</t>
  </si>
  <si>
    <t>Perguntas frequentes do Proxy de Aplicativo do Azure Active Directory</t>
  </si>
  <si>
    <t>Часто задаваемые вопросы об Azure Active Directory Application Proxy</t>
  </si>
  <si>
    <t>Azure Active Directory アプリケーション プロキシに関してよく寄せられる質問</t>
  </si>
  <si>
    <t>Azure Active Directory 애플리케이션 프록시 질문과 대답</t>
  </si>
  <si>
    <t>Azure Active Directory 应用程序代理常见问题解答</t>
  </si>
  <si>
    <t>https://docs.microsoft.com/azure/active-directory/app-proxy/application-proxy-high-availability-load-balancing</t>
  </si>
  <si>
    <t>High availability and load balancing - Azure Active Directory Application Proxy</t>
  </si>
  <si>
    <t>Haute disponibilité et équilibrage de charge – Proxy d’application Azure Active Directory</t>
  </si>
  <si>
    <t>Hochverfügbarkeit und Lastenausgleich – Azure Active Directory-Anwendungsproxy</t>
  </si>
  <si>
    <t>Alta disponibilidad y equilibrio de carga: Application Proxy de Azure Active Directory</t>
  </si>
  <si>
    <t>Alta disponibilidade e balanceamento de carga – Proxy de Aplicativo do Azure Active Directory</t>
  </si>
  <si>
    <t>Обеспечение высокого уровня доступности и балансировка нагрузки — Azure Active Directory Application Proxy</t>
  </si>
  <si>
    <t>高可用性と負荷分散 - Azure Active Directory アプリケーション プロキシ</t>
  </si>
  <si>
    <t>고가용성 및 부하 분산 - Azure Active Directory 애플리케이션 프록시</t>
  </si>
  <si>
    <t>高可用性和负载均衡 - Azure Active Directory 应用程序代理</t>
  </si>
  <si>
    <t>https://docs.microsoft.com/azure/active-directory/app-proxy/application-proxy-integrate-with-microsoft-cloud-application-security</t>
  </si>
  <si>
    <t>Use Application Proxy to integrate on-premises apps with Cloud App Security - Azure Active Directory</t>
  </si>
  <si>
    <t>Utiliser Proxy d’application pour intégrer des applications locales avec Cloud App Security – Azure Active Directory</t>
  </si>
  <si>
    <t>Integrieren lokaler Apps mit Cloud App Security unter Verwendung von Application Proxy – Azure Active Directory</t>
  </si>
  <si>
    <t>Uso de Application Proxy para integrar aplicaciones locales con Cloud App Security - Azure Active Directory</t>
  </si>
  <si>
    <t>Usar o Proxy de Aplicativo para integrar aplicativos locais ao Cloud App Security – Azure Active Directory</t>
  </si>
  <si>
    <t>アプリケーション プロキシを使用してオンプレミスのアプリを Cloud App Security と統合する - Azure Active Directory</t>
  </si>
  <si>
    <t>애플리케이션 프록시를 사용하여 온-프레미스 앱과 Cloud App Security 통합 - Azure Active Directory</t>
  </si>
  <si>
    <t>使用应用程序代理将本地应用与 Cloud App Security 集成 - Azure Active Directory</t>
  </si>
  <si>
    <t>https://docs.microsoft.com/azure/active-directory/app-proxy/application-proxy-integrate-with-power-bi</t>
  </si>
  <si>
    <t>Enable remote access to Power BI with Azure Active Directory Application Proxy</t>
  </si>
  <si>
    <t>Activation de l’accès à distance à Power BI à l’aide de Proxy d’application d’Azure Active Directory</t>
  </si>
  <si>
    <t>Aktivieren des Remotezugriffs auf Power BI mit dem Azure Active Directory-Anwendungsproxy</t>
  </si>
  <si>
    <t>Habilitación del acceso remoto a Power BI con Azure Active Directory Application Proxy</t>
  </si>
  <si>
    <t>Habilitar acesso remoto ao Power BI com o Proxy de Aplicativo do Azure Active Directory</t>
  </si>
  <si>
    <t>Azure Active Directory アプリケーション プロキシを利用して Power BI へのリモート アクセスを有効にする</t>
  </si>
  <si>
    <t>Azure Active Directory 애플리케이션 프록시를 사용하여 Power BI에 대한 원격 액세스 설정</t>
  </si>
  <si>
    <t>使用 Azure Active Directory 应用程序代理远程访问 Power BI</t>
  </si>
  <si>
    <t>https://docs.microsoft.com/azure/active-directory/app-proxy/application-proxy-integrate-with-remote-desktop-services</t>
  </si>
  <si>
    <t>Publish Remote Desktop with Azure Active Directory Application Proxy</t>
  </si>
  <si>
    <t>Publier le bureau à distance avec le proxy d’application Azure Active Directory</t>
  </si>
  <si>
    <t>Veröffentlichen des Remotedesktops per Azure Active Directory-Anwendungsproxy</t>
  </si>
  <si>
    <t>Publicación de Escritorio Remoto con el Proxy de aplicación de Azure Active Directory</t>
  </si>
  <si>
    <t>Publicar a Área de Trabalho Remota com o Proxy de Aplicativo do Azure Active Directory</t>
  </si>
  <si>
    <t>Публикация удаленного рабочего стола с помощью прокси приложения Azure Active Directory</t>
  </si>
  <si>
    <t>Azure Active Directory アプリケーション プロキシを使用したリモート デスクトップの公開</t>
  </si>
  <si>
    <t>Azure Active Directory 애플리케이션 프록시로 원격 데스크톱 게시</t>
  </si>
  <si>
    <t>使用 Azure Active Directory 应用程序代理发布远程桌面</t>
  </si>
  <si>
    <t>https://docs.microsoft.com/azure/active-directory/app-proxy/application-proxy-integrate-with-sharepoint-server</t>
  </si>
  <si>
    <t>Enable remote access to SharePoint - Azure Active Directory Application Proxy</t>
  </si>
  <si>
    <t>Activation de l’accès à distance à SharePoint – Proxy d’application Azure Active Directory</t>
  </si>
  <si>
    <t>Aktivieren des Remotezugriffs auf SharePoint – Azure Active Directory-Anwendungsproxy</t>
  </si>
  <si>
    <t>Habilitación del acceso remoto a SharePoint: Azure Active Directory Application Proxy</t>
  </si>
  <si>
    <t>Habilitar acesso remoto ao SharePoint – Proxy de Aplicativo do Azure Active Directory</t>
  </si>
  <si>
    <t>Настройка удаленного доступа к SharePoint с помощью Azure Active Directory Application Proxy</t>
  </si>
  <si>
    <t>SharePoint へのリモート アクセスを有効にする - Azure Active Directory アプリケーション プロキシ</t>
  </si>
  <si>
    <t>实现对 SharePoint 的远程访问 - Azure Active Directory 应用程序代理</t>
  </si>
  <si>
    <t>https://docs.microsoft.com/azure/active-directory/app-proxy/application-proxy-integrate-with-sharepoint-server-saml</t>
  </si>
  <si>
    <t>Publish an on-premises SharePoint farm with Azure Active Directory Application Proxy</t>
  </si>
  <si>
    <t>Publier une batterie de serveurs SharePoint locale avec Proxy d’application Azure Active Directory</t>
  </si>
  <si>
    <t>Veröffentlichen einer lokalen SharePoint-Farm mit dem Azure Active Directory-Anwendungsproxy</t>
  </si>
  <si>
    <t>Publicación de una granja de servidores de SharePoint en el entorno local con Azure Active Directory Application Proxy</t>
  </si>
  <si>
    <t>Publicar um farm do SharePoint local com o Proxy de Aplicativo do Azure Active Directory</t>
  </si>
  <si>
    <t>Публикация локальной фермы SharePoint с Azure Active Directory Application Proxy</t>
  </si>
  <si>
    <t>Azure Active Directory アプリケーション プロキシを使用してオンプレミス SharePoint ファームを発行する</t>
  </si>
  <si>
    <t>Azure Active Directory 애플리케이션 프록시를 사용하여 온-프레미스 SharePoint 팜 게시</t>
  </si>
  <si>
    <t>使用 Azure Active Directory 应用程序代理发布本地 SharePoint 场</t>
  </si>
  <si>
    <t>https://docs.microsoft.com/azure/active-directory/app-proxy/application-proxy-integrate-with-tableau</t>
  </si>
  <si>
    <t>Azure Active Directory Application Proxy and Tableau</t>
  </si>
  <si>
    <t>Proxy d’application Azure Active Directory et Tableau</t>
  </si>
  <si>
    <t>Azure Active Directory-Anwendungsproxy und Tableau</t>
  </si>
  <si>
    <t>Azure Active Directory Application Proxy y Tableau</t>
  </si>
  <si>
    <t>Proxy e Tableau do Aplicativo do Azure Active Directory</t>
  </si>
  <si>
    <t>Azure Active Directory Application Proxy и Tableau</t>
  </si>
  <si>
    <t>Azure Active Directory アプリケーション プロキシと Tableau</t>
  </si>
  <si>
    <t>Azure Active Directory 애플리케이션 프록시 및 Tableau</t>
  </si>
  <si>
    <t>Azure Active Directory 应用程序代理和 Tableau</t>
  </si>
  <si>
    <t>https://docs.microsoft.com/azure/active-directory/app-proxy/application-proxy-integrate-with-teams</t>
  </si>
  <si>
    <t>Access Azure Active Directory Application Proxy apps in Teams</t>
  </si>
  <si>
    <t>Accès aux applications Proxy d’application Azure Active Directory dans Teams</t>
  </si>
  <si>
    <t>Zugreifen auf Azure Active Directory-Anwendungsproxy-Apps in Microsoft Teams</t>
  </si>
  <si>
    <t>Acceso a aplicaciones de Azure Active Directory Application Proxy en Teams</t>
  </si>
  <si>
    <t>Acessar aplicativos do Proxy de Aplicativo do Azure Active Directory no Teams</t>
  </si>
  <si>
    <t>Teams で Azure Active Directory アプリケーション プロキシ アプリにアクセスする</t>
  </si>
  <si>
    <t>Teams에서 Azure Active Directory 애플리케이션 프록시 앱에 액세스</t>
  </si>
  <si>
    <t>通过 Teams 访问 Azure Active Directory 应用程序代理应用程序</t>
  </si>
  <si>
    <t>https://docs.microsoft.com/azure/active-directory/app-proxy/application-proxy-network-topology</t>
  </si>
  <si>
    <t>Network topology considerations for Azure Active Directory Application Proxy</t>
  </si>
  <si>
    <t>Considérations sur la topologie du réseau pour l’utilisation du proxy d’application Azure Active Directory</t>
  </si>
  <si>
    <t>Aspekte der Netzwerktopologie bei Verwendung des Azure Active Directory-Anwendungsproxys</t>
  </si>
  <si>
    <t>Consideraciones sobre la topología de red para Application Proxy de Azure Active Directory</t>
  </si>
  <si>
    <t>Considerações de topologia de rede para o Proxy de Aplicativo do Azure Active Directory</t>
  </si>
  <si>
    <t>Аспекты топологии сети для Application Proxy Azure Active Directory</t>
  </si>
  <si>
    <t>Azure Active Directory アプリケーション プロキシのネットワーク トポロジに関する注意事項</t>
  </si>
  <si>
    <t>Azure Active Directory 애플리케이션 프록시에 대한 네트워크 토폴로지 고려 사항</t>
  </si>
  <si>
    <t>Azure Active Directory 应用程序代理的网络拓扑注意事项</t>
  </si>
  <si>
    <t>https://docs.microsoft.com/azure/active-directory/app-proxy/application-proxy-page-appearance-broken-problem</t>
  </si>
  <si>
    <t>App page doesn't display correctly for Application Proxy app</t>
  </si>
  <si>
    <t>La page d'application ne s'affiche pas correctement pour une application Proxy d'application</t>
  </si>
  <si>
    <t>App-Seite für eine Anwendungsproxy-App wird nicht ordnungsgemäß angezeigt</t>
  </si>
  <si>
    <t>La página de la aplicación no se muestra correctamente para la aplicación de Application Proxy</t>
  </si>
  <si>
    <t>A página do aplicativo não é exibida corretamente em um aplicativo de Proxy de Aplicativo</t>
  </si>
  <si>
    <t>アプリケーション プロキシ アプリでアプリ ページが正しく表示されない</t>
  </si>
  <si>
    <t>애플리케이션 프록시 앱의 앱 페이지가 올바르게 표시되지 않음</t>
  </si>
  <si>
    <t>应用程序代理应用的应用页无法正确显示</t>
  </si>
  <si>
    <t>https://docs.microsoft.com/azure/active-directory/app-proxy/application-proxy-page-links-broken-problem</t>
  </si>
  <si>
    <t>Links on the page don't work for an Azure Active Directory Application Proxy application</t>
  </si>
  <si>
    <t>Les liens disponibles sur la page ne fonctionnent pas pour une application Proxy d'application Azure Active Directory</t>
  </si>
  <si>
    <t>Fehlerhafte Links auf der Seite für eine Azure Active Directory-Anwendungsproxyanwendung</t>
  </si>
  <si>
    <t>Los vínculos de la página no funcionan para una aplicación de Azure Active Directory Application Proxy</t>
  </si>
  <si>
    <t>Os links na página não funcionam para um aplicativo de Proxy de Aplicativo do Azure Active Directory</t>
  </si>
  <si>
    <t>ページ上のリンクが Azure Active Directory アプリケーション プロキシ アプリケーションに対して機能しない</t>
  </si>
  <si>
    <t>페이지의 링크가 Azure Active Directory 애플리케이션 프록시 애플리케이션에서 작동하지 않음</t>
  </si>
  <si>
    <t>页面上的链接对 Azure Active Directory 应用程序代理应用程序不起作用</t>
  </si>
  <si>
    <t>https://docs.microsoft.com/azure/active-directory/app-proxy/application-proxy-page-load-speed-problem</t>
  </si>
  <si>
    <t>An Azure Active Directory Application Proxy application takes too long to load</t>
  </si>
  <si>
    <t>Le chargement d'une application Proxy d'application Azure Active Directory prend trop de temps</t>
  </si>
  <si>
    <t>Zu lange Ladezeiten bei einer Azure Active Directory-Anwendungsproxyanwendung</t>
  </si>
  <si>
    <t>Una aplicación de Azure Active Directory Application Proxy tarda mucho en cargarse</t>
  </si>
  <si>
    <t>Um aplicativo do Proxy de Aplicativo do Azure Active Directory demora muito para carregar</t>
  </si>
  <si>
    <t>Azure Active Directory アプリケーション プロキシ アプリケーションの読み込みに時間がかかりすぎる</t>
  </si>
  <si>
    <t>Azure Active Directory 애플리케이션 프록시 애플리케이션을 로드하는 데 시간이 너무 오래 걸림</t>
  </si>
  <si>
    <t>加载 Azure Active Directory 应用程序代理应用程序花费的时间过长</t>
  </si>
  <si>
    <t>https://docs.microsoft.com/azure/active-directory/app-proxy/application-proxy-ping-access-publishing-guide</t>
  </si>
  <si>
    <t>Header-based authentication with PingAccess for Azure Active Directory Application Proxy</t>
  </si>
  <si>
    <t>Authentification basée sur un en-tête avec PingAccess pour Proxy d’application d’Azure Active Directory</t>
  </si>
  <si>
    <t>Headerbasierte Authentifizierung mit PingAccess für Azure Active Directory-Anwendungsproxy</t>
  </si>
  <si>
    <t>Autenticación basada en encabezados con PingAccess para Azure Active Directory Application Proxy</t>
  </si>
  <si>
    <t>Autenticação baseada em cabeçalho com o PingAccess para Proxy de Aplicativo do Azure Active Directory</t>
  </si>
  <si>
    <t>Azure Active Directory アプリケーション プロキシ用 PingAccess を使用したヘッダーベースの認証</t>
  </si>
  <si>
    <t>Azure Active Directory 애플리케이션 프록시용 PingAccess를 통한 헤더 기반 인증</t>
  </si>
  <si>
    <t>使用 PingAccess for Azure Active Directory 应用程序代理进行基于标头的身份验证</t>
  </si>
  <si>
    <t>https://docs.microsoft.com/azure/active-directory/app-proxy/application-proxy-qlik</t>
  </si>
  <si>
    <t>Azure Active Directory Application Proxy and Qlik Sense</t>
  </si>
  <si>
    <t>Proxy d'application Azure Active Directory et Qlik Sense</t>
  </si>
  <si>
    <t>Azure Active Directory-Anwendungsproxy und Qlik Sense</t>
  </si>
  <si>
    <t>Azure Active Directory Application Proxy y Qlik Sense</t>
  </si>
  <si>
    <t>Proxy de Aplicativo do Azure Active Directory e Qlik Sense</t>
  </si>
  <si>
    <t>Azure Active Directory アプリケーション プロキシと Qlik Sense</t>
  </si>
  <si>
    <t>Azure Active Directory 애플리케이션 프록시 및 Qlik Sense</t>
  </si>
  <si>
    <t>Azure Active Directory 应用程序代理和 Qlik Sense</t>
  </si>
  <si>
    <t>https://docs.microsoft.com/azure/active-directory/app-proxy/application-proxy-register-connector-powershell</t>
  </si>
  <si>
    <t>Silent install Azure Active Directory Application Proxy connector</t>
  </si>
  <si>
    <t>Installation sans assistance du connecteur Proxy d’application Azure Active Directory</t>
  </si>
  <si>
    <t>Automatische Installation des Azure Active Directory-Anwendungsproxyconnectors</t>
  </si>
  <si>
    <t>Instalación silenciosa del conector de Azure Active Directory Application Proxy</t>
  </si>
  <si>
    <t>Instalação silenciosa do conector do Proxy de Aplicativo do Azure Active Directory</t>
  </si>
  <si>
    <t>Azure Active Directory アプリケーション プロキシ コネクタのサイレント インストール</t>
  </si>
  <si>
    <t>Azure Active Directory 애플리케이션 프록시 커넥터 자동 설치</t>
  </si>
  <si>
    <t>无提示安装 Azure Active Directory 应用程序代理连接器</t>
  </si>
  <si>
    <t>https://docs.microsoft.com/azure/active-directory/app-proxy/application-proxy-release-version-history</t>
  </si>
  <si>
    <t>Azure Active Directory Application Proxy: Version release history</t>
  </si>
  <si>
    <t>Proxy d’application Azure Active Directory : historique de publication des versions</t>
  </si>
  <si>
    <t>Azure Active Directory-Anwendungsproxy: Verlauf der Versionsreleases</t>
  </si>
  <si>
    <t>Application Proxy de Azure Active Directory: historial de lanzamiento de versiones</t>
  </si>
  <si>
    <t>Proxy de Aplicativo do Azure Active Directory: histórico de lançamento de versão</t>
  </si>
  <si>
    <t>Azure Active Directory Application Proxy: журнал выпусков версий</t>
  </si>
  <si>
    <t>Azure Active Directory アプリケーション プロキシ: バージョン リリース履歴</t>
  </si>
  <si>
    <t>Azure Active Directory 애플리케이션 프록시: 버전 릴리스 기록</t>
  </si>
  <si>
    <t>Azure Active Directory 应用程序代理：版本发布历史记录</t>
  </si>
  <si>
    <t>https://docs.microsoft.com/azure/active-directory/app-proxy/application-proxy-remove-personal-data</t>
  </si>
  <si>
    <t>Remove personal data - Azure Active Directory Application Proxy</t>
  </si>
  <si>
    <t>Supprimer des données personnelles - Proxy d’application Azure Active Directory</t>
  </si>
  <si>
    <t>Entfernen persönlicher Daten – Azure Active Directory-Anwendungsproxy</t>
  </si>
  <si>
    <t>Quitar datos personales - Azure Active Directory Application Proxy</t>
  </si>
  <si>
    <t>Remover dados pessoais - Proxy de Aplicativo do Azure Active Directory</t>
  </si>
  <si>
    <t>個人データの削除 - Azure Active Directory アプリケーション プロキシ</t>
  </si>
  <si>
    <t>개인 데이터 제거 - Azure Active Directory 애플리케이션 프록시</t>
  </si>
  <si>
    <t>删除个人数据 - Azure Active Directory 应用程序代理</t>
  </si>
  <si>
    <t>https://docs.microsoft.com/azure/active-directory/app-proxy/application-proxy-secure-api-access</t>
  </si>
  <si>
    <t>Access on-premises APIs with Azure Active Directory Application Proxy</t>
  </si>
  <si>
    <t>Accès aux API locales avec le Proxy d’application Azure Active Directory</t>
  </si>
  <si>
    <t>Zugreifen auf lokale Apps mit dem Azure Active Directory-Anwendungsproxy</t>
  </si>
  <si>
    <t>Acceso a las API en el entorno local con Azure Active Directory Application Proxy</t>
  </si>
  <si>
    <t>Acesso às APIs locais com o Proxy de Aplicativo do Azure Active Directory</t>
  </si>
  <si>
    <t>Доступ к локальным API с помощью прокси приложения Azure Active Directory</t>
  </si>
  <si>
    <t>Azure Active Directory アプリケーション プロキシを使用してオンプレミス API にアクセスする</t>
  </si>
  <si>
    <t>Azure Active Directory 애플리케이션 프록시를 사용하여 온-프레미스 API에 액세스</t>
  </si>
  <si>
    <t>使用 Azure Active Directory 应用程序代理访问本地 API</t>
  </si>
  <si>
    <t>https://docs.microsoft.com/azure/active-directory/app-proxy/application-proxy-security</t>
  </si>
  <si>
    <t>Security considerations for Azure Active Directory Application Proxy</t>
  </si>
  <si>
    <t>Considérations relatives à la sécurité du Proxy d’application Azure Active Directory</t>
  </si>
  <si>
    <t>Sicherheitsaspekte beim Azure Active Directory-Anwendungsproxy</t>
  </si>
  <si>
    <t>Consideraciones sobre la seguridad de Azure Active Directory Application Proxy</t>
  </si>
  <si>
    <t>Considerações de segurança para o Proxy de Aplicativo do Azure Active Directory</t>
  </si>
  <si>
    <t>Azure Active Directory アプリケーション プロキシのセキュリティに関する注意事項</t>
  </si>
  <si>
    <t>Azure Active Directory 애플리케이션 프록시에 대한 보안 고려 사항</t>
  </si>
  <si>
    <t>Azure Active Directory 应用程序代理的安全注意事项</t>
  </si>
  <si>
    <t>https://docs.microsoft.com/azure/active-directory/app-proxy/application-proxy-sign-in-bad-gateway-timeout-error</t>
  </si>
  <si>
    <t>Can't access this Corporate Application error with Azure Active Directory Application Proxy app</t>
  </si>
  <si>
    <t>Erreur Impossible d’accéder à cette application d’entreprise avec l’application Proxy d’application Azure Active Directory</t>
  </si>
  <si>
    <t>Fehler „Zugriff auf diese Unternehmensanwendung nicht möglich“ bei Verwendung einer Azure Active Directory-Anwendungsproxy-App</t>
  </si>
  <si>
    <t>Error al acceder a una aplicación corporativa con la aplicación Application Proxy de Azure Active Directory</t>
  </si>
  <si>
    <t>Não é possível acessar este erro de aplicativo corporativo com o aplicativo do Proxy de Aplicativo do Azure Active Directory</t>
  </si>
  <si>
    <t>Azure Active Directory アプリケーション プロキシ アプリの 'この企業アプリケーションにアクセスできない' エラー</t>
  </si>
  <si>
    <t>Azure Active Directory 애플리케이션 프록시 앱을 사용하여 이 회사 애플리케이션에 액세스할 수 없음 오류</t>
  </si>
  <si>
    <t>使用 Azure Active Directory 应用程序代理应用程序时出现无法访问此企业应用程序错误</t>
  </si>
  <si>
    <t>https://docs.microsoft.com/azure/active-directory/app-proxy/application-proxy-troubleshoot</t>
  </si>
  <si>
    <t>Troubleshoot Azure Active Directory Application Proxy</t>
  </si>
  <si>
    <t>Résolution des problèmes du Proxy d’application Azure Active Directory</t>
  </si>
  <si>
    <t>Behandeln von Problemen mit dem Azure Active Directory-Anwendungsproxy</t>
  </si>
  <si>
    <t>Solución de problemas de Azure Active Directory Application Proxy</t>
  </si>
  <si>
    <t>Solucionar problemas de Proxy de Aplicativo no Azure Active Directory</t>
  </si>
  <si>
    <t>Устранение неполадок Azure Active Directory Application Proxy</t>
  </si>
  <si>
    <t>Azure Active Directory アプリケーション プロキシのトラブルシューティング</t>
  </si>
  <si>
    <t>Azure Active Directory 애플리케이션 프록시 문제 해결</t>
  </si>
  <si>
    <t>Azure Active Directory 应用程序代理疑难解答</t>
  </si>
  <si>
    <t>https://docs.microsoft.com/azure/active-directory/app-proxy/application-proxy-understand-cors-issues</t>
  </si>
  <si>
    <t>Understand and solve Azure Active Directory Application Proxy CORS issues</t>
  </si>
  <si>
    <t>Comprendre et résoudre les problèmes CORS dans le proxy d’application Azure Active Directory</t>
  </si>
  <si>
    <t>Verstehen und Beheben von CORS-Problemen für den Azure Active Directory-Anwendungsproxy</t>
  </si>
  <si>
    <t>Descripción y solución de los problemas de los conectores de CORS en Azure Active Directory Application Proxy</t>
  </si>
  <si>
    <t>Entender e resolver problemas de CORS de Proxy de Aplicativo no Azure Active Directory</t>
  </si>
  <si>
    <t>Azure Active Directory アプリケーション プロキシの CORS の問題を理解して解決する</t>
  </si>
  <si>
    <t>了解并解决 Azure Active Directory 应用程序代理 CORS 问题</t>
  </si>
  <si>
    <t>https://docs.microsoft.com/azure/active-directory/app-proxy/application-proxy-wildcard</t>
  </si>
  <si>
    <t>Wildcard applications in Azure Active Directory Application Proxy</t>
  </si>
  <si>
    <t>Applications génériques dans le Proxy d’application Azure Active Directory</t>
  </si>
  <si>
    <t>Platzhalteranwendungen im Azure Active Directory-Anwendungsproxy</t>
  </si>
  <si>
    <t>Aplicaciones con comodín en Application Proxy de Azure Active Directory</t>
  </si>
  <si>
    <t>Aplicativos Curinga no Proxy de Aplicativo do Azure Active Directory</t>
  </si>
  <si>
    <t>Azure Active Directory アプリケーション プロキシのワイルドカード アプリケーション</t>
  </si>
  <si>
    <t>Azure Active Directory 应用程序代理中的通配符应用程序</t>
  </si>
  <si>
    <t>https://docs.microsoft.com/azure/active-directory/app-proxy/application-sign-in-problem-on-premises-application-proxy</t>
  </si>
  <si>
    <t>Problem signing in to on-premises app using Azure Active Directory Application Proxy</t>
  </si>
  <si>
    <t>Problèmes rencontrés lors de la connexion à une application locale à l'aide du Proxy d'application Azure Active Directory</t>
  </si>
  <si>
    <t>Anmeldeprobleme bei lokalen Apps über den Azure Active Directory-Anwendungsproxy</t>
  </si>
  <si>
    <t>Problema al iniciar sesión en una aplicación local mediante Azure Active Directory Application Proxy</t>
  </si>
  <si>
    <t>Problema com a entrada no aplicativo local usando o Proxy de Aplicativo do Azure Active Directory</t>
  </si>
  <si>
    <t>Azure Active Directory アプリケーション プロキシを使用してオンプレミス アプリにサインインできない</t>
  </si>
  <si>
    <t>Azure Active Directory 애플리케이션 프록시를 사용하여 온-프레미스 앱에 로그인하는 데 문제가 있음</t>
  </si>
  <si>
    <t>使用 Azure Active Directory 应用程序代理登录本地应用时出现问题</t>
  </si>
  <si>
    <t>https://docs.microsoft.com/azure/active-directory/app-proxy/what-is-application-proxy</t>
  </si>
  <si>
    <t>Publish on-premises apps with Azure Active Directory Application Proxy</t>
  </si>
  <si>
    <t>Publier des applications locales avec Proxy d’application d’Azure Active Directory</t>
  </si>
  <si>
    <t>Veröffentlichen lokaler Apps mit dem Azure Active Directory-Anwendungsproxy</t>
  </si>
  <si>
    <t>Publicación de aplicaciones locales con Azure Active Directory Application Proxy</t>
  </si>
  <si>
    <t>Publicar os aplicativos locais com o Proxy de Aplicativo do Azure Active Directory</t>
  </si>
  <si>
    <t>Публикация локальных приложений при помощи прокси приложения Azure Active Directory</t>
  </si>
  <si>
    <t>Azure Active Directory アプリケーション プロキシを使用してオンプレミス アプリを発行する</t>
  </si>
  <si>
    <t>Azure Active Directory 애플리케이션 프록시를 사용하여 온-프레미스 앱 게시</t>
  </si>
  <si>
    <t>使用 Azure Active Directory 应用程序代理发布本地应用</t>
  </si>
  <si>
    <t>https://docs.microsoft.com/azure/active-directory/app-proxy/whats-new-docs</t>
  </si>
  <si>
    <t>What's new in Azure Active Directory application proxy</t>
  </si>
  <si>
    <t>Nouveautés en matière de proxy d’application Azure Active Directory</t>
  </si>
  <si>
    <t>Neuerungen im Azure Active Directory-Anwendungsproxy</t>
  </si>
  <si>
    <t>Novedades en el proxy de aplicación de Azure Active Directory</t>
  </si>
  <si>
    <t>Novidades no gerenciamento de aplicativos do Azure Active Directory</t>
  </si>
  <si>
    <t>Azure Active Directory アプリケーション プロキシの新機能</t>
  </si>
  <si>
    <t>Azure Active Directory 애플리케이션 프록시의 새로운 기능</t>
  </si>
  <si>
    <t>Azure Active Directory 应用程序代理的新增内容</t>
  </si>
  <si>
    <t>https://docs.microsoft.com/azure/active-directory/authentication/active-directory-passwords-faq</t>
  </si>
  <si>
    <t>Self-service password reset FAQ - Azure Active Directory</t>
  </si>
  <si>
    <t>FAQ de la réinitialisation de mot de passe libre-service - Azure Active Directory</t>
  </si>
  <si>
    <t>Häufig gestellte Fragen zur Self-Service-Kennwortzurücksetzung – Azure Active Directory</t>
  </si>
  <si>
    <t>Preguntas frecuentes sobre el autoservicio de restablecimiento de contraseña: Azure Active Directory</t>
  </si>
  <si>
    <t>Perguntas frequentes de redefinição de senha – Azure Active Directory</t>
  </si>
  <si>
    <t>Azure Active Directory: вопросы и ответы по отчетам о самостоятельном сбросе пароля</t>
  </si>
  <si>
    <t>セルフサービス パスワード リセットについての FAQ - Azure Active Directory</t>
  </si>
  <si>
    <t>셀프 서비스 암호 재설정 FAQ - Azure Active Directory</t>
  </si>
  <si>
    <t>自助密码重置常见问题解答 - Azure Active Directory</t>
  </si>
  <si>
    <t>https://docs.microsoft.com/azure/active-directory/authentication/how-to-nudge-authenticator-app</t>
  </si>
  <si>
    <t>Nudge users to set up Microsoft Authenticator app (Preview) - Azure Active Directory</t>
  </si>
  <si>
    <t>Encourager les utilisateurs à installer l’application Microsoft Authenticator (préversion) - Azure Active Directory</t>
  </si>
  <si>
    <t>Auffordern von Benutzern zur Einrichtung der Microsoft Authenticator-App (Vorschauversion): Azure Active Directory</t>
  </si>
  <si>
    <t>Sugerencia a los usuarios que configuren una aplicación Microsoft Authenticator (versión preliminar): Azure Active Directory</t>
  </si>
  <si>
    <t>Deslocar os usuários para configurar o aplicativo Microsoft Authenticator (versão prévia) - Azure Active Directory</t>
  </si>
  <si>
    <t>Напоминание пользователям о необходимости настройки приложения Microsoft Authenticator (предварительная версия) — Azure Active Directory</t>
  </si>
  <si>
    <t>Microsoft Authenticator アプリをセットアップするようにユーザーにナッジする (プレビュー) - Azure Active Directory</t>
  </si>
  <si>
    <t>Microsoft Authenticator 앱(미리 보기)을 설치하도록 사용자 유도 - Azure Active Directory</t>
  </si>
  <si>
    <t>微移用户以设置 Microsoft Authenticator 应用（预览版）- Azure Active Directory</t>
  </si>
  <si>
    <t>https://docs.microsoft.com/azure/active-directory/authentication/howto-password-ban-bad-on-premises-faq</t>
  </si>
  <si>
    <t>On-premises Azure AD Password Protection FAQ</t>
  </si>
  <si>
    <t>FAQ sur la protection par mot de passe Azure AD en local</t>
  </si>
  <si>
    <t>Häufig gestellte Fragen zum lokalen Azure AD-Kennwortschutz</t>
  </si>
  <si>
    <t>Perguntas frequentes sobre a proteção por senha do Azure AD local</t>
  </si>
  <si>
    <t>Вопросы и ответы о локальной службе защиты паролем Azure AD</t>
  </si>
  <si>
    <t>オンプレミスの Azure AD パスワード保護に関する FAQ</t>
  </si>
  <si>
    <t>온-프레미스 Azure AD 암호 보호 FAQ</t>
  </si>
  <si>
    <t>本地 Azure AD 密码保护常见问题解答</t>
  </si>
  <si>
    <t>https://docs.microsoft.com/azure/active-directory/cloud-sync/how-to-expression-builder</t>
  </si>
  <si>
    <t>Use the expression builder with Azure AD Connect cloud sync</t>
  </si>
  <si>
    <t>Guide pratique pour utiliser le générateur d’expressions avec la synchronisation cloud Azure AD Connect</t>
  </si>
  <si>
    <t>Verwenden des Ausdrucks-Generators mit Azure AD Connect Cloudsynchronisierung</t>
  </si>
  <si>
    <t>Empleo del Generador de expresiones con Azure AD Connect Cloud Sync</t>
  </si>
  <si>
    <t>Como usar o Construtor de Expressões com a Sincronização na nuvem do Azure AD Connect</t>
  </si>
  <si>
    <t>Как использовать построитель выражений со службой облачной синхронизации Azure AD Connect</t>
  </si>
  <si>
    <t>Azure AD Connect クラウド同期で式ビルダーを使用する方法</t>
  </si>
  <si>
    <t>如何使用 Azure AD Connect 云同步中的表达式生成器</t>
  </si>
  <si>
    <t>https://docs.microsoft.com/azure/active-directory/cloud-sync/how-to-map-usertype</t>
  </si>
  <si>
    <t>Use map UserType with Azure AD Connect cloud sync</t>
  </si>
  <si>
    <t>Comment utiliser le mappage d’UserType avec la synchronisation cloud Azure AD Connect</t>
  </si>
  <si>
    <t>Verwenden der Zuordnung von UserType mit Azure AD Connect-Cloudsynchronisierung</t>
  </si>
  <si>
    <t>Uso de la asignación de UserType con Azure AD Connect Cloud Sync</t>
  </si>
  <si>
    <t>Como usar o UserType do mapa com a sincronização de nuvem do Azure AD Connect</t>
  </si>
  <si>
    <t>Как использовать сопоставление атрибута UserType с помощью облачной синхронизации Azure AD Connect</t>
  </si>
  <si>
    <t>如何通过 Azure AD Connect 云同步映射 UserType</t>
  </si>
  <si>
    <t>https://docs.microsoft.com/azure/active-directory/develop/claims-challenge</t>
  </si>
  <si>
    <t>Claims challenges, claims requests, and client capabilities - Microsoft identity platform</t>
  </si>
  <si>
    <t>Contestations liées aux revendications, demandes de revendications, et fonctionnalités clientes - Microsoft identity platform</t>
  </si>
  <si>
    <t>Anspruchsherausforderungen, Anspruchsanforderungen und Clientfunktionen - Microsoft identity platform</t>
  </si>
  <si>
    <t>Desafíos de notificaciones, solicitudes de notificaciones y funcionalidades de cliente - Microsoft identity platform</t>
  </si>
  <si>
    <t>Desafios de declarações, solicitações de declarações e funcionalidades do cliente - Microsoft identity platform</t>
  </si>
  <si>
    <t>Требования и запросы утверждений и возможности клиента - Microsoft identity platform</t>
  </si>
  <si>
    <t>クレーム チャレンジ、クレーム要求、およびクライアントの機能 - Microsoft identity platform</t>
  </si>
  <si>
    <t>클레임 챌린지, 클레임 요청 및 클라이언트 기능 - Microsoft identity platform</t>
  </si>
  <si>
    <t>声明质询、声明请求和客户端功能 - Microsoft identity platform</t>
  </si>
  <si>
    <t>https://docs.microsoft.com/azure/active-directory/develop/developer-guide-conditional-access-authentication-context</t>
  </si>
  <si>
    <t>Developer guidance for Azure AD Conditional Access authentication context</t>
  </si>
  <si>
    <t>Aide aux développeurs pour le contexte d’authentification de l’accès conditionnel d’Azure AD</t>
  </si>
  <si>
    <t>Anleitung für Entwickler zu Authentifizierungskontext für bedingten Zugriff mit Azure AD</t>
  </si>
  <si>
    <t>Instrucciones para desarrolladores sobre el contexto de autenticación del acceso condicional de Azure AD</t>
  </si>
  <si>
    <t>Diretrizes do desenvolvedor para contexto de autenticação de Acesso Condicional do Azure Active Directory</t>
  </si>
  <si>
    <t>Руководство разработчика по контексту проверки подлинности Условного доступа в Azure AD</t>
  </si>
  <si>
    <t>Azure AD 条件付きアクセス認証コンテキストの開発者ガイド</t>
  </si>
  <si>
    <t>Azure AD 조건부 액세스 인증 컨텍스트에 대한 개발자 지침</t>
  </si>
  <si>
    <t>有关 Azure AD 条件访问身份验证上下文的开发人员指南</t>
  </si>
  <si>
    <t>https://docs.microsoft.com/azure/active-directory/develop/reference-claims-mapping-policy-type</t>
  </si>
  <si>
    <t>Claims mapping policy - Microsoft identity platform</t>
  </si>
  <si>
    <t>Stratégie de mappage des revendications - Microsoft identity platform</t>
  </si>
  <si>
    <t>Anspruchszuordnungsrichtlinie - Microsoft identity platform</t>
  </si>
  <si>
    <t>Directiva de asignación de notificaciones - Microsoft identity platform</t>
  </si>
  <si>
    <t>Política de mapeamento de declarações - Microsoft identity platform</t>
  </si>
  <si>
    <t>Политика сопоставления утверждений - Microsoft identity platform</t>
  </si>
  <si>
    <t>要求のマッピング ポリシー - Microsoft identity platform</t>
  </si>
  <si>
    <t>클레임 매핑 정책 - Microsoft identity platform</t>
  </si>
  <si>
    <t>声明映射策略 - Microsoft identity platform</t>
  </si>
  <si>
    <t>https://docs.microsoft.com/azure/active-directory/develop/refresh-tokens</t>
  </si>
  <si>
    <t>Microsoft identity platform refresh tokens - Microsoft identity platform</t>
  </si>
  <si>
    <t>Jetons d’actualisation de la plateforme d'identités Microsoft - Microsoft identity platform</t>
  </si>
  <si>
    <t>Microsoft Identity Platform: Aktualisierungstoken - Microsoft identity platform</t>
  </si>
  <si>
    <t>Tokens de actualización de la Plataforma de identidad de Microsoft - Microsoft identity platform</t>
  </si>
  <si>
    <t>Microsoft ID プラットフォームの更新トークン - Microsoft identity platform</t>
  </si>
  <si>
    <t>Microsoft ID 플랫폼 새로 고침 토큰 - Microsoft identity platform</t>
  </si>
  <si>
    <t>Microsoft 标识平台刷新令牌 - Microsoft identity platform</t>
  </si>
  <si>
    <t>https://docs.microsoft.com/azure/active-directory/develop/secure-least-privileged-access</t>
  </si>
  <si>
    <t>Best practices for least privileged access on Azure AD - Microsoft identity platform</t>
  </si>
  <si>
    <t>Bonnes pratiques pour les droits d’accès minimal sur Azure AD - Plateforme d’identités Microsoft</t>
  </si>
  <si>
    <t>Best Practices für den Zugriff mit den geringsten Berechtigungen auf Azure AD – Microsoft Identity Platform</t>
  </si>
  <si>
    <t>Procedimientos recomendados para el acceso con privilegios mínimos en Azure AD: plataforma de identidad de Microsoft</t>
  </si>
  <si>
    <t>Práticas recomendadas para acesso com privilégios mínimos no Azure AD – Plataforma de identidade da Microsoft</t>
  </si>
  <si>
    <t>Рекомендации по предоставлению доступа с минимально необходимыми привилегиями в Azure Active Directory (платформа удостоверений Майкрософт)</t>
  </si>
  <si>
    <t>Azure AD での最小特権アクセスに関するベスト プラクティス - Microsoft ID プラットフォーム</t>
  </si>
  <si>
    <t>Azure AD의 최소 권한 액세스에 대한 모범 사례 - Microsoft ID 플랫폼</t>
  </si>
  <si>
    <t>Azure AD 上最小特权访问的最佳做法 - Microsoft 标识平台</t>
  </si>
  <si>
    <t>https://docs.microsoft.com/azure/active-directory/devices/faq</t>
  </si>
  <si>
    <t>Azure Active Directory device management FAQ</t>
  </si>
  <si>
    <t>FAQ sur la gestion des appareils Azure Active Directory</t>
  </si>
  <si>
    <t>Azure Active Directory: Häufig gestellte Fragen zur Geräteverwaltung</t>
  </si>
  <si>
    <t>Preguntas más frecuentes sobre la administración de dispositivos de Azure Active Directory</t>
  </si>
  <si>
    <t>Perguntas frequentes sobre o gerenciamento de dispositivo do Azure Active Directory</t>
  </si>
  <si>
    <t>Часто задаваемые вопросы об управлении устройствами в Azure Active Directory</t>
  </si>
  <si>
    <t>Azure Active Directory デバイス管理の FAQ</t>
  </si>
  <si>
    <t>Azure Active Directory 디바이스 관리 FAQ</t>
  </si>
  <si>
    <t>https://docs.microsoft.com/azure/active-directory/devices/howto-vm-sign-in-azure-ad-linux</t>
  </si>
  <si>
    <t>Sign in to Linux virtual machine in Azure using Azure Active Directory (Preview)</t>
  </si>
  <si>
    <t>Se connecter à une machine virtuelle Linux dans Azure à l’aide d’Azure Active Directory (préversion)</t>
  </si>
  <si>
    <t>Anmelden bei einem virtuellen Linux-Computer in Azure mit Azure Active Directory (Vorschau)</t>
  </si>
  <si>
    <t>Inicio de sesión en una máquina virtual con Linux en Azure mediante Azure Active Directory (versión preliminar)</t>
  </si>
  <si>
    <t>Entrar na máquina virtual do Linux no Azure usando o Microsoft Azure Active Directory (versão preliminar)</t>
  </si>
  <si>
    <t>Вход в виртуальную машину Linux в Azure с помощью Azure Active Directory (предварительная версия)</t>
  </si>
  <si>
    <t>Azure Active Directory (プレビュー) を使用して Azure 内の Linux 仮想マシンにサインインする</t>
  </si>
  <si>
    <t>Azure에서 Azure Active Directory를 사용하여 Linux 가상 머신에 로그인(미리 보기)</t>
  </si>
  <si>
    <t>使用 Azure Active Directory（预览版）登录到 Azure 中的 Linux 虚拟机</t>
  </si>
  <si>
    <t>https://docs.microsoft.com/azure/active-directory/external-identities/azure-ad-account</t>
  </si>
  <si>
    <t>Azure AD Account identity provider</t>
  </si>
  <si>
    <t>Fournisseur d’identité d’un compte Azure AD</t>
  </si>
  <si>
    <t>Azure AD-Kontoidentitätsanbieter</t>
  </si>
  <si>
    <t>Proveedor de identidades de la cuenta de Azure AD</t>
  </si>
  <si>
    <t>Поставщик удостоверений для локальной учетной записи Azure AD</t>
  </si>
  <si>
    <t>Azure AD アカウント ID プロバイダー</t>
  </si>
  <si>
    <t>Azure AD 계정 ID 공급자</t>
  </si>
  <si>
    <t>Azure AD 帐户标识提供者</t>
  </si>
  <si>
    <t>https://docs.microsoft.com/azure/active-directory/external-identities/faq</t>
  </si>
  <si>
    <t>B2B collaboration FAQs - Azure Active Directory</t>
  </si>
  <si>
    <t>Häufig gestellte Fragen zu B2B Collaboration – Azure Active Directory</t>
  </si>
  <si>
    <t>Preguntas más frecuentes sobre la colaboración B2B: Azure Active Directory</t>
  </si>
  <si>
    <t>Perguntas frequentes sobre a colaboração B2B - Azure Active Directory</t>
  </si>
  <si>
    <t>Часто задаваемые вопросы о службе совместной работы Azure Active Directory B2B</t>
  </si>
  <si>
    <t>B2B コラボレーションの FAQ - Azure Active Directory</t>
  </si>
  <si>
    <t>https://docs.microsoft.com/azure/active-directory/fundamentals/active-directory-faq</t>
  </si>
  <si>
    <t>Frequently asked questions (FAQ) - Azure Active Directory</t>
  </si>
  <si>
    <t>Questions fréquentes (FAQ) - Azure Active Directory</t>
  </si>
  <si>
    <t>Perguntas frequentes sobre o Azure Active Directory B2C</t>
  </si>
  <si>
    <t>Часто задаваемые вопросы об Azure Active Directory</t>
  </si>
  <si>
    <t>よくあるご質問 (FAQ) - Azure Active Directory</t>
  </si>
  <si>
    <t>FAQ(질문과 대답) - Azure Active Directory</t>
  </si>
  <si>
    <t>常见问题解答 (FAQ) - Azure Active Directory</t>
  </si>
  <si>
    <t>https://docs.microsoft.com/azure/active-directory/governance/access-reviews-downloadable-review-history</t>
  </si>
  <si>
    <t>Create and manage downloadable access review history report (Preview) - Azure Active Directory</t>
  </si>
  <si>
    <t>Créer et gérer un rapport sur l’historique des révisions d’accès téléchargeable (préversion) – Azure Active Directory</t>
  </si>
  <si>
    <t>Erstellen und Verwalten eines herunterladbaren Verlaufsberichts zur Zugriffsüberprüfung (Vorschau) – Azure Active Directory</t>
  </si>
  <si>
    <t>Criar e gerenciar o relatório de histórico de revisão de acesso para download (versão prévia) – Azure Active Directory</t>
  </si>
  <si>
    <t>ダウンロード可能なアクセス レビュー履歴レポート (プレビュー) を作成して管理する - Azure Active Directory</t>
  </si>
  <si>
    <t>다운로드 가능한 액세스 검토 기록 보고서 만들기 및 관리(미리 보기)-Azure Active Directory</t>
  </si>
  <si>
    <t>创建并管理可下载的访问评审历史记录报表（预览）- Azure Active Directory</t>
  </si>
  <si>
    <t>https://docs.microsoft.com/azure/active-directory/hybrid/reference-connect-faq</t>
  </si>
  <si>
    <t>Azure Active Directory Connect FAQ -</t>
  </si>
  <si>
    <t>FAQ Azure Active Directory Connect</t>
  </si>
  <si>
    <t>Часто задаваемые вопросы по Azure Active Directory Connect</t>
  </si>
  <si>
    <t>Azure Active Directory Connect 常见问题解答</t>
  </si>
  <si>
    <t>https://docs.microsoft.com/azure/active-directory/identity-protection/troubleshooting-identity-protection-faq</t>
  </si>
  <si>
    <t>FAQs for Identity Protection in Azure Active Directory</t>
  </si>
  <si>
    <t>FAQ sur Identity Protection dans Azure Active Directory</t>
  </si>
  <si>
    <t>Häufig gestellte Fragen (FAQs) zu Identity Protection in Azure Active Directory</t>
  </si>
  <si>
    <t>Preguntas más frecuentes sobre Identity Protection en Azure Active Directory</t>
  </si>
  <si>
    <t>Perguntas frequentes sobre o Identity Protection no Azure Active Directory</t>
  </si>
  <si>
    <t>Часто задаваемые вопросы о защите идентификации в Azure Active Directory</t>
  </si>
  <si>
    <t>Azure Active Directory Identity Protection の FAQ</t>
  </si>
  <si>
    <t>Azure Active Directory의 ID 보호에 대한 FAQ</t>
  </si>
  <si>
    <t>Azure Active Directory 中的标识保护常见问题解答</t>
  </si>
  <si>
    <t>https://docs.microsoft.com/azure/active-directory/managed-identities-azure-resources/how-manage-user-assigned-managed-identities</t>
  </si>
  <si>
    <t>Manage user-assigned managed identities - Azure AD</t>
  </si>
  <si>
    <t>Gérer les identités gérées affectées par l’utilisateur - Azure AD</t>
  </si>
  <si>
    <t>Verwalten von benutzerseitig zugewiesenen verwalteten Identitäten - Azure AD</t>
  </si>
  <si>
    <t>Administración de identidades administradas asignadas por el usuario: Azure AD</t>
  </si>
  <si>
    <t>Gerenciar identidades gerenciadas atribuídas ao usuário – Azure AD</t>
  </si>
  <si>
    <t>Управление управляемыми удостоверениями, назначаемыми пользователем, — Azure AD</t>
  </si>
  <si>
    <t>ユーザー割り当てマネージド ID の管理 - Azure AD</t>
  </si>
  <si>
    <t>사용자 할당 관리 ID 관리 - Azure AD</t>
  </si>
  <si>
    <t>管理用户分配的托管标识 - Azure AD</t>
  </si>
  <si>
    <t>https://docs.microsoft.com/azure/active-directory/managed-identities-azure-resources/managed-identity-best-practice-recommendations</t>
  </si>
  <si>
    <t>Best practice recommendations for managed system identities</t>
  </si>
  <si>
    <t>Recommandations relatives aux meilleures pratiques pour les identités système managées</t>
  </si>
  <si>
    <t>Empfehlungen zu bewährten Methoden für verwaltete Systemidentitäten</t>
  </si>
  <si>
    <t>Procedimientos recomendados para identidades administradas asignadas por el sistema</t>
  </si>
  <si>
    <t>Recomendações de melhores práticas para as identidades gerenciadas do sistema</t>
  </si>
  <si>
    <t>Рекомендации по управляемых удостоверениях службы</t>
  </si>
  <si>
    <t>관리형 시스템 ID에 대한 모범 사례 권장 사항</t>
  </si>
  <si>
    <t>托管系统标识的最佳做法建议</t>
  </si>
  <si>
    <t>https://docs.microsoft.com/azure/active-directory/reports-monitoring/howto-download-logs</t>
  </si>
  <si>
    <t>How to download logs in Azure Active Directory</t>
  </si>
  <si>
    <t>Guide pratique pour télécharger les journaux dans Azure Active Directory</t>
  </si>
  <si>
    <t>Herunterladen von Protokollen in Azure Active Directory</t>
  </si>
  <si>
    <t>Descarga de registros en Azure Active Directory</t>
  </si>
  <si>
    <t>Como fazer o download de logs no Azure Active Directory</t>
  </si>
  <si>
    <t>Azure Active Directory でログをダウンロードする方法</t>
  </si>
  <si>
    <t>如何下载 Azure Active Directory 中的日志</t>
  </si>
  <si>
    <t>https://docs.microsoft.com/azure/active-directory/reports-monitoring/quickstart-filter-audit-log</t>
  </si>
  <si>
    <t>Filter your Azure AD audit log</t>
  </si>
  <si>
    <t>Filtrer votre journal d’audit Azure AD</t>
  </si>
  <si>
    <t>Filtern des Azure AD-Überwachungsprotokolls</t>
  </si>
  <si>
    <t>Filtrado del registro de auditoría de Azure AD</t>
  </si>
  <si>
    <t>Filtrar o log de auditoria do Azure AD</t>
  </si>
  <si>
    <t>Фильтрация журнала аудита Azure AD</t>
  </si>
  <si>
    <t>Azure AD 監査ログをフィルター処理する</t>
  </si>
  <si>
    <t>Azure AD 감사 로그 필터링</t>
  </si>
  <si>
    <t>筛选 Azure AD 审核日志</t>
  </si>
  <si>
    <t>https://docs.microsoft.com/azure/active-directory/roles/best-practices</t>
  </si>
  <si>
    <t>Best practices for Azure AD roles - Azure Active Directory</t>
  </si>
  <si>
    <t>Meilleures pratiques pour les rôles Azure AD – Azure Active Directory</t>
  </si>
  <si>
    <t>Bewährte Methoden für Azure AD-Rollen - Azure Active Directory</t>
  </si>
  <si>
    <t>Procedimientos recomendados para roles de Azure AD: Azure Active Directory</t>
  </si>
  <si>
    <t>Melhores práticas para funções do Azure AD – Azure Active Directory</t>
  </si>
  <si>
    <t>Рекомендации по использованию ролей Azure AD — Azure Active Directory</t>
  </si>
  <si>
    <t>Azure AD ロールのベスト プラクティス - Azure Active Directory</t>
  </si>
  <si>
    <t>Azure AD 角色的最佳做法 - Azure Active Directory</t>
  </si>
  <si>
    <t>https://docs.microsoft.com/azure/active-directory/roles/prerequisites</t>
  </si>
  <si>
    <t>Prerequisites to use PowerShell or Graph Explorer for Azure AD roles - Azure Active Directory</t>
  </si>
  <si>
    <t>Conditions préalables à l’utilisation de PowerShell ou d’Afficheur Graph pour les rôles Azure AD – Azure Active Directory</t>
  </si>
  <si>
    <t>Voraussetzungen für die Verwendung von PowerShell oder Graph-Tester für Azure AD-Rollen – Azure Active Directory</t>
  </si>
  <si>
    <t>Requisitos previos para el uso de PowerShell o Probador de Graph para roles de Azure AD: Azure Active Directory</t>
  </si>
  <si>
    <t>Pré-requisitos para usar o PowerShell ou o Graph Explorer para funções do Azure AD – Azure Active Directory</t>
  </si>
  <si>
    <t>Предварительные требования для использования PowerShell или Graph Explorer для ролей Azure AD — Azure Active Directory</t>
  </si>
  <si>
    <t>Azure AD ロール用に PowerShell または Graph エクスプローラーを使用するための前提条件 - Azure Active Directory</t>
  </si>
  <si>
    <t>Azure AD 역할에 PowerShell 또는 Graph 탐색기를 사용하기 위한 필수 구성 요소 - Azure Active Directory</t>
  </si>
  <si>
    <t>使用 PowerShell 或 Graph 浏览器管理 Azure AD 角色的先决条件 - Azure Active Directory</t>
  </si>
  <si>
    <t>https://docs.microsoft.com/azure/active-directory/saas-apps/askspoke-provisioning-tutorial</t>
  </si>
  <si>
    <t>Tutorial: Configure askSpoke for automatic user provisioning with Azure Active Directory</t>
  </si>
  <si>
    <t>Tutorial: Configurar o askSpoke para provisionamento automático de usuário com o Azure Active Directory</t>
  </si>
  <si>
    <t>https://docs.microsoft.com/azure/active-directory/saas-apps/auditboard-provisioning-tutorial</t>
  </si>
  <si>
    <t>Tutorial: Configure AuditBoard for automatic user provisioning with Azure Active Directory</t>
  </si>
  <si>
    <t>Tutoriel : Configurer AuditBoard pour l'approvisionnement automatique d'utilisateurs avec Azure Active Directory</t>
  </si>
  <si>
    <t>Tutorial: Konfigurieren Sie die AuditBoard für die automatische Benutzerbereitstellung mit Azure Active Directory Domain Services</t>
  </si>
  <si>
    <t>Tutorial: Configuración de AuditBoard para el aprovisionamiento automático de usuarios con Azure Active Directory</t>
  </si>
  <si>
    <t>Tutorial: Configurar o AuditBoard para o provisionamento automático de usuário com o Azure Active Directory</t>
  </si>
  <si>
    <t>チュートリアル: AuditBoard を構成し、Azure Active Directory を使用した自動ユーザー プロビジョニングに対応させる</t>
  </si>
  <si>
    <t>Azure Active Directory로 자동 사용자 프로비저닝을 위한 AuditBoard 구성 자습서</t>
  </si>
  <si>
    <t>教程：使用 Azure Active Directory 为 AuditBoard 配置自动用户预配</t>
  </si>
  <si>
    <t>https://docs.microsoft.com/azure/active-directory/saas-apps/bentley-automatic-user-provisioning-tutorial</t>
  </si>
  <si>
    <t>Tutorial: Configure Bentley - Automatic User Provisioning for automatic user provisioning with Azure Active Directory</t>
  </si>
  <si>
    <t>Tutoriel : Configurer Bentley - Automatic User Provisioning pour le provisionnement automatique des utilisateurs avec Azure Active Directory</t>
  </si>
  <si>
    <t>Tutorial: Konfigurieren von Bentley Automatic User Provisioning für die automatische Benutzerbereitstellung in Azure Active Directory</t>
  </si>
  <si>
    <t>Tutorial: Configuración de Bentley - Automatic User Provisioning para el aprovisionamiento automático de usuarios con Azure Active Directory</t>
  </si>
  <si>
    <t>Tutorial: configurar o Bentley – Provisionamento de Usuário Automático com o Azure Active Directory</t>
  </si>
  <si>
    <t>Руководство по настройке приложения Bentley для автоматической подготовки пользователей с помощью Azure Active Directory</t>
  </si>
  <si>
    <t>チュートリアル: Azure Active Directory を使用した自動ユーザー プロビジョニングのために Bentley - Automatic User Provisioning を構成する</t>
  </si>
  <si>
    <t>자습서: Azure Active Directory로 자동 사용자 프로비저닝을 위한 Bentley - Automatic User Provisioning 구성</t>
  </si>
  <si>
    <t>教程：使用 Azure Active Directory 为 Bentley - Automatic User Provisioning 配置自动用户预配</t>
  </si>
  <si>
    <t>https://docs.microsoft.com/azure/active-directory/saas-apps/browserstack-single-sign-on-provisioning-tutorial</t>
  </si>
  <si>
    <t>Tutorial: Configure BrowserStack Single Sign-on for automatic user provisioning with Azure Active Directory</t>
  </si>
  <si>
    <t>Tutoriel : Configurer BrowserStack Single Sign-On pour le provisionnement automatique d’utilisateurs avec Azure Active Directory</t>
  </si>
  <si>
    <t>Tutorial: Konfigurieren von BrowserStack Single Sign-On für die automatische Benutzerbereitstellung in Azure Active Directory</t>
  </si>
  <si>
    <t>Tutorial: Configuración de BrowserStack Single Sign-on para el aprovisionamiento automático de usuarios con Azure Active Directory</t>
  </si>
  <si>
    <t>Tutorial: Configurar o Logon Único do BrowserStack para o provisionamento automático de usuário com o Azure Active Directory</t>
  </si>
  <si>
    <t>チュートリアル: BrowserStack Single Sign-on を構成して Azure Active Directory を使用した自動ユーザー プロビジョニングに対応させる</t>
  </si>
  <si>
    <t>자습서: Azure Active Directory로 자동 사용자 프로비저닝을 위한 BrowserStack Single Sign-on 구성</t>
  </si>
  <si>
    <t>教程：使用 Azure Active Directory 为自动用户预配配置 BrowserStack 单一登录</t>
  </si>
  <si>
    <t>https://docs.microsoft.com/azure/active-directory/saas-apps/cisco-umbrella-user-management-provisioning-tutorial</t>
  </si>
  <si>
    <t>Tutorial: Configure Cisco Umbrella User Management for automatic user provisioning with Azure Active Directory</t>
  </si>
  <si>
    <t>Tutoriel : Configurer Cisco Umbrella User Management pour l'approvisionnement automatique d'utilisateurs avec Azure Active Directory</t>
  </si>
  <si>
    <t>Tutorial: Konfigurieren von Cisco Umbrella User Management für die automatische Benutzerbereitstellung in Azure Active Directory</t>
  </si>
  <si>
    <t>Tutorial: Configuración de Cisco Umbrella User Management para aprovisionar usuarios automáticamente con Azure Active Directory</t>
  </si>
  <si>
    <t>Tutorial: Configurar o Cisco Umbrella User Management para provisionamento automático de usuário com o Azure Active Directory</t>
  </si>
  <si>
    <t>チュートリアル: Azure Active Directory を使用して、自動ユーザー プロビジョニングを行うように Cisco Umbrella User Management を構成する</t>
  </si>
  <si>
    <t>教程：使用 Azure Active Directory 为 Cisco Umbrella User Management 配置自动用户预配</t>
  </si>
  <si>
    <t>https://docs.microsoft.com/azure/active-directory/saas-apps/insite-lms-provisioning-tutorial</t>
  </si>
  <si>
    <t>Tutorial: Configure Insite LMS for automatic user provisioning with Azure Active Directory</t>
  </si>
  <si>
    <t>Tutoriel : Configurer Insite LMS pour le provisionnement automatique d’utilisateurs avec Azure Active Directory</t>
  </si>
  <si>
    <t>Tutorial: Konfigurieren von Insite LMS für automatische Benutzerbereitstellung mit Azure Active Directory</t>
  </si>
  <si>
    <t>Tutorial: Configuración de Insite LMS para el aprovisionamiento automático de usuarios con Azure Active Directory</t>
  </si>
  <si>
    <t>Tutorial: Configurar o Insite LMS para provisionamento automático de usuário com o Azure Active Directory</t>
  </si>
  <si>
    <t>Учебник: Настройка Insite LMS для автоматической подготовки пользователей с помощью Azure Active Directory</t>
  </si>
  <si>
    <t>チュートリアル: Insite LMS を構成し、Azure Active Directory を使用した自動ユーザー プロビジョニングに対応させる</t>
  </si>
  <si>
    <t>자습서: Azure Active Directory를 사용한 자동 사용자 프로비저닝을 위한 Insite LMS 구성</t>
  </si>
  <si>
    <t>教程：使用 Azure Active Directory 为 Insite LMS 配置自动用户预配</t>
  </si>
  <si>
    <t>https://docs.microsoft.com/azure/active-directory/saas-apps/limblecmms-provisioning-tutorial</t>
  </si>
  <si>
    <t>Tutorial: Configure LimbleCMMS for automatic user provisioning with Azure Active Directory</t>
  </si>
  <si>
    <t>Tutoriel : Configurer LimbleCMMS pour le provisionnement automatique d’utilisateurs avec Azure Active Directory</t>
  </si>
  <si>
    <t>Tutorial: Konfigurieren von LimbleCMMS für die automatische Benutzerbereitstellung in Azure Active Directory</t>
  </si>
  <si>
    <t>Tutorial: Configuración de LimbleCMMS para el aprovisionamiento automático de usuarios con Azure Active Directory</t>
  </si>
  <si>
    <t>Tutorial: configurar o LimbleCMMS para provisionamento automático de usuários com o Azure Active Directory</t>
  </si>
  <si>
    <t>Учебник. Настройка LimbleCMMS для автоматической подготовки пользователей с помощью Azure Active Directory</t>
  </si>
  <si>
    <t>チュートリアル: Azure Active Directory を使用した自動ユーザー プロビジョニングのために LimbleCMMS を構成する</t>
  </si>
  <si>
    <t>자습서: Azure Active Directory를 사용한 자동 사용자 프로비저닝을 위한 LimbleCMMS 구성</t>
  </si>
  <si>
    <t>教程：使用 Azure Active Directory 为 LimbleCMMS 配置自动用户预配</t>
  </si>
  <si>
    <t>https://docs.microsoft.com/azure/active-directory/saas-apps/secure-deliver-provisioning-tutorial</t>
  </si>
  <si>
    <t>Tutorial: Configure SECURE DELIVER for automatic user provisioning with Azure Active Directory</t>
  </si>
  <si>
    <t>Tutoriel : Configurer SECURE DELIVER pour le provisionnement automatique d’utilisateurs avec Azure Active Directory</t>
  </si>
  <si>
    <t>Tutorial: Konfigurieren von SECURE DELIVER für die automatische Benutzerbereitstellung in Azure Active Directory</t>
  </si>
  <si>
    <t>https://docs.microsoft.com/azure/active-directory/saas-apps/sigma-computing-provisioning-tutorial</t>
  </si>
  <si>
    <t>Tutorial: Configure Sigma Computing for automatic user provisioning with Azure Active Directory</t>
  </si>
  <si>
    <t>Tutoriel : Configurer Sigma Computing pour le provisionnement automatique d’utilisateurs avec Azure Active Directory</t>
  </si>
  <si>
    <t>Tutorial: Konfigurieren von Sigma Computing für die automatische Benutzerbereitstellung in Azure Active Directory</t>
  </si>
  <si>
    <t>Tutorial: Configuración de Sigma Computing para el aprovisionamiento automático de usuarios con Azure Active Directory</t>
  </si>
  <si>
    <t>Tutorial: Configurar a Sigma Computing para provisionamento automático de usuário com o Azure Active Directory</t>
  </si>
  <si>
    <t>Учебник по настройке Sigma Computing для автоматической подготовки пользователей с помощью Azure Active Directory</t>
  </si>
  <si>
    <t>チュートリアル: Sigma Computing を構成し、Azure Active Directory を使用した自動ユーザー プロビジョニングに対応させる</t>
  </si>
  <si>
    <t>자습서: Azure Active Directory로 자동 사용자 프로비저닝을 위한 Sigma Computing 구성</t>
  </si>
  <si>
    <t>教程：使用 Azure Active Directory 为 Sigma Computing 配置自动用户预配</t>
  </si>
  <si>
    <t>https://docs.microsoft.com/azure/active-directory/saas-apps/twingate-provisioning-tutorial</t>
  </si>
  <si>
    <t>Tutorial: Configure Twingate for automatic user provisioning with Azure Active Directory</t>
  </si>
  <si>
    <t>Tutoriel : Configurer Twingate pour le provisionnement automatique d’utilisateurs avec Azure Active Directory</t>
  </si>
  <si>
    <t>Tutorial: Konfigurieren von Twingate für die automatische Benutzerbereitstellung mit Azure Active Directory</t>
  </si>
  <si>
    <t>Tutorial: Configuración de Twingate para el aprovisionamiento automático de usuarios con Azure Active Directory</t>
  </si>
  <si>
    <t>Tutorial: configurar o Twingate para o provisionamento automático de usuários com o Azure Active Directory</t>
  </si>
  <si>
    <t>Учебник по настройке Twingate для автоматической подготовки пользователей с помощью Azure Active Directory</t>
  </si>
  <si>
    <t>チュートリアル: Twingate を構成し、Azure Active Directory を使用した自動ユーザー プロビジョニングに対応させる</t>
  </si>
  <si>
    <t>자습서: Azure Active Directory로 자동 사용자 프로비저닝을 위한 Twingate 구성</t>
  </si>
  <si>
    <t>教程：使用 Azure Active Directory 为 Twingate 配置自动用户预配</t>
  </si>
  <si>
    <t>https://docs.microsoft.com/azure/active-directory/saas-apps/unifi-provisioning-tutorial</t>
  </si>
  <si>
    <t>Tutorial: Configure UNIFI for automatic user provisioning with Azure Active Directory</t>
  </si>
  <si>
    <t>Tutoriel : Configurer UNIFI pour l'approvisionnement automatique d'utilisateurs avec Azure Active Directory</t>
  </si>
  <si>
    <t>Tutorial: Konfigurieren von UNIFI für die automatische Benutzerbereitstellung mit Azure Active Directory</t>
  </si>
  <si>
    <t>Tutorial: Configuración de UNIFI para aprovisionar usuarios automáticamente con Azure Active Directory</t>
  </si>
  <si>
    <t>Tutorial: Configurar o UNIFI para o provisionamento automático de usuário com o Azure Active Directory</t>
  </si>
  <si>
    <t>チュートリアル: UNIFI を構成し、Azure Active Directory を使用した自動ユーザー プロビジョニングに対応させる</t>
  </si>
  <si>
    <t>자습서: Azure Active Directory로 자동 사용자 프로비저닝을 위한 UNIFI 구성</t>
  </si>
  <si>
    <t>教程：使用 Azure Active Directory 为 UNIFI 配置自动用户预配</t>
  </si>
  <si>
    <t>https://docs.microsoft.com/azure/active-directory/standards/configure-azure-active-directory-for-fedramp-high-impact</t>
  </si>
  <si>
    <t>Configure Azure Active Directory to meet FedRAMP High Impact level</t>
  </si>
  <si>
    <t>Configurer Azure Active Directory pour atteindre un niveau d’impact FedRAMP High</t>
  </si>
  <si>
    <t>Konfigurieren von Azure Active Directory, um die FedRAMP High-Auswirkungsstufe zu erfüllen</t>
  </si>
  <si>
    <t>Configuración de Azure Active Directory para cumplir el nivel de alto impacto de FedRAMP High</t>
  </si>
  <si>
    <t>Configure o Azure Active Directory para atender ao nível de alto impacto FedRAMP</t>
  </si>
  <si>
    <t>FedRAMP High Impact Level を満たすための Azure Active Directory の構成</t>
  </si>
  <si>
    <t>FedRAMP High 영향 수준을 충족하도록 Azure Active Directory 구성</t>
  </si>
  <si>
    <t>配置 Azure Active Directory 以满足 FedRAMP High Impact 级别</t>
  </si>
  <si>
    <t>https://docs.microsoft.com/azure/active-directory/standards/fedramp-access-controls</t>
  </si>
  <si>
    <t>Configure identity access controls to meet FedRAMP High Impact level with Azure Active Directory</t>
  </si>
  <si>
    <t>Configurer les contrôles d’accès aux identités pour être conforme au niveau d’impact élevé FedRAMP High (Federal Risk and Authorization Management Program) avec Azure Active Directory</t>
  </si>
  <si>
    <t>Konfigurieren von Identitätszugriffskontrollen zur Erfüllung des FedRAMP High-Impact-Stufe mit Azure Active Directory</t>
  </si>
  <si>
    <t>Configuración de controles de acceso de identidad para cumplir el nivel de impacto FedRAMP High con Azure Active Directory</t>
  </si>
  <si>
    <t>Configurar controles de acesso de identidade para atender ao nível de impacto alto do FedRAMP com o Azure Active Directory</t>
  </si>
  <si>
    <t>Настройка элементов управления доступом удостоверений для обеспечения соответствия уровню влияния FedRAMP High с помощью Azure Active Directory</t>
  </si>
  <si>
    <t>Azure Active Directory で FedRAMP High Impact レベルを満たすように ID アクセス制御を構成する</t>
  </si>
  <si>
    <t>Azure Active Directory를 사용하여 FedRAMP High Impact 수준을 충족하도록 ID 액세스 제어 구성</t>
  </si>
  <si>
    <t>使用 Azure Active Directory 配置标识访问控制，以满足 FedRAMP High 影响级别</t>
  </si>
  <si>
    <t>https://docs.microsoft.com/azure/active-directory/standards/fedramp-identification-and-authentication-controls</t>
  </si>
  <si>
    <t>Configure identification and authentication controls to meet FedRAMP High Impact level with Azure Active Directory</t>
  </si>
  <si>
    <t>Configurer les contrôles d’identification et d’authentification pour atteindre des niveaux d’impact élevé FedRAMP avec Azure Active Directory</t>
  </si>
  <si>
    <t>Konfigurieren Sie Identifizierungs- und Authentifizierungskontrollen, um die FedRAMP High Impact-Stufen mit Azure Active Directory zu erfüllen</t>
  </si>
  <si>
    <t>Configuración de controles de identificación y autenticación para cumplir el nivel de impacto FedRAMP High con Azure Active Directory</t>
  </si>
  <si>
    <t>Azure Active Directory で FedRAMP High Impact レベルを満たすように識別と認証の制御を構成する</t>
  </si>
  <si>
    <t>Azure Active Directory를 사용하여 FedRAMP High Impact 수준을 충족하도록 ID 및 인증 컨트롤 구성</t>
  </si>
  <si>
    <t>配置标识和身份验证控件，以使用 Azure Active Directory 满足 FedRAMP High 影响级别</t>
  </si>
  <si>
    <t>https://docs.microsoft.com/azure/active-directory/standards/fedramp-other-controls</t>
  </si>
  <si>
    <t>Configure additional controls to meet FedRAMP High Impact</t>
  </si>
  <si>
    <t>Configurer des contrôles supplémentaires pour atteindre un niveau d’impact élevé FedRAMP</t>
  </si>
  <si>
    <t>Konfigurieren zusätzlicher Kontrollen zur Erfüllung von „FedRAMP High Impact“</t>
  </si>
  <si>
    <t>Configuración de controles adicionales para cumplir el nivel de impacto de FedRAMP High</t>
  </si>
  <si>
    <t>Configurar controles adicionais para atender ao FedRAMP High Impact</t>
  </si>
  <si>
    <t>FedRAMP High Impact に対応するようにその他のコントロールを構成する</t>
  </si>
  <si>
    <t>FedRAMP High Impact를 충족하도록 추가 컨트롤 구성</t>
  </si>
  <si>
    <t>配置其他控件以满足 FedRAMP High 影响要求</t>
  </si>
  <si>
    <t>https://docs.microsoft.com/azure/active-directory/standards/nist-about-authenticator-assurance-levels</t>
  </si>
  <si>
    <t>NIST authenticator assurance levels with Azure Active Directory</t>
  </si>
  <si>
    <t>Niveaux d’assurance de l’authentificateur NIST avec Azure Active Directory</t>
  </si>
  <si>
    <t>NIST-Authentifikator-Sicherheitsstufen mit Azure Active Directory</t>
  </si>
  <si>
    <t>Niveles de garantía del autenticador de NIST con Azure Active Directory</t>
  </si>
  <si>
    <t>Níveis de garantia do autenticador NIST com o Azure Active Directory</t>
  </si>
  <si>
    <t>Уровни надежности средства проверки подлинности NIST с Azure Active Directory</t>
  </si>
  <si>
    <t>Azure Active Directory による NIST 認証システムの保証レベル</t>
  </si>
  <si>
    <t>使用 Azure Active Directory 的 NIST 验证器保证级别</t>
  </si>
  <si>
    <t>https://docs.microsoft.com/azure/active-directory/standards/nist-authentication-basics</t>
  </si>
  <si>
    <t>NIST authentication basics and Azure Active Directory</t>
  </si>
  <si>
    <t>Principes fondamentaux de l’authentification NIST et Azure Active Directory</t>
  </si>
  <si>
    <t>Grundlagen der NIST-Authentifizierung in Azure Active Directory</t>
  </si>
  <si>
    <t>Conceptos básicos de autenticación de NIST en Azure Active Directory</t>
  </si>
  <si>
    <t>Noções básicas de autenticação do NIST e Azure Active Directory</t>
  </si>
  <si>
    <t>NIST 認証の基本と Azure Active Directory</t>
  </si>
  <si>
    <t>NIST 인증 기본 사항 및 Azure Active Directory</t>
  </si>
  <si>
    <t>NIST 身份验证基础知识和 Azure Active Directory</t>
  </si>
  <si>
    <t>https://docs.microsoft.com/azure/active-directory/standards/nist-authenticator-assurance-level-2</t>
  </si>
  <si>
    <t>Achieve NIST AAL2 with the Azure Active Directory</t>
  </si>
  <si>
    <t>Atteindre le niveau AAL2 NIST avec Azure Active Directory</t>
  </si>
  <si>
    <t>Realisieren von NIST AAL2 mit Azure Active Directory</t>
  </si>
  <si>
    <t>Logro del nivel de seguridad NIST AAL2 con Azure Active Directory</t>
  </si>
  <si>
    <t>Obtenha o AAL2 do NIST com o Azure Active Directory</t>
  </si>
  <si>
    <t>Достижение уровня AAL2 NIST с помощью Azure Active Directory</t>
  </si>
  <si>
    <t>Azure Active Directory を使用して NIST AAL2 を達成する</t>
  </si>
  <si>
    <t>Azure Active Directory를 사용하여 NIST AAL2 달성</t>
  </si>
  <si>
    <t>使用 Azure Active Directory 满足 NIST AAL2 要求</t>
  </si>
  <si>
    <t>https://docs.microsoft.com/azure/active-directory/standards/nist-authenticator-assurance-level-3</t>
  </si>
  <si>
    <t>Achieve NIST AAL3 by using Azure Active Directory</t>
  </si>
  <si>
    <t>Atteindre le niveau AAL3 NIST à l’aide d’Azure Active Directory</t>
  </si>
  <si>
    <t>Realisieren von NIST AAL3 mit Azure Active Directory</t>
  </si>
  <si>
    <t>Cómo alcanzar el nivel 3 de garantía del autenticador (AAL3) de NIST con Azure Active Directory</t>
  </si>
  <si>
    <t>Obter o AAL3 do NIST usando o Azure Active Directory</t>
  </si>
  <si>
    <t>Достижение уровня AAL3 NIST с помощью Azure Active Directory</t>
  </si>
  <si>
    <t>Azure Active Directory を使用して NIST AAL3 を達成する</t>
  </si>
  <si>
    <t>Azure Active Directory를 사용하여 NIST AAL3 달성</t>
  </si>
  <si>
    <t>使用 Azure Active Directory 满足 NIST AAL3 要求</t>
  </si>
  <si>
    <t>https://docs.microsoft.com/azure/active-directory/standards/nist-authenticator-types</t>
  </si>
  <si>
    <t>NIST authenticator types and aligned Azure Active Directory methods</t>
  </si>
  <si>
    <t>Types d’authentificateurs NIST et alignement des méthodes Azure Active Directory</t>
  </si>
  <si>
    <t>NIST-Authentifikatortypen und angeglichene Azure Active Directory-Methoden</t>
  </si>
  <si>
    <t>Tipos de autenticadores de NIST y métodos de Azure Active Directory correspondientes</t>
  </si>
  <si>
    <t>Tipos de autenticador NIST e métodos de Azure Active Directory alinhados</t>
  </si>
  <si>
    <t>Типы структуры проверки подлинности NIST и соответствующие методы Azure Active Directory</t>
  </si>
  <si>
    <t>NIST Authenticator の種類と連携された Azure Active Directory の方法</t>
  </si>
  <si>
    <t>NIST 인증자 유형 및 조정된 Azure Active Directory 메서드</t>
  </si>
  <si>
    <t>NIST 验证器类型和相应的 Azure Active Directory 方法</t>
  </si>
  <si>
    <t>https://docs.microsoft.com/azure/active-directory/standards/standards-overview</t>
  </si>
  <si>
    <t>Azure Active Directory identity standards overview</t>
  </si>
  <si>
    <t>Vue d’ensemble des normes d’identité Azure Active Directory</t>
  </si>
  <si>
    <t>Übersicht: Azure Active Directory-Identitätsstandards</t>
  </si>
  <si>
    <t>Introducción a los estándares de identidad de Azure Active Directory</t>
  </si>
  <si>
    <t>Visão geral dos padrões de identidade do Azure Active Directory</t>
  </si>
  <si>
    <t>Общие сведения о стандартах идентификации Azure Active Directory</t>
  </si>
  <si>
    <t>Azure Active Directory の ID 標準の概要</t>
  </si>
  <si>
    <t>Azure Active Directory ID 표준 개요</t>
  </si>
  <si>
    <t>Azure Active Directory 标识标准概述</t>
  </si>
  <si>
    <t>https://docs.microsoft.com/azure/active-directory/verifiable-credentials/issuer-openid</t>
  </si>
  <si>
    <t>Issuer service communication examples (preview) - Azure Active Directory Verifiable Credentials</t>
  </si>
  <si>
    <t>Exemples de communication du service émetteur (préversion) – Justificatifs vérifiables Azure Active Directory</t>
  </si>
  <si>
    <t>Beispiele für die Kommunikation mit Ausgabediensten (Vorschau) - Azure Active Directory überprüfbare Anmeldeinformationen</t>
  </si>
  <si>
    <t>Ejemplos de comunicación del servicio emisor (versión preliminar): credenciales verificables de Azure Active Directory</t>
  </si>
  <si>
    <t>Exemplos de comunicação do serviço emissor (versão preliminar) – credenciais verificáveis do Microsoft Azure Active Directory</t>
  </si>
  <si>
    <t>Примеры взаимодействия со службой издателя (предварительная версия) — проверяемые удостоверения Azure Active Directory</t>
  </si>
  <si>
    <t>発行者サービスの通信の例 (プレビュー) - Azure Active Directory Verifiable Credentials</t>
  </si>
  <si>
    <t>발급자 서비스 통신 예(미리 보기) - Azure Active Directory 확인 가능한 자격 증명</t>
  </si>
  <si>
    <t>颁发者服务通信示例（预览版）- Azure Active Directory 可验证凭据</t>
  </si>
  <si>
    <t>https://docs.microsoft.com/azure/active-directory-b2c/configure-authentication-sample-spa-app</t>
  </si>
  <si>
    <t>Configure authentication in a sample single-page application by using Azure Active Directory B2C</t>
  </si>
  <si>
    <t>Konfigurieren der Authentifizierung in einer Single-Page-Beispielwebanwendung mit Azure Active Directory B2C</t>
  </si>
  <si>
    <t>Configurar autenticação em um aplicativo SPA de amostra usando o Azure Active Directory B2C</t>
  </si>
  <si>
    <t>Настройка аутентификации в примере одностраничного приложения с помощью Azure Active Directory B2C</t>
  </si>
  <si>
    <t>Azure Active Directory B2C を使用してサンプル SPA アプリケーションで認証を構成する</t>
  </si>
  <si>
    <t>Azure Active Directory B2C를 사용하여 샘플 SPA 애플리케이션에서 인증 구성</t>
  </si>
  <si>
    <t>https://docs.microsoft.com/azure/active-directory-b2c/configure-authentication-sample-web-app</t>
  </si>
  <si>
    <t>Configure authentication in a sample web application using Azure Active Directory B2C</t>
  </si>
  <si>
    <t>Configurer l’authentification dans un exemple d’application web à l’aide d’Azure Active Directory B2C</t>
  </si>
  <si>
    <t>Konfigurieren der Authentifizierung in einer Beispielwebanwendung mit Azure Active Directory B2C</t>
  </si>
  <si>
    <t>Configurar autenticação em um aplicativo Web de amostra usando o Azure Active Directory B2C</t>
  </si>
  <si>
    <t>Настройка проверки подлинности в примере веб-приложения с помощью Azure Active Directory B2C</t>
  </si>
  <si>
    <t>Azure Active Directory B2C を使用してサンプル Web アプリケーションで認証を構成する</t>
  </si>
  <si>
    <t>Azure Active Directory B2C를 사용하여 샘플 웹 애플리케이션에서 인증 구성</t>
  </si>
  <si>
    <t>https://docs.microsoft.com/azure/active-directory-b2c/configure-authentication-sample-web-app-with-api</t>
  </si>
  <si>
    <t>Configure authentication in a sample web application that calls a web API by using Azure Active Directory B2C</t>
  </si>
  <si>
    <t>Configurer l’authentification dans un exemple d’application web qui appelle une API web à l’aide d’Azure Active Directory B2C</t>
  </si>
  <si>
    <t>Konfigurieren der Authentifizierung in einer Beispielwebanwendung, die eine Web-API mithilfe von Azure Active Directory B2C aufruft</t>
  </si>
  <si>
    <t>Configurar autenticação em um aplicativo Web de exemplo que chama uma API Web usando as opções do Azure Active Directory B2C</t>
  </si>
  <si>
    <t>Настройка проверки подлинности в примере веб-приложения, вызывающем веб-API, с помощью Azure Active Directory B2C</t>
  </si>
  <si>
    <t>Azure Active Directory B2C を使用して Web API を呼び出すサンプルの Web アプリケーションで認証を構成する</t>
  </si>
  <si>
    <t>Azure Active Directory B2C를 사용하여 웹 API를 호출하는 샘플 웹 애플리케이션에서 인증 구성</t>
  </si>
  <si>
    <t>在使用 Azure Active Directory B2C 调用 Web API 的示例的 Web 应用中配置身份验证</t>
  </si>
  <si>
    <t>https://docs.microsoft.com/azure/active-directory-b2c/enable-authentication-web-application</t>
  </si>
  <si>
    <t>Enable authentication in a web application using Azure Active Directory B2C building blocks</t>
  </si>
  <si>
    <t>Activer l’authentification dans une application web à l’aide d’Azure Active Directory B2C compilant des blocs</t>
  </si>
  <si>
    <t>Habilitación de la autenticación en una aplicación web mediante los bloques de creación de Azure Active Directory B2C</t>
  </si>
  <si>
    <t>Azure Active Directory B2C 구성 요소를 사용하여 웹 애플리케이션에서 인증을 사용하도록 설정</t>
  </si>
  <si>
    <t>使用 Azure Active Directory B2C 构建基块在 Web 应用程序中启用身份验证</t>
  </si>
  <si>
    <t>https://docs.microsoft.com/azure/active-directory-b2c/enable-authentication-web-application-options</t>
  </si>
  <si>
    <t>Enable web application options using Azure Active Directory B2C</t>
  </si>
  <si>
    <t>Activer les options d’application Web à l’aide d’Azure Active Directory B2C</t>
  </si>
  <si>
    <t>Das Aktivieren von Webanwendungsoptionen mit Azure Active Directory B2C</t>
  </si>
  <si>
    <t>Habilitación de las opciones de una aplicación web mediante Azure Active Directory B2C</t>
  </si>
  <si>
    <t>Habilitar opções de aplicativo Web usando o Azure Active Directory B2C</t>
  </si>
  <si>
    <t>https://docs.microsoft.com/azure/active-directory-b2c/enable-authentication-web-app-with-api</t>
  </si>
  <si>
    <t>Enable authentication in web apps that call a web API by using Azure Active Directory B2C building blocks</t>
  </si>
  <si>
    <t>Activer l’authentification dans un site web qui appelle une API web à l’aide de blocs de construction Azure Active Directory B2C</t>
  </si>
  <si>
    <t>Aktivieren der Authentifizierung in einer Webanwendung, die eine Web-API mithilfe der Bausteine von Azure Active Directory B2C aufruft</t>
  </si>
  <si>
    <t>Habilitación de la autenticación en una web que llama a una API web mediante bloques de creación de Azure Active Directory B2C</t>
  </si>
  <si>
    <t>Habilitar autenticação em um aplicativo Web que chama uma API Web usando os blocos de construção Azure Active Directory B2C</t>
  </si>
  <si>
    <t>Включение проверки подлинности в веб-приложении, вызывающем веб-API, с помощью стандартных блоков Azure Active Directory B2C</t>
  </si>
  <si>
    <t>Azure Active Directory B2C 構成要素を使用して Web API を呼び出す Web アプリで認証を有効にする</t>
  </si>
  <si>
    <t>使用 Azure Active Directory B2C 构建基块在调用 Web API 的 Web 中启用身份验证</t>
  </si>
  <si>
    <t>https://docs.microsoft.com/azure/active-directory-b2c/faq</t>
  </si>
  <si>
    <t>Frequently asked questions (FAQ) for Azure Active Directory B2C</t>
  </si>
  <si>
    <t>Forum Aux Questions (FAQ) sur Azure Active Directory B2C</t>
  </si>
  <si>
    <t>Häufig gestellte Fragen zu Azure Active Directory B2C</t>
  </si>
  <si>
    <t>Preguntas más frecuentes (P+F) sobre Azure Active Directory B2C</t>
  </si>
  <si>
    <t>Часто задаваемые вопросы об Azure Active Directory B2C</t>
  </si>
  <si>
    <t>Azure Active Directory B2C についてよく寄せられる質問 (FAQ)</t>
  </si>
  <si>
    <t>有关 Azure Active Directory B2C 的常见问题解答 (FAQ)</t>
  </si>
  <si>
    <t>https://docs.microsoft.com/azure/active-directory-b2c/https-cipher-tls-requirements</t>
  </si>
  <si>
    <t>TLS and cipher suite requirements - Azure AD B2C</t>
  </si>
  <si>
    <t>Configuration requise pour TLS et les suites de chiffrement - Azure AD B2C - Azure AD B2C</t>
  </si>
  <si>
    <t>Anforderungen an TLS und Verschlüsselungssammlungen: Azure AD B2C - Azure AD B2C</t>
  </si>
  <si>
    <t>Requisitos de TLS y del conjunto de cifrado: Azure AD B2C - Azure AD B2C</t>
  </si>
  <si>
    <t>Requisitos de TLS e do pacote de criptografia - Azure AD B2C</t>
  </si>
  <si>
    <t>Требования к TLS и комплектам шифров — Azure AD B2C - Azure AD B2C</t>
  </si>
  <si>
    <t>TLS と暗号スイートの要件 - Azure AD B2C</t>
  </si>
  <si>
    <t>TLS 및 암호화 도구 모음 요구 사항 - Azure AD B2C</t>
  </si>
  <si>
    <t>TLS 和密码套件要求 - Azure AD B2C</t>
  </si>
  <si>
    <t>https://docs.microsoft.com/azure/active-directory-b2c/oauth2-error-technical-profile</t>
  </si>
  <si>
    <t>Define an OAuth2 custom error technical profile in a custom policy - Azure AD B2C</t>
  </si>
  <si>
    <t>Définir un profil technique d’erreur personnalisée OAuth2 dans une stratégie personnalisée - Azure AD B2C</t>
  </si>
  <si>
    <t>Definieren eines technischen Profils für benutzerdefinierte OAuth2-Fehler in einer benutzerdefinierten Richtlinie - Azure AD B2C</t>
  </si>
  <si>
    <t>Definición de un perfil técnico de error personalizado de OAuth2 en una directiva personalizada - Azure AD B2C</t>
  </si>
  <si>
    <t>Определение технического профиля пользовательской ошибки OAuth2 в настраиваемой политике - Azure AD B2C</t>
  </si>
  <si>
    <t>사용자 지정 정책에서 OAuth2 사용자 지정 오류 기술 프로필 정의 - Azure AD B2C</t>
  </si>
  <si>
    <t>https://docs.microsoft.com/azure/active-directory-b2c/partner-biocatch</t>
  </si>
  <si>
    <t>Tutorial to configure BioCatch with Azure Active Directory B2C - Azure AD B2C</t>
  </si>
  <si>
    <t>Tutoriel pour configurer BioCatch Azure Active Directory B2C - Azure AD B2C</t>
  </si>
  <si>
    <t>Tutorial zum Konfigurieren von BioCatch mit Azure Active Directory B2C - Azure AD B2C</t>
  </si>
  <si>
    <t>Tutorial para configurar Azure Active Directory B2C con BioCatch - Azure AD B2C</t>
  </si>
  <si>
    <t>Tutorial para configurar o BioCatch com o Azure Active Directory B2C - Azure AD B2C</t>
  </si>
  <si>
    <t>Руководство по настройке Биоперехвата для работы с Azure Active Directory B2C - Azure AD B2C</t>
  </si>
  <si>
    <t>Azure Active Directory B2C と BioCatch を構成するためのチュートリアル - Azure AD B2C</t>
  </si>
  <si>
    <t>Azure Active Directory B2C를 사용하여 BioCatch를 구성하는 자습서 - Azure AD B2C</t>
  </si>
  <si>
    <t>将 BioCatch 和 Azure Active Directory B2C 一起配置的教程 - Azure AD B2C</t>
  </si>
  <si>
    <t>https://docs.microsoft.com/azure/active-directory-b2c/partner-cloudflare</t>
  </si>
  <si>
    <t>Tutorial to configure Azure Active Directory B2C with Cloudflare Web Application Firewall - Azure AD B2C</t>
  </si>
  <si>
    <t>Tutoriel pour configurer Azure Active Directory B2C avec le pare-feu d’applications web Cloudflare - Azure AD B2C</t>
  </si>
  <si>
    <t>Tutorial zum Konfigurieren von Azure Active Directory B2C mit Cloudflare Web Application Firewall - Azure AD B2C</t>
  </si>
  <si>
    <t>Tutorial para configurar Azure Active Directory B2C con Cloudflare Web Application Firewall - Azure AD B2C</t>
  </si>
  <si>
    <t>Tutorial para configurar o Azure Active Directory B2C com o Firewall do aplicativo Web Cloudflare - Azure AD B2C</t>
  </si>
  <si>
    <t>Учебник по настройке Azure Active Directory B2C с брандмауэром веб-приложений Cloudflare - Azure AD B2C</t>
  </si>
  <si>
    <t>Cloudflare Web Application Firewall を使用して Azure Active Directory B2C を構成するためのチュートリアル - Azure AD B2C</t>
  </si>
  <si>
    <t>Cloudflare 웹 애플리케이션 방화벽을 사용하여 Azure Active Directory B2C를 구성하는 자습서 - Azure AD B2C</t>
  </si>
  <si>
    <t>为 Azure Active Directory B2C 配置 Cloudflare Web 应用程序防火墙的教程 - Azure AD B2C</t>
  </si>
  <si>
    <t>https://docs.microsoft.com/azure/active-directory-domain-services/faqs</t>
  </si>
  <si>
    <t>Frequently asked questions about Azure AD Domain Services</t>
  </si>
  <si>
    <t>Forum aux questions sur les services de domaine Azure AD</t>
  </si>
  <si>
    <t>Häufig gestellte Fragen zu Azure AD Domain Services</t>
  </si>
  <si>
    <t>Preguntas más frecuentes sobre Azure AD Domain Services</t>
  </si>
  <si>
    <t>Perguntas frequentes sobre o Azure AD Domain Services</t>
  </si>
  <si>
    <t>Часто задаваемые вопросы о доменных службах Azure AD</t>
  </si>
  <si>
    <t>Azure AD Domain Services に関してよく寄せられる質問</t>
  </si>
  <si>
    <t>有关 Azure AD 域服务的常见问题解答</t>
  </si>
  <si>
    <t>https://docs.microsoft.com/azure/active-directory-domain-services/policy-reference</t>
  </si>
  <si>
    <t>Built-in policy definitions for Azure Active Directory Domain Services</t>
  </si>
  <si>
    <t>Définitions de stratégie intégrées pour Azure Active Directory Domain Services</t>
  </si>
  <si>
    <t>Integrierte Richtliniendefinitionen für Azure Active Directory Domain Services</t>
  </si>
  <si>
    <t>Definiciones de directivas integradas para Azure Active Directory Domain Services</t>
  </si>
  <si>
    <t>Definições de política interna para o Azure Active Directory Domain Services</t>
  </si>
  <si>
    <t>Встроенные определения политик для доменных служб Azure Active Directory</t>
  </si>
  <si>
    <t>Azure Active Directory Domain Services の組み込みポリシー定義</t>
  </si>
  <si>
    <t>Azure Active Directory Domain Services에 대한 기본 제공 정책 정의</t>
  </si>
  <si>
    <t>Azure Active Directory 域服务的内置策略定义</t>
  </si>
  <si>
    <t>https://docs.microsoft.com/azure/api-management/api-management-faq</t>
  </si>
  <si>
    <t>Azure API Management FAQ</t>
  </si>
  <si>
    <t>FAQ sur la gestion des API Azure</t>
  </si>
  <si>
    <t>Perguntas frequentes sobre Gerenciamento de API do Azure</t>
  </si>
  <si>
    <t>Azure API 管理常见问题解答</t>
  </si>
  <si>
    <t>https://docs.microsoft.com/azure/api-management/automate-portal-deployments</t>
  </si>
  <si>
    <t>Automate developer portal deployments - Azure API Management</t>
  </si>
  <si>
    <t>Automatiser les déploiements du portail des développeurs - Azure API Management</t>
  </si>
  <si>
    <t>Automatisieren von Bereitstellungen im Entwicklerportal - Azure API Management</t>
  </si>
  <si>
    <t>Automatización de implementaciones del portal para desarrolladores - Azure API Management</t>
  </si>
  <si>
    <t>Automatizar as implantações do portal do desenvolvedor - Azure API Management</t>
  </si>
  <si>
    <t>Автоматизация развертывания портала разработчика - Azure API Management</t>
  </si>
  <si>
    <t>開発者ポータルのデプロイを自動化する - Azure API Management</t>
  </si>
  <si>
    <t>개발자 포털 배포 자동화 - Azure API Management</t>
  </si>
  <si>
    <t>自动执行开发人员门户部署 - Azure API Management</t>
  </si>
  <si>
    <t>https://docs.microsoft.com/azure/api-management/developer-portal-integrate-application-insights</t>
  </si>
  <si>
    <t>Integrate Application Insights to developer portal - Azure API Management</t>
  </si>
  <si>
    <t>Intégrer Application Insights au portail des développeurs - Azure API Management</t>
  </si>
  <si>
    <t>Integrieren von Application Insights in das Entwicklerportal - Azure API Management</t>
  </si>
  <si>
    <t>Integración de Application Insights en el portal para desarrolladores - Azure API Management</t>
  </si>
  <si>
    <t>Integrar o Application Insights ao portal do desenvolvedor - Azure API Management</t>
  </si>
  <si>
    <t>Интеграция Application Insights с порталом разработчика - Azure API Management</t>
  </si>
  <si>
    <t>開発者ポータルに Application Insights を統合する - Azure API Management</t>
  </si>
  <si>
    <t>개발자 포털에 Application Insights 통합 - Azure API Management</t>
  </si>
  <si>
    <t>将 Application Insights 集成到开发人员门户 - Azure API Management</t>
  </si>
  <si>
    <t>https://docs.microsoft.com/azure/api-management/developer-portal-self-host</t>
  </si>
  <si>
    <t>Self-host the developer portal - Azure API Management</t>
  </si>
  <si>
    <t>Auto-héberger le portail des développeurs - Azure API Management</t>
  </si>
  <si>
    <t>Selbsthosten des Entwicklerportals - Azure API Management</t>
  </si>
  <si>
    <t>Autohospedaje del portal para desarrolladores - Azure API Management</t>
  </si>
  <si>
    <t>Auto-hospedar o portal do desenvolvedor - Azure API Management</t>
  </si>
  <si>
    <t>Самостоятельное размещение портала разработчика - Azure API Management</t>
  </si>
  <si>
    <t>開発者ポータルをセルフホストする - Azure API Management</t>
  </si>
  <si>
    <t>개발자 포털 자체 호스팅 - Azure API Management</t>
  </si>
  <si>
    <t>自托管开发人员门户 - Azure API Management</t>
  </si>
  <si>
    <t>https://docs.microsoft.com/azure/api-management/developer-portal-widget-contribution-guidelines</t>
  </si>
  <si>
    <t>How to contribute widgets for developer portal - Azure API Management</t>
  </si>
  <si>
    <t>Comment contribuer aux widgets du portail des développeurs - Azure API Management</t>
  </si>
  <si>
    <t>Beisteuern von Widgets für das Entwicklerportal - Azure API Management</t>
  </si>
  <si>
    <t>Cómo contribuir con widgets para el portal para desarrolladores - Azure API Management</t>
  </si>
  <si>
    <t>Como contribuir com widgets para o portal do desenvolvedor - Azure API Management</t>
  </si>
  <si>
    <t>Как участвовать в разработке мини-приложений для портала разработчика - Azure API Management</t>
  </si>
  <si>
    <t>開発者ポータルのウィジェットを投稿する方法 - Azure API Management</t>
  </si>
  <si>
    <t>개발자 포털용 위젯을 추가하는 방법 - Azure API Management</t>
  </si>
  <si>
    <t>如何为开发人员门户提供小组件 - Azure API Management</t>
  </si>
  <si>
    <t>https://docs.microsoft.com/azure/api-management/import-app-service-as-api</t>
  </si>
  <si>
    <t>Import Azure Web App to Azure API Management</t>
  </si>
  <si>
    <t>Importer une application web Azure dans Gestion des API Azure</t>
  </si>
  <si>
    <t>Importieren einer Azure Web-App in Azure API Management</t>
  </si>
  <si>
    <t>Importación de una aplicación web de Azure a Azure API Management</t>
  </si>
  <si>
    <t>Importar um Aplicativo Web do Azure para o Gerenciamento de API do Azure</t>
  </si>
  <si>
    <t>Azure Web アプリを Azure API Management にインポートする</t>
  </si>
  <si>
    <t>Azure API Management에 Azure 웹앱 가져오기</t>
  </si>
  <si>
    <t>将 Azure Web 应用导入 Azure API 管理</t>
  </si>
  <si>
    <t>https://docs.microsoft.com/azure/api-management/websocket-api</t>
  </si>
  <si>
    <t>Import a WebSocket API using the Azure portal</t>
  </si>
  <si>
    <t>Importación de la API de WebSocket con Azure Portal</t>
  </si>
  <si>
    <t>Importar a API WebSocket usando o Portal do Azure</t>
  </si>
  <si>
    <t>Azure Portal을 사용하여 WebSocket API 가져오기</t>
  </si>
  <si>
    <t>使用 Azure 门户导入 WebSocket API</t>
  </si>
  <si>
    <t>https://docs.microsoft.com/azure/app-service/app-service-migration-assistant</t>
  </si>
  <si>
    <t>Migrate to Azure App Service - Azure App Service</t>
  </si>
  <si>
    <t>Migrer vers Azure App Service - Azure App Service</t>
  </si>
  <si>
    <t>Migrieren zu Azure App Service - Azure App Service</t>
  </si>
  <si>
    <t>Migración en Azure App Service - Azure App Service</t>
  </si>
  <si>
    <t>Fazer a migração para o Serviço de Aplicativo do Azure - Azure App Service</t>
  </si>
  <si>
    <t>Миграция в Службу приложений Azure - Azure App Service</t>
  </si>
  <si>
    <t>Azure App Service に移行する - Azure App Service</t>
  </si>
  <si>
    <t>Azure App Service로 마이그레이션 - Azure App Service</t>
  </si>
  <si>
    <t>迁移到 Azure 应用服务 - Azure App Service</t>
  </si>
  <si>
    <t>https://docs.microsoft.com/azure/app-service/deploy-container-github-action</t>
  </si>
  <si>
    <t>Custom container CI/CD from GitHub Actions - Azure App Service</t>
  </si>
  <si>
    <t>Intégration continue/Déploiement continu d’un conteneur personnalisé à partir de GitHub Actions - Azure App Service</t>
  </si>
  <si>
    <t>Benutzerdefinierte Container-CI/CD aus GitHub-Aktionen - Azure App Service</t>
  </si>
  <si>
    <t>Contenedor personalizado de CI/CD de GitHub Actions - Azure App Service</t>
  </si>
  <si>
    <t>CI/CD de contêiner personalizado do GitHub Actions - Azure App Service</t>
  </si>
  <si>
    <t>CI/CD настраиваемых контейнеров из GitHub Actions - Azure App Service</t>
  </si>
  <si>
    <t>GitHub アクションからのカスタム コンテナー CI/CD - Azure App Service</t>
  </si>
  <si>
    <t>GitHub Actions의 사용자 지정 컨테이너 CI/CD - Azure App Service</t>
  </si>
  <si>
    <t>GitHub Actions 中的自定义容器 CI/CD - Azure App Service</t>
  </si>
  <si>
    <t>https://docs.microsoft.com/azure/app-service/overview-arc-integration</t>
  </si>
  <si>
    <t>App Service on Azure Arc - Azure App Service</t>
  </si>
  <si>
    <t>App Service sur Azure Arc - Azure App Service</t>
  </si>
  <si>
    <t>App Service in Azure Arc - Azure App Service</t>
  </si>
  <si>
    <t>App Service en Azure Arc - Azure App Service</t>
  </si>
  <si>
    <t>Serviço de Aplicativo no Azure Arc - Azure App Service</t>
  </si>
  <si>
    <t>Использование Службы приложений в Azure Arc - Azure App Service</t>
  </si>
  <si>
    <t>Azure Arc 上の App Service - Azure App Service</t>
  </si>
  <si>
    <t>Azure Arc의 App Service - Azure App Service</t>
  </si>
  <si>
    <t>Azure Arc 上的应用服务 - Azure App Service</t>
  </si>
  <si>
    <t>https://docs.microsoft.com/azure/static-web-apps/authentication-custom</t>
  </si>
  <si>
    <t>Custom authentication in Azure Static Web Apps</t>
  </si>
  <si>
    <t>Authentification personnalisée dans Azure Static Web Apps</t>
  </si>
  <si>
    <t>Пользовательская проверка подлинности в статических веб-приложениях Azure</t>
  </si>
  <si>
    <t>Azure Static Web Apps의 사용자 지정 인증</t>
  </si>
  <si>
    <t>https://docs.microsoft.com/azure/static-web-apps/functions-bring-your-own</t>
  </si>
  <si>
    <t>Bring your own functions to Azure Static Web Apps</t>
  </si>
  <si>
    <t>Apporter vos propres fonctions à Azure Static Web Apps</t>
  </si>
  <si>
    <t>Einführen eigener Funktionen in Azure Static Web Apps (Bring Your Own Functions)</t>
  </si>
  <si>
    <t>Traer sus propias funciones a Azure Static Web Apps</t>
  </si>
  <si>
    <t>Traga suas próprias funções para os Aplicativos Web Estáticos do Azure</t>
  </si>
  <si>
    <t>Добавление собственных функций в статические веб-приложения Azure</t>
  </si>
  <si>
    <t>独自の関数を Azure Static Web Apps で使用する</t>
  </si>
  <si>
    <t>Azure Static Web Apps에 대한 BYOF(Bring your own Functions)</t>
  </si>
  <si>
    <t>将自己的函数引入 Azure Static Web Apps</t>
  </si>
  <si>
    <t>https://docs.microsoft.com/azure/static-web-apps/key-vault-secrets</t>
  </si>
  <si>
    <t>Securing authentication secrets in Azure Key Vault</t>
  </si>
  <si>
    <t>Sécurisation des secrets d’authentification dans Azure Key Vault</t>
  </si>
  <si>
    <t>Schützen von Authentifizierungsgeheimnissen in Azure Key Vault</t>
  </si>
  <si>
    <t>Protección de secretos de autenticación en Azure Key Vault</t>
  </si>
  <si>
    <t>Proteger segredos de autenticação no Azure Key Vault</t>
  </si>
  <si>
    <t>Защита секретов для проверки подлинности в Azure Key Vault</t>
  </si>
  <si>
    <t>Azure Key Vault 内の認証シークレットの保護</t>
  </si>
  <si>
    <t>Azure Key Vault에서 인증 비밀 보호</t>
  </si>
  <si>
    <t>保护 Azure Key Vault 中的身份验证机密</t>
  </si>
  <si>
    <t>https://docs.microsoft.com/azure/static-web-apps/monitor</t>
  </si>
  <si>
    <t>Monitoring Azure Static Web Apps</t>
  </si>
  <si>
    <t>Surveillance d'Azure Static Web Apps</t>
  </si>
  <si>
    <t>Überwachen von Azure Static Web Apps</t>
  </si>
  <si>
    <t>Supervisión de Azure Static Web Apps</t>
  </si>
  <si>
    <t>Monitoramento de Aplicativos Web Estáticos do Azure</t>
  </si>
  <si>
    <t>Мониторинг статических веб-приложений Azure</t>
  </si>
  <si>
    <t>Azure Static Web Apps の監視</t>
  </si>
  <si>
    <t>Azure Static Web Apps 모니터링</t>
  </si>
  <si>
    <t>监视 Azure Static Web Apps</t>
  </si>
  <si>
    <t>https://docs.microsoft.com/azure/static-web-apps/troubleshooting</t>
  </si>
  <si>
    <t>Troubleshooting Azure Static Web Apps</t>
  </si>
  <si>
    <t>Résolution des problèmes liés à Azure Static Web Apps</t>
  </si>
  <si>
    <t>Problembehandlung von Azure Static Web Apps</t>
  </si>
  <si>
    <t>Solución de problemas de Azure Static Web Apps</t>
  </si>
  <si>
    <t>Como solucionar problemas de Aplicativos Web Estáticos do Azure</t>
  </si>
  <si>
    <t>Azure Static Web Apps のトラブルシューティング</t>
  </si>
  <si>
    <t>Azure Static Web Apps 문제 해결</t>
  </si>
  <si>
    <t>排查 Azure Static Web Apps 故障</t>
  </si>
  <si>
    <t>https://docs.microsoft.com/azure/application-gateway/application-gateway-configure-listener-specific-ssl-policy</t>
  </si>
  <si>
    <t>Configure listener-specific SSL policies on Azure Application Gateway through portal</t>
  </si>
  <si>
    <t>Configurer des stratégies SSL spécifiques à un écouteur sur Azure Application Gateway via le portail</t>
  </si>
  <si>
    <t>Konfigurieren listenerspezifischer SSL-Richtlinien für Azure Application Gateway über das Portal</t>
  </si>
  <si>
    <t>Configuración de directivas SSL específicas del cliente de escucha en Azure Application Gateway mediante el portal</t>
  </si>
  <si>
    <t>Configurar políticas SSL específicas do ouvinte no Gateway de Aplicativo do Azure por meio do portal</t>
  </si>
  <si>
    <t>Настройка политик SSL для конкретного прослушивателя в Шлюзе приложений Azure с помощью портала</t>
  </si>
  <si>
    <t>ポータルを使用して Azure Application Gateway でリスナー固有の SSL ポリシーを構成する</t>
  </si>
  <si>
    <t>포털을 통해 Azure Application Gateway에서 수신기별 SSL 정책 구성</t>
  </si>
  <si>
    <t>通过门户在 Azure 应用程序网关上配置特定于侦听器的 SSL 策略</t>
  </si>
  <si>
    <t>https://docs.microsoft.com/azure/application-gateway/application-gateway-faq</t>
  </si>
  <si>
    <t>Frequently asked questions about Azure Application Gateway</t>
  </si>
  <si>
    <t>Forum aux questions sur Azure Application Gateway</t>
  </si>
  <si>
    <t>Häufig gestellte Fragen zu Azure Application Gateway</t>
  </si>
  <si>
    <t>Preguntas frecuentes sobre Azure Application Gateway</t>
  </si>
  <si>
    <t>Perguntas frequentes sobre o Gateway de Aplicativo Azure</t>
  </si>
  <si>
    <t>Часто задаваемые вопросы о Шлюзе приложений Azure</t>
  </si>
  <si>
    <t>Azure Application Gateway に関してよく寄せられる質問</t>
  </si>
  <si>
    <t>Azure Application Gateway에 대한 질문과 대답</t>
  </si>
  <si>
    <t>有关 Azure 应用程序网关的常见问题解答</t>
  </si>
  <si>
    <t>https://docs.microsoft.com/azure/application-gateway/mutual-authentication-portal</t>
  </si>
  <si>
    <t>Configure mutual authentication on Azure Application Gateway through portal</t>
  </si>
  <si>
    <t>Configurer l'authentification mutuelle sur Azure Application Gateway via le portail</t>
  </si>
  <si>
    <t>Konfigurieren der gegenseitigen Authentifizierung in Azure Application Gateway über das Portal</t>
  </si>
  <si>
    <t>Configuración de la autenticación mutua en Azure Application Gateway mediante el portal</t>
  </si>
  <si>
    <t>Configurar a autenticação mútua no Gateway de Aplicativo Azure por meio do portal</t>
  </si>
  <si>
    <t>Настройка взаимной проверки подлинности в Шлюзе приложений Azure с помощью портала</t>
  </si>
  <si>
    <t>ポータルを使用して Azure Application Gateway での相互認証を構成する</t>
  </si>
  <si>
    <t>포털을 통해 Azure Application Gateway에서 상호 인증 구성</t>
  </si>
  <si>
    <t>通过门户在 Azure 应用程序网关上配置相互身份验证</t>
  </si>
  <si>
    <t>https://docs.microsoft.com/azure/application-gateway/mutual-authentication-troubleshooting</t>
  </si>
  <si>
    <t>Troubleshoot mutual authentication on Azure Application Gateway</t>
  </si>
  <si>
    <t>Résoudre les problèmes d’authentification mutuelle sur Azure Application Gateway</t>
  </si>
  <si>
    <t>Behandeln von Problemen bei der gegenseitigen Authentifizierung in Azure Application Gateway</t>
  </si>
  <si>
    <t>Solución de problemas de autenticación mutua en Azure Application Gateway</t>
  </si>
  <si>
    <t>Solução de problemas de autenticação mútua no Gateway de Aplicativo do Azure</t>
  </si>
  <si>
    <t>Устранение неполадок с взаимной проверкой подлинности в Шлюзе приложений Azure</t>
  </si>
  <si>
    <t>Azure Application Gateway での相互認証のトラブルシューティング</t>
  </si>
  <si>
    <t>Azure Application Gateway에서 상호 인증 문제 해결</t>
  </si>
  <si>
    <t>排查 Azure 应用程序网关上的相互身份验证问题</t>
  </si>
  <si>
    <t>https://docs.microsoft.com/azure/automation/automation-scenario-using-watcher-task</t>
  </si>
  <si>
    <t>Track updated files with an Azure Automation watcher task</t>
  </si>
  <si>
    <t>Suivre les fichiers mis à jour avec une tâche d’observateur dans Azure Automation</t>
  </si>
  <si>
    <t>Nachverfolgen aktualisierter Dateien mit einem Azure Automation-Watchertask</t>
  </si>
  <si>
    <t>Seguimiento de archivos actualizados con una tarea de monitor de Azure Automation</t>
  </si>
  <si>
    <t>Acompanhar arquivos atualizados com uma tarefa do observador da Automação do Azure</t>
  </si>
  <si>
    <t>Отслеживание обновленных файлов с помощью задачи наблюдателя службы автоматизации Azure</t>
  </si>
  <si>
    <t>Azure Automation 監視タスクを使用して更新されたファイルを追跡する</t>
  </si>
  <si>
    <t>通过 Azure 自动化观察程序任务跟踪更新的文件</t>
  </si>
  <si>
    <t>https://docs.microsoft.com/azure/automation/enable-managed-identity-for-automation</t>
  </si>
  <si>
    <t>Using a system-assigned managed identity for an Azure Automation account (preview)</t>
  </si>
  <si>
    <t>Activer une identité managée pour votre compte Azure Automation (préversion)</t>
  </si>
  <si>
    <t>Aktivieren einer verwalteten Identität für Ihr Azure Automation-Konto (Vorschau)</t>
  </si>
  <si>
    <t>Habilitación de una identidad administrada para la cuenta de Azure Automation (versión preliminar)</t>
  </si>
  <si>
    <t>Habilitar uma identidade gerenciada para a conta de Automação do Azure (versão prévia)</t>
  </si>
  <si>
    <t>Включение управляемого удостоверения для учетной записи службы автоматизации Azure (предварительная версия)</t>
  </si>
  <si>
    <t>Azure Automation アカウントのマネージド ID を有効にする (プレビュー)</t>
  </si>
  <si>
    <t>Azure Automation 계정에 관리 ID 사용 설정(미리 보기)</t>
  </si>
  <si>
    <t>为 Azure 自动化帐户禁用托管标识（预览版）</t>
  </si>
  <si>
    <t>https://docs.microsoft.com/azure/automation/enforce-job-execution-hybrid-worker</t>
  </si>
  <si>
    <t>Enforce job execution on Azure Automation Hybrid Runbook Worker</t>
  </si>
  <si>
    <t>Forcer l'exécution d'un travail sur un Runbook Worker hybride Azure Automation</t>
  </si>
  <si>
    <t>Erzwingen der Auftragsausführung auf einem Azure Automation Hybrid Runbook Worker</t>
  </si>
  <si>
    <t>Impor a execução do trabalho no Hybrid Runbook Worker da Automação do Azure</t>
  </si>
  <si>
    <t>Принудительное выполнение задания в гибридной рабочей роли Runbook службы автоматизации Azure</t>
  </si>
  <si>
    <t>Azure Automation の Hybrid Runbook Worker でジョブの実行を適用する</t>
  </si>
  <si>
    <t>https://docs.microsoft.com/azure/automation/state-configuration/remove-node-and-configuration-package</t>
  </si>
  <si>
    <t>Remove DSC and node from Automation State Configuration - Azure Automation</t>
  </si>
  <si>
    <t>Supprimer une DSC et un nœud de State Configuration dans Automation - Azure Automation</t>
  </si>
  <si>
    <t>Entfernen von DSC und eines Knotens aus Automation State Configuration - Azure Automation</t>
  </si>
  <si>
    <t>Eliminación de DSC y nodos de Automation State Configuration - Azure Automation</t>
  </si>
  <si>
    <t>Remover a DSC e o nó do Automation State Configuration - Azure Automation</t>
  </si>
  <si>
    <t>Удаление DSC и узла из State Configuration службы автоматизации - Azure Automation</t>
  </si>
  <si>
    <t>Automation State Configuration から DSC とノードを削除する - Azure Automation</t>
  </si>
  <si>
    <t>Automation State Configuration에서 DSC 및 노드 제거 - Azure Automation</t>
  </si>
  <si>
    <t>从自动化 State Configuration 中删除 DSC 和节点 - Azure Automation</t>
  </si>
  <si>
    <t>https://docs.microsoft.com/azure/automation/troubleshoot/managed-identity</t>
  </si>
  <si>
    <t>Troubleshoot Azure Automation managed identity issues (preview)</t>
  </si>
  <si>
    <t>Résoudre les problèmes d’identité managée Azure Automation (préversion)</t>
  </si>
  <si>
    <t>Behandlung von Problemen mit verwalteten Identitäten für Azure Automation (Vorschau)</t>
  </si>
  <si>
    <t>Solución de problemas de identidades administradas de Azure Automation (versión preliminar)</t>
  </si>
  <si>
    <t>Solucionar problemas de identidade gerenciada da Automação do Azure (versão prévia)</t>
  </si>
  <si>
    <t>Устранение проблем с управляемыми удостоверениями в службе автоматизации Azure (предварительная версия)</t>
  </si>
  <si>
    <t>Azure Automation マネージド ID の問題のトラブルシューティング (プレビュー)</t>
  </si>
  <si>
    <t>排查 Azure 自动化托管标识问题（预览）</t>
  </si>
  <si>
    <t>https://docs.microsoft.com/azure/automation/update-management/operating-system-requirements</t>
  </si>
  <si>
    <t>Azure Automation Update Management Supported Clients</t>
  </si>
  <si>
    <t>Azure 自动化更新管理支持的客户端</t>
  </si>
  <si>
    <t>https://docs.microsoft.com/azure/automation/update-management/plan-deployment</t>
  </si>
  <si>
    <t>Azure Automation Update Management Deployment Plan</t>
  </si>
  <si>
    <t>Plan de déploiement d’Azure Automation Update Management</t>
  </si>
  <si>
    <t>Planeamiento de la implementación de Update Management de Azure Automation</t>
  </si>
  <si>
    <t>План развертывания Управления обновлениями службы автоматизации Azure</t>
  </si>
  <si>
    <t>Azure Automation Update Management の展開プラン</t>
  </si>
  <si>
    <t>Azure Automation 업데이트 관리 배포 계획</t>
  </si>
  <si>
    <t>Azure 自动化更新管理部署计划</t>
  </si>
  <si>
    <t>https://docs.microsoft.com/azure/azure-app-configuration/faq</t>
  </si>
  <si>
    <t>Azure App Configuration FAQ</t>
  </si>
  <si>
    <t>Azure App Configuration – Questions fréquentes (FAQ)</t>
  </si>
  <si>
    <t>Häufig gestellte Fragen zu Azure App Configuration</t>
  </si>
  <si>
    <t>Preguntas frecuentes de Azure App Configuration</t>
  </si>
  <si>
    <t>Azure App Configuration の FAQ</t>
  </si>
  <si>
    <t>Azure 应用程序配置常见问题解答</t>
  </si>
  <si>
    <t>https://docs.microsoft.com/azure/azure-app-configuration/howto-disable-access-key-authentication</t>
  </si>
  <si>
    <t>Disable access key authentication for an Azure App Configuration instance (preview) - Azure App Configuration</t>
  </si>
  <si>
    <t>Désactiver l’authentification par clé d’accès pour une instance de d’Azure App Configuration (préversion) - Azure App Configuration</t>
  </si>
  <si>
    <t>Deaktivieren der Zugriffsschlüsselauthentifizierung für eine Azure App Configuration-Instanz (Vorschau) - Azure App Configuration</t>
  </si>
  <si>
    <t>Deshabilitación de la autenticación mediante clave de acceso para una instancia de Azure App Configuration (versión preliminar) - Azure App Configuration</t>
  </si>
  <si>
    <t>Desabilitar a autenticação da chave de acesso para uma instância da Configuração de Aplicativos do Azure (versão prévia) - Azure App Configuration</t>
  </si>
  <si>
    <t>Azure App Configuration 인스턴스에 대한 액세스 키 인증 사용 안 함(미리 보기) - Azure App Configuration</t>
  </si>
  <si>
    <t>对 Azure 应用程序配置实例禁用访问密钥身份验证（预览版） - Azure App Configuration</t>
  </si>
  <si>
    <t>https://docs.microsoft.com/azure/azure-app-configuration/monitor-app-configuration</t>
  </si>
  <si>
    <t>Monitor Azure App Configuration</t>
  </si>
  <si>
    <t>Superviser Azure App Configuration</t>
  </si>
  <si>
    <t>Überwachen von Azure App Configuration</t>
  </si>
  <si>
    <t>Monitorar a Configuração de Aplicativos do Azure</t>
  </si>
  <si>
    <t>Мониторинг службы 'Конфигурация приложений Azure'</t>
  </si>
  <si>
    <t>Azure App Configuration の監視</t>
  </si>
  <si>
    <t>监视 Azure 应用程序配置</t>
  </si>
  <si>
    <t>https://docs.microsoft.com/azure/azure-app-configuration/monitor-app-configuration-reference</t>
  </si>
  <si>
    <t>Monitoring Azure App Configuration data reference</t>
  </si>
  <si>
    <t>Datenreferenz zur Überwachung von Azure App Configuration</t>
  </si>
  <si>
    <t>Referencia de datos para la supervisión de Azure App Configuration</t>
  </si>
  <si>
    <t>Monitoramento da referência de dados da Configuração de Aplicativos do Azure</t>
  </si>
  <si>
    <t>Справочник по данным мониторинга службы 'Конфигурация приложений Azure'</t>
  </si>
  <si>
    <t>Azure App Configuration データ監視に関するリファレンス</t>
  </si>
  <si>
    <t>Azure App Configuration 모니터링 데이터 참조</t>
  </si>
  <si>
    <t>监视 Azure 应用程序配置数据参考</t>
  </si>
  <si>
    <t>https://docs.microsoft.com/azure/applied-ai-services/faq</t>
  </si>
  <si>
    <t>Azure Applied AI Services frequently asked questions</t>
  </si>
  <si>
    <t>Forum Aux Questions (FAQ) Azure Applied AI Services</t>
  </si>
  <si>
    <t>Häufig gestellte Fragen zu Azure Applied AI Services</t>
  </si>
  <si>
    <t>Preguntas más frecuentes sobre Azure Applied AI Services</t>
  </si>
  <si>
    <t>Perguntas frequentes sobre os Serviços de IA Aplicada do Azure</t>
  </si>
  <si>
    <t>Часто задаваемые вопросы о Сервисах прикладного ИИ Azure</t>
  </si>
  <si>
    <t>Azure Applied AI Services 질문과 대답</t>
  </si>
  <si>
    <t>Azure 应用 AI 服务常见问题</t>
  </si>
  <si>
    <t>https://docs.microsoft.com/azure/azure-arc/data/create-postgresql-hyperscale-server-group-azure-portal</t>
  </si>
  <si>
    <t>Create an Azure Arc-enabled PostgreSQL Hyperscale server group from the Azure portal - Azure Arc</t>
  </si>
  <si>
    <t>Créer un groupe de serveurs PostgreSQL Hyperscale avec Azure Arc à partir du portail Azure - Azure Arc</t>
  </si>
  <si>
    <t>Erstellen einer PostgreSQL Hyperscale-Servergruppe mit Azure Arc-Unterstützung über das Azure-Portal - Azure Arc</t>
  </si>
  <si>
    <t>Creación de un grupo de servidores de Hiperescala de PostgreSQL habilitada para Azure Arc desde Azure Portal - Azure Arc</t>
  </si>
  <si>
    <t>Criar um grupo de servidores da Hiperescala do PostgreSQL habilitada para Azure Arc do portal do Azure - Azure Arc</t>
  </si>
  <si>
    <t>Создание группы серверов с Гипермасштабированием для PostgreSQL с поддержкой Azure Arc на портале Azure - Azure Arc</t>
  </si>
  <si>
    <t>Azure Arc 対応 PostgreSQL Hyperscale サーバー グループを Azure portal から作成する - Azure Arc</t>
  </si>
  <si>
    <t>Azure Portal에서 Azure Arc 지원 PostgreSQL 하이퍼스케일 서버 그룹 만들기 - Azure Arc</t>
  </si>
  <si>
    <t>从 Azure 门户创建已启用 Azure Arc 的超大规模 PostgreSQL 服务器组 - Azure Arc</t>
  </si>
  <si>
    <t>https://docs.microsoft.com/azure/azure-arc/data/privacy-data-collection-and-reporting</t>
  </si>
  <si>
    <t>Data collection and reporting - Azure Arc</t>
  </si>
  <si>
    <t>Collecte de données et création de rapports - Azure Arc</t>
  </si>
  <si>
    <t>Die Datensammlung und Berichterstellung - Azure Arc</t>
  </si>
  <si>
    <t>Recopilación de datos e informes - Azure Arc</t>
  </si>
  <si>
    <t>Coleta de dados e relatórios - Azure Arc</t>
  </si>
  <si>
    <t>Сбор данных и создание отчетов - Azure Arc</t>
  </si>
  <si>
    <t>データ収集とレポート - Azure Arc</t>
  </si>
  <si>
    <t>데이터 수집 및 보고 - Azure Arc</t>
  </si>
  <si>
    <t>数据收集和报告 - Azure Arc</t>
  </si>
  <si>
    <t>https://docs.microsoft.com/azure/azure-arc/data/scale-out-in-postgresql-hyperscale-server-group</t>
  </si>
  <si>
    <t>Scale out and in your Azure Database for PostgreSQL Hyperscale server group - Azure Arc</t>
  </si>
  <si>
    <t>Effectuer un scale-out et un scale-in de votre groupe de serveurs Azure Database pour PostgreSQL Hyperscale - Azure Arc</t>
  </si>
  <si>
    <t>Auf- und Abskalieren der Azure Database for PostgreSQL Hyperscale-Servergruppe - Azure Arc</t>
  </si>
  <si>
    <t>Escalado y reducción horizontal del grupo de servidores de Hiperescala de Azure Database for PostgreSQL - Azure Arc</t>
  </si>
  <si>
    <t>Escalar horizontalmente e reduzir horizontalmente o grupo de servidores de Hiperescala do Banco de Dados do Azure para PostgreSQL - Azure Arc</t>
  </si>
  <si>
    <t>Горизонтальное масштабирование группы серверов с Гипермасштабированием Базы данных Azure для PostgreSQL - Azure Arc</t>
  </si>
  <si>
    <t>Azure Database for PostgreSQL Hyperscale サーバー グループのスケールアウトおよびスケールイン - Azure Arc</t>
  </si>
  <si>
    <t>Azure Database for PostgreSQL 하이퍼스케일 서버 그룹 스케일 아웃/인 - Azure Arc</t>
  </si>
  <si>
    <t>横向扩展和横向缩减 Azure Database for PostgreSQL 超大规模服务器组 - Azure Arc</t>
  </si>
  <si>
    <t>https://docs.microsoft.com/azure/azure-arc/kubernetes/azure-rbac</t>
  </si>
  <si>
    <t>Azure RBAC for Azure Arc enabled Kubernetes clusters - Azure Arc</t>
  </si>
  <si>
    <t>Azure RBAC pour clusters Kubernetes avec Azure Arc - Azure Arc</t>
  </si>
  <si>
    <t>Azure RBAC für Kubernetes-Cluster mit Azure Arc-Unterstützung - Azure Arc</t>
  </si>
  <si>
    <t>Azure RBAC para clústeres Kubernetes habilitados para Azure Arc - Azure Arc</t>
  </si>
  <si>
    <t>RBAC do Azure para clusters Kubernetes habilitados para Azure Arc - Azure Arc</t>
  </si>
  <si>
    <t>Azure RBAC для кластеров Kubernetes с поддержкой Azure Arc - Azure Arc</t>
  </si>
  <si>
    <t>Azure Arc 対応 Kubernetes クラスター用の Azure RBAC - Azure Arc</t>
  </si>
  <si>
    <t>Azure Arc 지원 Kubernetes 클러스터를 위한 Azure RBAC - Azure Arc</t>
  </si>
  <si>
    <t>适用于启用了 Azure Arc 的 Kubernetes 群集的 Azure RBAC - Azure Arc</t>
  </si>
  <si>
    <t>https://docs.microsoft.com/azure/azure-arc/kubernetes/tutorial-arc-enabled-open-service-mesh</t>
  </si>
  <si>
    <t>Azure Arc-enabled Open Service Mesh (Preview) - Azure Arc</t>
  </si>
  <si>
    <t>Azure Arc 対応 Open Service Mesh (プレビュー) - Azure Arc</t>
  </si>
  <si>
    <t>https://docs.microsoft.com/azure/azure-arc/servers/plan-evaluate-on-azure-virtual-machine</t>
  </si>
  <si>
    <t>How to evaluate Azure Arc-enabled servers with an Azure VM - Azure Arc</t>
  </si>
  <si>
    <t>Comment évaluer des serveurs avec Azure Arc avec une machine virtuelle Azure - Azure Arc</t>
  </si>
  <si>
    <t>Auswerten von Servern mit Azure Arc-Unterstützung mit einem virtuellen Azure-Computer - Azure Arc</t>
  </si>
  <si>
    <t>Evaluación de servidores habilitados para Azure Arc con una máquina virtual de Azure - Azure Arc</t>
  </si>
  <si>
    <t>Como avaliar servidores habilitados para o Azure Arc com uma VM do Azure - Azure Arc</t>
  </si>
  <si>
    <t>Ознакомительное использование серверов с поддержкой Azure Arc в виртуальной машине Azure - Azure Arc</t>
  </si>
  <si>
    <t>Azure VM で Azure Arc 対応サーバーを評価する方法 - Azure Arc</t>
  </si>
  <si>
    <t>如何使用 Azure VM 评估已启用 Azure Arc 的服务器 - Azure Arc</t>
  </si>
  <si>
    <t>https://docs.microsoft.com/azure/azure-arc/servers/scenario-migrate-to-azure</t>
  </si>
  <si>
    <t>Migrate Azure Arc-enabled server to Azure - Azure Arc</t>
  </si>
  <si>
    <t>Migrer un serveur avec Azure Arc vers Azure - Azure Arc</t>
  </si>
  <si>
    <t>Azure Arc-fähigen Server zu Azure migrieren - Azure Arc</t>
  </si>
  <si>
    <t>Migración de servidores habilitados para Azure Arc a Azure - Azure Arc</t>
  </si>
  <si>
    <t>Migrar para o Azure um servidor habilitado para Azure Arc - Azure Arc</t>
  </si>
  <si>
    <t>Перенос сервера с поддержкой Azure Arc в Azure - Azure Arc</t>
  </si>
  <si>
    <t>Azure Arc 対応サーバーを Azure に移行する - Azure Arc</t>
  </si>
  <si>
    <t>将已启用 Azure Arc 的服务器迁移到 Azure - Azure Arc</t>
  </si>
  <si>
    <t>https://docs.microsoft.com/azure/attestation/faq</t>
  </si>
  <si>
    <t>Frequently asked questions</t>
  </si>
  <si>
    <t>Forum aux questions</t>
  </si>
  <si>
    <t>Häufig gestellte Fragen</t>
  </si>
  <si>
    <t>Preguntas más frecuentes</t>
  </si>
  <si>
    <t>Perguntas frequentes</t>
  </si>
  <si>
    <t>Часто задаваемые вопросы</t>
  </si>
  <si>
    <t>よく寄せられる質問</t>
  </si>
  <si>
    <t>常见问题</t>
  </si>
  <si>
    <t>https://docs.microsoft.com/azure/blockchain/service/migration-guide</t>
  </si>
  <si>
    <t>Azure Blockchain Service retirement notification and guidance - Azure Blockchain</t>
  </si>
  <si>
    <t>Notification et aide concernant la mise hors service d’Azure Blockchain Service - Azure Blockchain</t>
  </si>
  <si>
    <t>Azure Blockchain Service Benachrichtigung und Anleitung zur Abmeldung - Azure Blockchain</t>
  </si>
  <si>
    <t>Notificación e instrucciones para la retirada de Azure Blockchain Service - Azure Blockchain</t>
  </si>
  <si>
    <t>Diretrizes e notificações de desativação do Azure Blockchain Service - Azure Blockchain</t>
  </si>
  <si>
    <t>Уведомление и руководство по прекращению использования службы «Блокчейн Azure» - Azure Blockchain</t>
  </si>
  <si>
    <t>Azure Blockchain Service の提供終了のお知らせとガイダンス - Azure Blockchain</t>
  </si>
  <si>
    <t>Azure Blockchain Service 중지 알림 및 지침 - Azure Blockchain</t>
  </si>
  <si>
    <t>Azure 区块链服务停用通知和指南 - Azure Blockchain</t>
  </si>
  <si>
    <t>https://docs.microsoft.com/azure/cdn/microsoft-pop-abbreviations</t>
  </si>
  <si>
    <t>Microsoft POP locations by abbreviation for Azure CDN</t>
  </si>
  <si>
    <t>Emplacements Microsoft POP par abréviation pour Azure CDN</t>
  </si>
  <si>
    <t>Locais POP da Microsoft por abreviação para o CDN do Azure</t>
  </si>
  <si>
    <t>Расположения POP Майкрософт в Azure CDN, упорядоченные по аббревиатурам</t>
  </si>
  <si>
    <t>https://docs.microsoft.com/azure/cdn/subscription-offerings</t>
  </si>
  <si>
    <t>Azure CDN subscription offers and bandwidth throttling</t>
  </si>
  <si>
    <t>Offres d’abonnement Azure CDN et limitation de bande passante</t>
  </si>
  <si>
    <t>Azure CDN: Abonnementangebote und Bandbreiteneinschränkung</t>
  </si>
  <si>
    <t>Ofertas de suscripción y límite de ancho de banda de red de Azure CDN</t>
  </si>
  <si>
    <t>Ofertas e limitações de largura de banda de assinatura da CDN do Azure</t>
  </si>
  <si>
    <t>Предложения для подписок Azure CDN и регулирование полосы пропускания</t>
  </si>
  <si>
    <t>Azure CDN サブスクリプション プランと帯域幅調整</t>
  </si>
  <si>
    <t>Azure CDN 구독 제품 및 대역폭 제한</t>
  </si>
  <si>
    <t>Azure CDN 订阅套餐和带宽限制</t>
  </si>
  <si>
    <t>https://docs.microsoft.com/azure/certification/how-to-using-the-components-feature</t>
  </si>
  <si>
    <t>How to use the components feature in the Azure Certified Device portal</t>
  </si>
  <si>
    <t>Comment utiliser la caractéristique des composants du portail Azure Certified Device</t>
  </si>
  <si>
    <t>Vorgehensweise: Verwenden des Komponentenfeatures im Azure Certified Device-Portal</t>
  </si>
  <si>
    <t>Uso de la característica de componentes en el portal de Azure Certified Device</t>
  </si>
  <si>
    <t>Como usar o recurso de componentes no portal do Dispositivo Certificado do Azure</t>
  </si>
  <si>
    <t>Использование возможности компонентов на портале Microsoft Azure Certified for IoT</t>
  </si>
  <si>
    <t>Azure Certified Device ポータルでコンポーネント機能を使用する方法</t>
  </si>
  <si>
    <t>Azure Certified Device 포털에서 구성 요소 기능 사용 방법</t>
  </si>
  <si>
    <t>如何在 Azure 认证设备门户中使用组件特征</t>
  </si>
  <si>
    <t>https://docs.microsoft.com/azure/certification/program-requirements-azure-certified-device</t>
  </si>
  <si>
    <t>Azure Certified Device Certification Requirements</t>
  </si>
  <si>
    <t>Exigences de certification Azure Certified Device</t>
  </si>
  <si>
    <t>Azure Certified Device-Zertifizierungsanforderungen</t>
  </si>
  <si>
    <t>Requisitos de certificación de Azure Certified Device</t>
  </si>
  <si>
    <t>Requisitos para Certificação do Azure Certified Device</t>
  </si>
  <si>
    <t>Требования к сертификации Azure Certified Device</t>
  </si>
  <si>
    <t>Azure Certified Device 認定の要件</t>
  </si>
  <si>
    <t>Azure Certified Device 인증 요구 사항</t>
  </si>
  <si>
    <t>Azure 认证设备的认证要求</t>
  </si>
  <si>
    <t>https://docs.microsoft.com/azure/certification/program-requirements-pnp</t>
  </si>
  <si>
    <t>IoT Plug and Play Certification Requirements</t>
  </si>
  <si>
    <t>Critères de certification IoT Plug-and-Play</t>
  </si>
  <si>
    <t>Anforderungen für IoT Plug &amp; Play-Zertifizierungen</t>
  </si>
  <si>
    <t>Requisitos de certificación de IoT Plug and Play</t>
  </si>
  <si>
    <t>Requisitos de certificação do IoT Plug and Play</t>
  </si>
  <si>
    <t>Требования к сертификации IoT Plug and Play</t>
  </si>
  <si>
    <t>IoT プラグ アンド プレイ認定の要件</t>
  </si>
  <si>
    <t>IoT 플러그 앤 플레이 인증 요구 사항</t>
  </si>
  <si>
    <t>IoT 即插即用认证要求</t>
  </si>
  <si>
    <t>https://docs.microsoft.com/azure/communication-services/concepts/teams-endpoint</t>
  </si>
  <si>
    <t>Build a custom Teams endpoint - An Azure Communication Services concept document</t>
  </si>
  <si>
    <t>Point de terminaison personnalisé Teams - An Azure Communication Services concept document</t>
  </si>
  <si>
    <t>Benutzerdefinierter Teams-Endpunkt - An Azure Communication Services concept document</t>
  </si>
  <si>
    <t>Punto de conexión de Teams personalizado - An Azure Communication Services concept document</t>
  </si>
  <si>
    <t>Ponto de extremidade personalizado do Teams - An Azure Communication Services concept document</t>
  </si>
  <si>
    <t>Настраиваемая конечная точка Teams - An Azure Communication Services concept document</t>
  </si>
  <si>
    <t>カスタム Teams エンドポイント - An Azure Communication Services concept document</t>
  </si>
  <si>
    <t>사용자 지정 Teams 엔드포인트 - An Azure Communication Services concept document</t>
  </si>
  <si>
    <t>自定义 Teams 终结点 - An Azure Communication Services concept document</t>
  </si>
  <si>
    <t>https://docs.microsoft.com/azure/communication-services/concepts/ui-library/ui-library-overview</t>
  </si>
  <si>
    <t>UI Library overview - An Azure Communication Services concept document</t>
  </si>
  <si>
    <t>Vue d’ensemble de la bibliothèque d’interface utilisateur - An Azure Communication Services concept document</t>
  </si>
  <si>
    <t>Übersicht über die UI-Bibliothek - An Azure Communication Services concept document</t>
  </si>
  <si>
    <t>Introducción a la biblioteca de interfaz de usuario - An Azure Communication Services concept document</t>
  </si>
  <si>
    <t>Visão geral da Biblioteca de interface do usuário - An Azure Communication Services concept document</t>
  </si>
  <si>
    <t>Библиотека пользовательского интерфейса — обзор - An Azure Communication Services concept document</t>
  </si>
  <si>
    <t>UI ライブラリの概要 - An Azure Communication Services concept document</t>
  </si>
  <si>
    <t>UI 라이브러리 개요 - An Azure Communication Services concept document</t>
  </si>
  <si>
    <t>UI 库概述 - An Azure Communication Services concept document</t>
  </si>
  <si>
    <t>https://docs.microsoft.com/azure/communication-services/concepts/ui-library/ui-library-use-cases</t>
  </si>
  <si>
    <t>UI Library use cases - An Azure Communication Services concept document</t>
  </si>
  <si>
    <t>Cas d’usage de la bibliothèque d’interface utilisateur - An Azure Communication Services concept document</t>
  </si>
  <si>
    <t>Anwendungsfälle der UI-Bibliothek - An Azure Communication Services concept document</t>
  </si>
  <si>
    <t>Casos de uso de la biblioteca de interfaz de usuario - An Azure Communication Services concept document</t>
  </si>
  <si>
    <t>Casos de uso da Biblioteca de interface do usuário - An Azure Communication Services concept document</t>
  </si>
  <si>
    <t>Библиотека пользовательского интерфейса — варианты использования - An Azure Communication Services concept document</t>
  </si>
  <si>
    <t>UI ライブラリのユース ケース - An Azure Communication Services concept document</t>
  </si>
  <si>
    <t>UI 라이브러리 사용 사례 - An Azure Communication Services concept document</t>
  </si>
  <si>
    <t>UI 库用例 - An Azure Communication Services concept document</t>
  </si>
  <si>
    <t>https://docs.microsoft.com/azure/communication-services/quickstarts/manage-teams-identity</t>
  </si>
  <si>
    <t>Set up and create Teams access tokens - An Azure Communication Services quickstart</t>
  </si>
  <si>
    <t>Créer et configurer des jetons d’accès Teams - An Azure Communication Services quickstart</t>
  </si>
  <si>
    <t>Einrichten und Erstellen von Teams-Zugriffstoken - An Azure Communication Services quickstart</t>
  </si>
  <si>
    <t>Configuración y creación de tokens de acceso de Teams - An Azure Communication Services quickstart</t>
  </si>
  <si>
    <t>Configurar e criar tokens de acesso para o Teams - An Azure Communication Services quickstart</t>
  </si>
  <si>
    <t>Настройка и создание маркеров доступа Teams - An Azure Communication Services quickstart</t>
  </si>
  <si>
    <t>Teams アクセス トークンを設定および作成する - An Azure Communication Services quickstart</t>
  </si>
  <si>
    <t>Teams 액세스 토큰 설정 및 만들기 - An Azure Communication Services quickstart</t>
  </si>
  <si>
    <t>设置和创建 Teams 访问令牌 - An Azure Communication Services quickstart</t>
  </si>
  <si>
    <t>https://docs.microsoft.com/azure/communication-services/quickstarts/voice-video-calling/call-automation-api-sample</t>
  </si>
  <si>
    <t>Azure Communication Services Call Automation API quickstart - An Azure Communication Services quickstart document</t>
  </si>
  <si>
    <t>Démarrage rapide de l’API d’automatisation des appels Azure Communication Services - An Azure Communication Services quickstart document</t>
  </si>
  <si>
    <t>Schnellstart: Anrufautomatisierungs-API von Azure Communication Services - An Azure Communication Services quickstart document</t>
  </si>
  <si>
    <t>Inicio rápido de la API de automatización de llamadas de Azure Communication Services - An Azure Communication Services quickstart document</t>
  </si>
  <si>
    <t>Início rápido da API de Automação de chamada dos Serviços de Comunicação do Azure - An Azure Communication Services quickstart document</t>
  </si>
  <si>
    <t>API автоматизации вызовов служб коммуникации Azure: краткое руководство - An Azure Communication Services quickstart document</t>
  </si>
  <si>
    <t>Azure Communication Services Call Automation API クイックスタート - An Azure Communication Services quickstart document</t>
  </si>
  <si>
    <t>Azure Communication Services Call Automation API 빠른 시작 - An Azure Communication Services quickstart document</t>
  </si>
  <si>
    <t>Azure 通信服务通话自动化 API 快速入门 - An Azure Communication Services quickstart document</t>
  </si>
  <si>
    <t>https://docs.microsoft.com/azure/communication-services/quickstarts/voice-video-calling/call-recording-sample</t>
  </si>
  <si>
    <t>Azure Communication Services Call Recording API quickstart - An Azure Communication Services quickstart document</t>
  </si>
  <si>
    <t>Vue d’ensemble de l’API d’enregistrement d’appel Azure Communication Services - An Azure Communication Services quickstart document</t>
  </si>
  <si>
    <t>Schnellstart: Azure Communication Services-API zur Anrufaufzeichnung - An Azure Communication Services quickstart document</t>
  </si>
  <si>
    <t>Inicio rápido de las API de grabación de llamadas con Azure Communication Services - An Azure Communication Services quickstart document</t>
  </si>
  <si>
    <t>Início rápido da API de gravação de chamada dos Serviços de Comunicação do Azure - An Azure Communication Services quickstart document</t>
  </si>
  <si>
    <t>API записи звонка Служб коммуникации Azure: краткое руководство - An Azure Communication Services quickstart document</t>
  </si>
  <si>
    <t>Azure Communication Services Call Recording API クイックスタート - An Azure Communication Services quickstart document</t>
  </si>
  <si>
    <t>Azure Communication Services 통화 녹음/녹화 API 빠른 시작 - An Azure Communication Services quickstart document</t>
  </si>
  <si>
    <t>Azure 通信服务通话记录 API 快速入门 - An Azure Communication Services quickstart document</t>
  </si>
  <si>
    <t>https://docs.microsoft.com/azure/aks/csi-secrets-store-driver</t>
  </si>
  <si>
    <t>Use the Secrets Store CSI driver for Azure Kubernetes Service secrets - Azure Kubernetes Service</t>
  </si>
  <si>
    <t>Utiliser le pilote CSI du magasin de secrets pour les secrets Azure Kubernetes Service - Azure Kubernetes Service</t>
  </si>
  <si>
    <t>Verwenden des Secrets Store CSI-Treibers für Azure Kubernetes Service-Geheimnisse - Azure Kubernetes Service</t>
  </si>
  <si>
    <t>Uso del controlador Secrets Store CSI para los secretos de Azure Kubernetes Service - Azure Kubernetes Service</t>
  </si>
  <si>
    <t>Usar o driver de CSI para armazenamento dos segredos do Serviço de Kubernetes do Azure - Azure Kubernetes Service</t>
  </si>
  <si>
    <t>Используйте драйвер CSI хранилища секретов для секретов Службы контейнеров Azure - Azure Kubernetes Service</t>
  </si>
  <si>
    <t>Azure Kubernetes Service シークレットにシークレット ストア CSI ドライバーを使用する - Azure Kubernetes Service</t>
  </si>
  <si>
    <t>Azure Kubernetes Service 비밀용 Secretscrets Store CSI Driver 사용 - Azure Kubernetes Service</t>
  </si>
  <si>
    <t>使用机密存储 CSI 驱动程序保护 Azure Kubernetes 服务机密 - Azure Kubernetes Service</t>
  </si>
  <si>
    <t>https://docs.microsoft.com/azure/cosmos-db/autoscale-faq</t>
  </si>
  <si>
    <t>Frequently asked questions on autoscale provisioned throughput in Azure Cosmos DB</t>
  </si>
  <si>
    <t>Forum aux questions sur le débit approvisionné en mode de mise à l’échelle automatique dans Azure Cosmos DB</t>
  </si>
  <si>
    <t>Häufig gestellte Fragen zu dem im Autoskalierungsmodus bereitgestellten Durchsatz von Azure Cosmos DB</t>
  </si>
  <si>
    <t>Preguntas más frecuentes sobre el rendimiento aprovisionado de escalabilidad automática en Azure Cosmos DB</t>
  </si>
  <si>
    <t>Perguntas frequentes sobre a taxa de transferência provisionada de dimensionamento automático no Azure Cosmos DB</t>
  </si>
  <si>
    <t>Часто задаваемые вопросы об автомасштабировании подготовленной пропускной способности в Azure Cosmos DB</t>
  </si>
  <si>
    <t>Azure Cosmos DB のプロビジョニング スループットの自動スケーリングについてよく寄せられる質問</t>
  </si>
  <si>
    <t>Azure Cosmos DB의 자동 크기 조정 프로비전된 처리량 FAQ</t>
  </si>
  <si>
    <t>Azure Cosmos DB 中自动缩放预配吞吐量的常见问题解答</t>
  </si>
  <si>
    <t>https://docs.microsoft.com/azure/cosmos-db/choose-api</t>
  </si>
  <si>
    <t>Choose an API in Azure Cosmos DB</t>
  </si>
  <si>
    <t>Choisir une API dans Azure Cosmos DB</t>
  </si>
  <si>
    <t>Elección de una API en Azure Cosmos DB</t>
  </si>
  <si>
    <t>Escolher uma API no Azure Cosmos DB</t>
  </si>
  <si>
    <t>Azure Cosmos DB で API を選択する</t>
  </si>
  <si>
    <t>Azure Cosmos DB에서 API 선택</t>
  </si>
  <si>
    <t>在 Azure Cosmos DB 中选择 API</t>
  </si>
  <si>
    <t>https://docs.microsoft.com/azure/cosmos-db/cosmosdb-monitor-logs-basic-queries</t>
  </si>
  <si>
    <t>Troubleshoot issues with diagnostics queries - Azure Cosmos DB</t>
  </si>
  <si>
    <t xml:space="preserve"> Résoudre les problèmes liés aux requêtes de diagnostic - Azure Cosmos DB</t>
  </si>
  <si>
    <t xml:space="preserve"> Problembehandlung mit Diagnoseabfragen - Azure Cosmos DB</t>
  </si>
  <si>
    <t xml:space="preserve"> Solución de problemas con las consultas de diagnóstico - Azure Cosmos DB</t>
  </si>
  <si>
    <t>Solucionar problemas com consultas de diagnóstico - Azure Cosmos DB</t>
  </si>
  <si>
    <t>Устранение проблем с помощью диагностических запросов - Azure Cosmos DB</t>
  </si>
  <si>
    <t xml:space="preserve"> 診断クエリに関する問題のトラブルシューティング - Azure Cosmos DB</t>
  </si>
  <si>
    <t>진단 쿼리 관련 문제 해결 - Azure Cosmos DB</t>
  </si>
  <si>
    <t>https://docs.microsoft.com/azure/cosmos-db/faq</t>
  </si>
  <si>
    <t>Frequently asked questions on different APIs in Azure Cosmos DB</t>
  </si>
  <si>
    <t>Häufig gestellte Fragen zu unterschiedlichen APIs in Azure Cosmos DB</t>
  </si>
  <si>
    <t>Preguntas más frecuentes sobre diferentes API en Azure Cosmos DB</t>
  </si>
  <si>
    <t>Вопросы и ответы о разных API в Azure Cosmos DB</t>
  </si>
  <si>
    <t>Azure Cosmos DB의 다양한 API에 대해 자주 묻는 질문</t>
  </si>
  <si>
    <t>有关 Azure Cosmos DB 中不同 API 的常见问题</t>
  </si>
  <si>
    <t>https://docs.microsoft.com/azure/cosmos-db/gremlin-api-faq</t>
  </si>
  <si>
    <t>Frequently asked questions about the Gremlin API in Azure Cosmos DB</t>
  </si>
  <si>
    <t>Questions fréquentes sur l’API Gremlin dans Azure Cosmos DB</t>
  </si>
  <si>
    <t>Häufig gestellte Fragen zur Gremlin-API in Azure Cosmos DB</t>
  </si>
  <si>
    <t>Preguntas más frecuentes sobre la API de Gremlin en Azure Cosmos DB</t>
  </si>
  <si>
    <t>Azure Cosmos DB の Gremlin API についてよく寄せられる質問</t>
  </si>
  <si>
    <t>有关 Azure Cosmos DB 中 Gremlin API 的常见问题解答</t>
  </si>
  <si>
    <t>https://docs.microsoft.com/azure/cosmos-db/mongodb-api-faq</t>
  </si>
  <si>
    <t>Frequently asked questions about the Azure Cosmos DB's API for MongoDB</t>
  </si>
  <si>
    <t>Forum aux questions sur l’API d’Azure Cosmos DB pour MongoDB</t>
  </si>
  <si>
    <t>Häufig gestellte Fragen zur Azure Cosmos DB-API für MongoDB</t>
  </si>
  <si>
    <t>Preguntas más frecuentes sobre la API de Azure Cosmos DB para MongoDB</t>
  </si>
  <si>
    <t>Azure Cosmos DB の MongoDB 用 API についてよく寄せられる質問</t>
  </si>
  <si>
    <t>有关适用于 MongoDB 的 Azure Cosmos DB API 的常见问题解答</t>
  </si>
  <si>
    <t>https://docs.microsoft.com/azure/cosmos-db/rate-limiting-requests</t>
  </si>
  <si>
    <t>Optimize your Azure Cosmos DB application using rate limiting</t>
  </si>
  <si>
    <t>Optimiser votre application Azure Cosmos DB en utilisant la limitation du débit</t>
  </si>
  <si>
    <t>Optimieren Ihrer Azure Cosmos DB-Anwendung mit Ratenbegrenzung</t>
  </si>
  <si>
    <t>Optimización de cualquier aplicación de Azure Cosmos DB mediante la limitación de velocidad</t>
  </si>
  <si>
    <t>Otimize seu aplicativo Azure Cosmos DB usando a limitação de taxa</t>
  </si>
  <si>
    <t>Оптимизация приложения Azure Cosmos DB с помощью ограничения скорости</t>
  </si>
  <si>
    <t>レート制限を使用して Azure Cosmos DB アプリケーションを最適化する</t>
  </si>
  <si>
    <t>속도 제한을 사용하여 Azure Cosmos DB 애플리케이션 최적화</t>
  </si>
  <si>
    <t>使用速率限制优化 Azure Cosmos DB 应用程序</t>
  </si>
  <si>
    <t>https://docs.microsoft.com/azure/cosmos-db/sql-api-sdk-java-spark-v3</t>
  </si>
  <si>
    <t>Azure Cosmos DB Apache Spark 3 OLTP Connector for SQL API (Preview) release notes and resources</t>
  </si>
  <si>
    <t>Notes de publication et ressources du connecteur OLTP Azure Cosmos DB Apache Spark 3 pour l’API SQL (préversion)</t>
  </si>
  <si>
    <t>Apache Spark 3-OLTP-Connector von Azure Cosmos DB für die SQL-API (Vorschauversion): Versionshinweise und Ressourcen</t>
  </si>
  <si>
    <t>Notas de la versión y recursos del conector OLTP de Azure Cosmos DB Apache Spark 3 para SQL API (versión preliminar)</t>
  </si>
  <si>
    <t>Notas de versão e recursos do conector OLTP do Azure Cosmos DB Apache Spark 3 para a API do SQL (versão prévia)</t>
  </si>
  <si>
    <t>Заметки о выпуске и ресурсы соединителя OLTP Apache Spark 3 Azure Cosmos DB для API SQL (предварительная версия)</t>
  </si>
  <si>
    <t>SQL API 用 Azure Cosmos DB Apache Spark 3 OLTP コネクタ (プレビュー) のリリース ノートとリソース</t>
  </si>
  <si>
    <t>Azure Cosmos DB Apache Spark 3 OLTP Connector for SQL API(미리 보기) 릴리스 정보 및 리소스</t>
  </si>
  <si>
    <t>适用于 SQL API 的 Azure Cosmos DB Apache Spark 3 OLTP 连接器（预览版）发行说明和资源</t>
  </si>
  <si>
    <t>https://docs.microsoft.com/azure/cosmos-db/synapse-link-frequently-asked-questions</t>
  </si>
  <si>
    <t>Frequently asked questions about Azure Synapse Link for Azure Cosmos DB</t>
  </si>
  <si>
    <t>Foire aux questions sur Azure Synapse Link pour Azure Cosmos DB</t>
  </si>
  <si>
    <t>Häufig gestellte Fragen zu Azure Synapse Link für Azure Cosmos DB</t>
  </si>
  <si>
    <t>Preguntas frecuentes sobre Azure Synapse Link para Azure Cosmos DB</t>
  </si>
  <si>
    <t>Perguntas frequentes sobre o Link do Azure Synapse para Azure Cosmos DB</t>
  </si>
  <si>
    <t>Часто задаваемые вопросы об Azure Synapse Link для Azure Cosmos DB</t>
  </si>
  <si>
    <t>Azure Synapse Link for Azure Cosmos DB についてよく寄せられる質問</t>
  </si>
  <si>
    <t>Azure Cosmos DB용 Azure Synapse Link에 대한 질문과 대답</t>
  </si>
  <si>
    <t>有关 Azure Synapse Link for Azure Cosmos DB 的常见问题</t>
  </si>
  <si>
    <t>https://docs.microsoft.com/azure/cosmos-db/mongodb/estimate-ru-capacity-planner</t>
  </si>
  <si>
    <t>Estimate costs using the Azure Cosmos DB capacity planner - API for Mongo DB</t>
  </si>
  <si>
    <t>Estimer les coûts à l’aide du planificateur de capacité d’Azure Cosmos DB – API pour MongoDB</t>
  </si>
  <si>
    <t>Kostenabschätzung mithilfe des Azure Cosmos DB-Kapazitätsplaners - API für Mongo DB</t>
  </si>
  <si>
    <t>Estimación de los costos mediante la herramienta Capacity Planner de Azure Cosmos DB: API de MongoDB</t>
  </si>
  <si>
    <t>Estimar custos usando o planejador de capacidade do Azure Cosmos DB – API para MongoDB</t>
  </si>
  <si>
    <t>Оценка затрат с помощью планировщика ресурсов Azure Cosmos DB — API для Mongo DB</t>
  </si>
  <si>
    <t>Azure Cosmos DB Capacity Planner を使用してコストを見積もる - MongoDB 用 API</t>
  </si>
  <si>
    <t>Azure Cosmos DB Capacity Planner를 사용하여 비용 예상 - Mongo DB용 API</t>
  </si>
  <si>
    <t>使用 Azure Cosmos DB 容量规划器估算成本 - 适用于 Mongo DB 的 API</t>
  </si>
  <si>
    <t>https://docs.microsoft.com/azure/databox/data-box-troubleshoot-data-upload</t>
  </si>
  <si>
    <t>Review copy errors in uploads from Azure Data Box, Azure Data Box Heavy devices</t>
  </si>
  <si>
    <t>Passer en revue les erreurs de copie dans les chargements à partir d’appareils Azure Data Box et Azure Data Box Heavy</t>
  </si>
  <si>
    <t>Revisión de los errores de copia en las cargas desde dispositivos Azure Data Box, Azure Data Box Heavy</t>
  </si>
  <si>
    <t>Azure Data Box、Azure Data Box Heavy デバイスからのアップロードのコピー エラーを確認する</t>
  </si>
  <si>
    <t>查看从 Azure Data Box 和 Azure Data Box Heavy 设备上传时发生的复制错误</t>
  </si>
  <si>
    <t>https://docs.microsoft.com/azure/databox-online/azure-stack-edge-gpu-2105-release-notes</t>
  </si>
  <si>
    <t>Azure Stack Edge 2105 release notes</t>
  </si>
  <si>
    <t>Notes de publication d’Azure Stack Edge 2105</t>
  </si>
  <si>
    <t>Versionshinweise zu Azure Stack Edge 2105</t>
  </si>
  <si>
    <t>Notas de la versión 2105 de Azure Stack Edge</t>
  </si>
  <si>
    <t>Notas sobre a versão 2105 do Azure Stack Edge</t>
  </si>
  <si>
    <t>Заметки о выпуске Azure Stack Edge 2105</t>
  </si>
  <si>
    <t>Azure Stack Edge 2105 リリース ノート</t>
  </si>
  <si>
    <t>Azure Stack Edge 2105 릴리스 정보</t>
  </si>
  <si>
    <t>Azure Stack Edge 2105 发行说明</t>
  </si>
  <si>
    <t>https://docs.microsoft.com/azure/databox-online/azure-stack-edge-gpu-collect-virtual-machine-guest-logs</t>
  </si>
  <si>
    <t>Collect VM guest logs on Azure Stack Edge Pro GPU</t>
  </si>
  <si>
    <t>Collecte des journaux invités des machines virtuelles sur un appareil GPU Azure Stack Edge Pro</t>
  </si>
  <si>
    <t>Erfassen von VM-Gastprotokollen auf Azure Stack Edge Pro GPU</t>
  </si>
  <si>
    <t>Recopilación de registros de invitado de VM en una GPU de Azure Stack Edge Pro</t>
  </si>
  <si>
    <t>Coletar logs de convidado de VM na GPU do Azure Stack Edge Pro</t>
  </si>
  <si>
    <t>Получение гостевых журналов виртуальной машины на GPU Azure Stack Edge Pro</t>
  </si>
  <si>
    <t>Azure Stack Edge Pro GPU で VM ゲスト ログを収集する</t>
  </si>
  <si>
    <t>Azure Stack Edge Pro GPU에서 VM 게스트 로그 수집</t>
  </si>
  <si>
    <t>收集 Azure Stack Edge Pro GPU 上的 VM 来宾日志</t>
  </si>
  <si>
    <t>https://docs.microsoft.com/azure/databox-online/azure-stack-edge-gpu-create-virtual-machine-marketplace-image</t>
  </si>
  <si>
    <t>Use Azure Marketplace image to create VM image for Azure Stack Edge Pro GPU device</t>
  </si>
  <si>
    <t>Utiliser une image de la Place de marché Azure pour créer une image de machine virtuelle pour un appareil Azure Stack Edge Pro avec GPU</t>
  </si>
  <si>
    <t>Verwenden eines Azure Marketplace-Images zum Erstellen von VM-Images für Azure Stack Edge Pro GPU-Geräte</t>
  </si>
  <si>
    <t>Uso de una imagen de Azure Marketplace para crear una imagen de máquina virtual para un dispositivo Azure Stack Edge Pro con GPU</t>
  </si>
  <si>
    <t>Usar a imagem do Azure Marketplace para criar uma imagem de VM para o dispositivo GPU do Azure Stack Edge Pro</t>
  </si>
  <si>
    <t>Использование образа Azure Marketplace для создания образа виртуальной машины для устройства Azure Stack Edge Pro с GPU</t>
  </si>
  <si>
    <t>Azure Marketplace イメージを使用して Azure Stack Edge Pro GPU デバイスの VM イメージを作成する</t>
  </si>
  <si>
    <t>Azure Marketplace 이미지를 사용하여 Azure Stack Edge Pro GPU 디바이스용 VM 이미지 만들기</t>
  </si>
  <si>
    <t>https://docs.microsoft.com/azure/databox-online/azure-stack-edge-gpu-deploy-virtual-machine-install-gpu-extension</t>
  </si>
  <si>
    <t>Install GPU extension on GPU VMs on your Azure Stack Edge Pro GPU device</t>
  </si>
  <si>
    <t>Installer l’extension GPU sur les machines virtuelles GPU de votre appareil Azure Stack Edge Pro avec GPU</t>
  </si>
  <si>
    <t>Installieren der GPU-Erweiterung auf GPU-VMs auf Ihrem Azure Stack Edge Pro GPU-Gerät</t>
  </si>
  <si>
    <t>Instalación de la extensión de GPU en máquinas virtuales de GPU en el dispositivo de GPU de Azure Stack Edge Pro</t>
  </si>
  <si>
    <t>Instalar a extensão de GPU em VMs de GPU no dispositivo de GPU do Azure Stack Edge Pro</t>
  </si>
  <si>
    <t>Установка расширения GPU на виртуальных машинах GPU на устройстве Azure Stack Edge Pro GPU</t>
  </si>
  <si>
    <t>Azure Stack Edge Pro GPU デバイスの GPU VM に GPU 拡張機能をインストールする</t>
  </si>
  <si>
    <t>Azure Stack Edge Pro GPU 디바이스에서 GPU VM에 GPU 확장 설치</t>
  </si>
  <si>
    <t>在 Azure Stack Edge Pro GPU 设备上的 GPU VM 上安装 GPU 扩展</t>
  </si>
  <si>
    <t>https://docs.microsoft.com/azure/databox-online/azure-stack-edge-gpu-deploy-vm-specialized-image-powershell</t>
  </si>
  <si>
    <t>Create VM images from specialized image of Windows VHD for your Azure Stack Edge Pro GPU device</t>
  </si>
  <si>
    <t>Créer des images de machine virtuelle à partir d’une image spécialisée du disque dur virtuel Windows pour votre appareil GPU Azure Stack Edge Pro</t>
  </si>
  <si>
    <t>Erstellen von VM-Images auf der Grundlage eines spezialisierten Images der Windows-VHD für Ihr Azure Stack Edge Pro-GPU-Gerät</t>
  </si>
  <si>
    <t>Creación de imágenes de máquina virtual a partir de imágenes especializadas de discos duros virtuales (VHD) de Windows para el dispositivo de GPU de Azure Stack Edge Pro</t>
  </si>
  <si>
    <t>Criar imagens de VM de uma imagem especializada do VHD do Windows para seu dispositivo de GPU do Azure Stack Edge Pro</t>
  </si>
  <si>
    <t>Создание образов виртуальных машин на основе специализированного образа виртуального жесткого диска Windows для устройства GPU Azure Stack Edge Pro</t>
  </si>
  <si>
    <t>Windows VHD の特殊化されたイメージから Azure Stack Edge Pro GPU デバイス用の VM イメージを作成する</t>
  </si>
  <si>
    <t>Azure Stack Edge Pro GPU 디바이스의 특수화된 Windows VHD 이미지에서 VM 이미지 만들기</t>
  </si>
  <si>
    <t>从 Windows VHD 的专用映像为 Azure Stack Edge Pro GPU 设备创建 VM 映像</t>
  </si>
  <si>
    <t>https://docs.microsoft.com/azure/databox-online/azure-stack-edge-gpu-local-resource-manager-overview</t>
  </si>
  <si>
    <t>What is local Azure Resource Manager on Azure Stack Edge Pro GPU device</t>
  </si>
  <si>
    <t>Présentation d’Azure Resource Manager local sur un appareil Azure Stack Edge Pro avec GPU</t>
  </si>
  <si>
    <t>Die lokale Azure Resource Manager-Instanz auf einem Azure Stack Edge Pro-GPU-Gerät</t>
  </si>
  <si>
    <t>Что такое локальная версия Azure Resource Manager на устройстве Azure Stack Edge Pro с GPU</t>
  </si>
  <si>
    <t>Azure Stack Edge Pro GPU デバイス上のローカル Azure Resource Manager とは</t>
  </si>
  <si>
    <t>Azure Stack Edge Pro GPU 디바이스에서 로컬 Azure Resource Manager란?</t>
  </si>
  <si>
    <t>什么是 Azure Stack Edge Pro GPU 设备上的本地 Azure 资源管理器</t>
  </si>
  <si>
    <t>https://docs.microsoft.com/azure/databox-online/azure-stack-edge-gpu-troubleshoot-azure-resource-manager</t>
  </si>
  <si>
    <t>Troubleshoot Azure Resource Manager configuration on Azure Stack Edge Pro GPU</t>
  </si>
  <si>
    <t>Solución de problemas de la configuración de Azure Resource Manager en Azure Stack Edge Pro con GPU</t>
  </si>
  <si>
    <t>Устранение неполадок конфигурации Azure Resource Manager на устройстве GPU Azure Stack Edge Pro</t>
  </si>
  <si>
    <t>Azure Stack Edge Pro GPU での Azure Resource Manager の構成のトラブルシューティング</t>
  </si>
  <si>
    <t>Azure Stack Edge Pro GPU에서 Azure Resource Manager 구성 문제 해결</t>
  </si>
  <si>
    <t>https://docs.microsoft.com/azure/databox-online/azure-stack-edge-gpu-troubleshoot-blob-storage</t>
  </si>
  <si>
    <t>Troubleshoot Blob storage for Azure Stack Edge Pro GPU</t>
  </si>
  <si>
    <t>Résoudre les problèmes liés au stockage d’objets blob pour Azure Stack Edge Pro GPU</t>
  </si>
  <si>
    <t>Problembehandlung bei Blob Storage für Azure Stack Edge Pro GPU</t>
  </si>
  <si>
    <t>Solución de problemas de Blob Storage para Azure Stack Edge Pro GPU</t>
  </si>
  <si>
    <t>Устранение неполадок в работе хранилища BLOB-объектов для устройства GPU Azure Stack Edge Pro</t>
  </si>
  <si>
    <t>Azure Stack Edge Pro GPU の BLOB ストレージのトラブルシューティング</t>
  </si>
  <si>
    <t>Azure Stack Edge Pro GPU용 Blob Storage 문제 해결</t>
  </si>
  <si>
    <t>https://docs.microsoft.com/azure/databox-online/azure-stack-edge-gpu-troubleshoot-iot-edge</t>
  </si>
  <si>
    <t>Troubleshoot IoT Edge issues on your Azure Stack Edge Pro with GPU device</t>
  </si>
  <si>
    <t>Résoudre les problèmes d’IoT Edge sur Azure Stack Edge Pro avec GPU</t>
  </si>
  <si>
    <t>Behandeln von IoT Edge-Problemen auf Ihrem Azure Stack Edge Pro-Gerät mit GPU</t>
  </si>
  <si>
    <t>Solución de problemas de IoT Edge en el dispositivo Azure Stack Edge Pro con GPU</t>
  </si>
  <si>
    <t>Solucionar problemas do IoT Edge em seu Azure Stack Edge Pro com dispositivo GPU</t>
  </si>
  <si>
    <t>Устранение неполадок IoT Edge на устройство Azure Stack Edge Pro с GPU</t>
  </si>
  <si>
    <t>GPU 搭載 Azure Stack Edge Pro デバイス上の IoT Edge に関する問題のトラブルシューティング</t>
  </si>
  <si>
    <t>GPU 디바이스로 Azure Stack Edge Pro에서 IoT Edge 문제 해결</t>
  </si>
  <si>
    <t>排查 Azure Stack Edge Pro GPU 设备上的 IoT Edge 问题</t>
  </si>
  <si>
    <t>https://docs.microsoft.com/azure/databox-online/azure-stack-edge-gpu-troubleshoot-virtual-machine-gpu-extension-installation</t>
  </si>
  <si>
    <t>Troubleshoot GPU extension issues for GPU VMs on Azure Stack Edge Pro GPU</t>
  </si>
  <si>
    <t>Résoudre les problèmes d’extension GPU des machines virtuelles GPU sur Azure Stack Edge Pro avec GPU</t>
  </si>
  <si>
    <t>Solución de problemas de extensión de GPU para VM de GPU en GPU de Azure Stack Edge Pro</t>
  </si>
  <si>
    <t>Solução de problemas de extensão de GPU para VMs de GPU na GPU do Azure Stack Edge Pro</t>
  </si>
  <si>
    <t>Устранение неполадок с расширением GPU для виртуальных машин GPU в Azure Stack Edge Pro GPU</t>
  </si>
  <si>
    <t>Azure Stack Edge Pro GPU 上の GPU VM 向け GPU 拡張機能に関する問題のトラブルシューティング</t>
  </si>
  <si>
    <t>Azure Stack Edge Pro GPU에서 GPU VM에 대한 GPU 확장 문제 해결</t>
  </si>
  <si>
    <t>排查 Azure Stack Edge Pro GPU 上的 GPU VM 的 GPU 扩展问题</t>
  </si>
  <si>
    <t>https://docs.microsoft.com/azure/databox-online/azure-stack-edge-gpu-troubleshoot-virtual-machine-image-upload</t>
  </si>
  <si>
    <t>Troubleshoot virtual machine image uploads in Azure Stack Edge Pro GPU</t>
  </si>
  <si>
    <t>Résolution des problèmes liés aux chargements d’images de machines virtuelles dans Azure Stack Edge Pro GPU</t>
  </si>
  <si>
    <t>Solución de problemas de carga de las imágenes de máquina virtual en Azure Stack Edge Pro con GPU</t>
  </si>
  <si>
    <t>Solucionar problemas de carregamento de imagem de máquina virtual na GPU do Azure Stack Edge Pro</t>
  </si>
  <si>
    <t>Устранение неполадок при отправке образов виртуальных машин в GPU Azure Stack Edge Pro</t>
  </si>
  <si>
    <t>排查在 Azure Stack Edge Pro GPU 中上传虚拟机映像的问题</t>
  </si>
  <si>
    <t>https://docs.microsoft.com/azure/databox-online/azure-stack-edge-gpu-troubleshoot-virtual-machine-provisioning</t>
  </si>
  <si>
    <t>Troubleshoot virtual machine provisioning in Azure Stack Edge Pro GPU</t>
  </si>
  <si>
    <t>Résolution des problèmes liés à l’approvisionnement de machines virtuelles dans le GPU Azure Stack Edge Pro</t>
  </si>
  <si>
    <t>Behandeln von Problemen bei der Bereitstellung virtueller Computer in Azure Stack Edge Pro GPU</t>
  </si>
  <si>
    <t>Solución de problemas de aprovisionamiento de máquinas virtuales en Azure Stack Edge Pro con GPU</t>
  </si>
  <si>
    <t>Устранение неполадок при подготовке виртуальных машин в GPU Azure Stack Edge Pro</t>
  </si>
  <si>
    <t>Azure Stack Edge Pro GPU での仮想マシンのプロビジョニングに関するトラブルシューティング</t>
  </si>
  <si>
    <t>Azure Stack Edge Pro GPU에서 가상 머신 프로비저닝 문제 해결</t>
  </si>
  <si>
    <t>排查在 Azure Stack Edge Pro GPU 中预配虚拟机的问题</t>
  </si>
  <si>
    <t>https://docs.microsoft.com/azure/databox-online/azure-stack-edge-gpu-virtual-machine-overview</t>
  </si>
  <si>
    <t>Overview of VMs on your Azure Stack Edge device</t>
  </si>
  <si>
    <t>Vue d'ensemble des machines virtuelles exécutées sur votre appareil Azure Stack Edge</t>
  </si>
  <si>
    <t>Übersicht über VMs auf Ihrem Azure Stack Edge-Gerät</t>
  </si>
  <si>
    <t>Introducción a las máquinas virtuales del dispositivo Azure Stack Edge</t>
  </si>
  <si>
    <t>Visão geral das VMs no dispositivo Azure Stack Edge</t>
  </si>
  <si>
    <t>Обзор виртуальных машин на устройстве Azure Stack Edge</t>
  </si>
  <si>
    <t>Azure Stack Edge デバイス上の VM の概要</t>
  </si>
  <si>
    <t>Azure Stack Edge 디바이스의 VM 개요</t>
  </si>
  <si>
    <t>Azure Stack Edge 设备上 VM 的概述</t>
  </si>
  <si>
    <t>https://docs.microsoft.com/azure/databox-online/azure-stack-edge-profiles-azure-resource-manager-versions</t>
  </si>
  <si>
    <t>Resource provider API profile versions for Azure Stack Edge</t>
  </si>
  <si>
    <t>Versions du profil de l’API du fournisseur de ressources pour Azure Stack Edge</t>
  </si>
  <si>
    <t>Ressourcenanbieter und Versionsnummern für API-Profile in Azure Stack Edge</t>
  </si>
  <si>
    <t>Versões de perfil da API do provedor de recursos para Azure Stack Edge</t>
  </si>
  <si>
    <t>Azure Stack Edge のリソース プロバイダー API プロファイルのバージョン</t>
  </si>
  <si>
    <t>Azure Stack Edge 的资源提供程序 API 配置文件版本</t>
  </si>
  <si>
    <t>https://docs.microsoft.com/azure/databox-online/azure-stack-edge-troubleshoot-iot-edge</t>
  </si>
  <si>
    <t>Troubleshoot IoT Edge issues on your Azure Stack Edge FPGA device</t>
  </si>
  <si>
    <t>Résolution des problèmes d’IoT Edge sur un appareil FPGA Azure Stack Edge</t>
  </si>
  <si>
    <t>Behandeln von IoT Edge-Problemen auf Ihrem Azure Stack Edge-FPGA-Gerät</t>
  </si>
  <si>
    <t>Solución de problemas de IoT Edge en el dispositivo Azure Stack Edge con FPGA</t>
  </si>
  <si>
    <t>Solucionar problemas do IoT Edge em seu dispositivo FPGA do Azure Stack Edge</t>
  </si>
  <si>
    <t>Устранение неполадок IoT Edge на устройство ППВМ Azure Stack Edge Pro</t>
  </si>
  <si>
    <t>Azure Stack Edge FPGA デバイス上の IoT Edge に関する問題のトラブルシューティング</t>
  </si>
  <si>
    <t>Azure Stack Edge FPGA 디바이스에서 IoT Edge 문제 해결</t>
  </si>
  <si>
    <t>排查 Azure Stack Edge FPGA 设备上的 IoT Edge 问题</t>
  </si>
  <si>
    <t>https://docs.microsoft.com/azure/mysql/concepts-azure-advisor-recommendations</t>
  </si>
  <si>
    <t>Azure Advisor for MySQL</t>
  </si>
  <si>
    <t>Azure Advisor pour MySQL</t>
  </si>
  <si>
    <t>Azure Advisor für MySQL</t>
  </si>
  <si>
    <t>Assistente do Azure para MySQL</t>
  </si>
  <si>
    <t>Помощник по Azure для MySQL</t>
  </si>
  <si>
    <t>用于 MySQL 的 Azure 顾问</t>
  </si>
  <si>
    <t>https://docs.microsoft.com/azure/mysql/how-to-migrate-rds-mysql-workbench</t>
  </si>
  <si>
    <t>Migrate Amazon RDS for MySQL to Azure Database for MySQL using MySQL Workbench</t>
  </si>
  <si>
    <t>Migrer Amazon RDS pour MySQL vers Azure Database pour MySQL à l’aide de MySQL Workbench</t>
  </si>
  <si>
    <t>Migrieren von Amazon RDS für MySQL zu Azure Database for MySQL mithilfe von MySQL Workbench</t>
  </si>
  <si>
    <t>Migración de Amazon RDS para MySQL a Azure Database for MySQL mediante MySQL Workbench</t>
  </si>
  <si>
    <t>Migrar o Amazon RDS para MySQL para o Banco de Dados do Azure para MySQL usando o MySQL Workbench</t>
  </si>
  <si>
    <t>Перенос Amazon RDS для MySQL в Базу данных Azure MySQL с помощью MySQL Workbench</t>
  </si>
  <si>
    <t>MySQL Workbench を使用して、Amazon RDS for MySQL を Azure Database for MySQL に移行する</t>
  </si>
  <si>
    <t>MySQL Workbench를 사용하여 Amazon RDS for MySQL를 Azure Database for MySQL로 마이그레이션</t>
  </si>
  <si>
    <t>使用 MySQL Workbench 将 Amazon RDS for MySQL 迁移到 Azure Database for MySQL</t>
  </si>
  <si>
    <t>https://docs.microsoft.com/azure/mysql/single-server-whats-new</t>
  </si>
  <si>
    <t>What's new in Azure Database for MySQL Single Server</t>
  </si>
  <si>
    <t>Nouveautés d’Azure Database pour MySQL – Serveur unique</t>
  </si>
  <si>
    <t>Neuerungen in Azure Database for MySQL Single Server</t>
  </si>
  <si>
    <t>Novedades de Azure Database for MySQL: servidor único</t>
  </si>
  <si>
    <t>Novidades no servidor único do Banco de Dados do Azure para MySQL</t>
  </si>
  <si>
    <t>Новые возможности отдельного сервера Базы данных Azure для MySQL</t>
  </si>
  <si>
    <t>Azure Database for MySQL 単一サーバーの新機能</t>
  </si>
  <si>
    <t>Azure Database for MySQL 단일 서버의 새로운 기능</t>
  </si>
  <si>
    <t>Azure Database for MySQL 单一服务器中的新增内容</t>
  </si>
  <si>
    <t>https://docs.microsoft.com/azure/mysql/flexible-server/concepts-data-in-replication</t>
  </si>
  <si>
    <t>Data-in replication - Azure Database for MySQL Flexible</t>
  </si>
  <si>
    <t>Datenreplikation – Azure Database for MySQL Flexible</t>
  </si>
  <si>
    <t>Replicación de datos de entrada: Azure Database for MySQL flexible</t>
  </si>
  <si>
    <t>Replicação de Dados – Banco de Dados do Azure para MySQL Flexível</t>
  </si>
  <si>
    <t>Репликация входных данных в Базе данных Azure для MySQL — гибкий сервер</t>
  </si>
  <si>
    <t>数据传入复制 - Azure Database for MySQL Flexible</t>
  </si>
  <si>
    <t>https://docs.microsoft.com/azure/mysql/flexible-server/how-to-configure-slow-query-log-cli</t>
  </si>
  <si>
    <t>Configure audit logs and slow query logs with Azure CLI - Azure Database for MySQL - Flexible Server</t>
  </si>
  <si>
    <t>Configurer des journaux d’audit et des journaux des requêtes lentes avec Azure CLI - Serveur flexible Azure Database pour MySQL</t>
  </si>
  <si>
    <t>Konfigurieren von Überwachungsprotokollen und Protokollen für langsame Abfragen mit Azure CLI – Azure Database for MySQL – Flexible Server</t>
  </si>
  <si>
    <t>Configuración de registros de auditoría y de consulta lenta mediante la CLI de Azure en Azure Database for MySQL: Servidor flexible</t>
  </si>
  <si>
    <t>Configurar logs de auditoria e logs de consulta lenta com CLI do Azure - Banco de Dados do Azure para MySQL - Servidor Flexível</t>
  </si>
  <si>
    <t>Настройка журналов аудита и медленных запросов с помощью Azure CLI на гибком сервере Базы данных Azure для MySQL</t>
  </si>
  <si>
    <t>Azure CLI を使用した監査ログと低速クエリ ログの構成 - Azure Database for MySQL - フレキシブル サーバー</t>
  </si>
  <si>
    <t>Azure CLI를 사용하여 감사 로그 및 느린 쿼리 로그 구성 - Azure Database for MySQL - 유연한 서버</t>
  </si>
  <si>
    <t>通过 Azure CLI 配置审核日志和慢查询日志 - Azure Database for MySQL 灵活服务器</t>
  </si>
  <si>
    <t>https://docs.microsoft.com/azure/mysql/flexible-server/how-to-data-in-replication</t>
  </si>
  <si>
    <t>Configure Data-in replication - Azure Database for MySQL Flexible Server</t>
  </si>
  <si>
    <t>Configurer la réplication des données entrantes - Serveur flexible Azure Database pour MySQL</t>
  </si>
  <si>
    <t>Konfigurieren der Datenreplikation – Azure Database for MySQL Flexible Server</t>
  </si>
  <si>
    <t>Configuración de la replicación de datos de entrada: Servidor flexible de Azure Database for MySQL</t>
  </si>
  <si>
    <t>Configurar a replicação de dados – Servidor Flexível do Banco de Dados do Azure para MySQL</t>
  </si>
  <si>
    <t>Настройка репликации входных данных — гибкий сервер Базы данных Azure для MySQL</t>
  </si>
  <si>
    <t>データイン レプリケーションを構成する - Azure Database for MySQL フレキシブル サーバー</t>
  </si>
  <si>
    <t>입력 데이터 복제 구성 - Azure Database for MySQL Flexible Server</t>
  </si>
  <si>
    <t>配置数据传入复制 - Azure Database for MySQL 灵活服务器</t>
  </si>
  <si>
    <t>https://docs.microsoft.com/azure/mysql/flexible-server/how-to-restart-stop-start-server-cli</t>
  </si>
  <si>
    <t>Restart/Stop/start - Azure portal - Azure Database for MySQL Flexible Server</t>
  </si>
  <si>
    <t>Redémarrer/Arrêter/Démarrer - Portail Azure - Serveur flexible Azure Database pour MySQL</t>
  </si>
  <si>
    <t>Neu starten/Beenden/Starten – Azure-Portal – Azure Database for MySQL Flexible Server</t>
  </si>
  <si>
    <t>Reinicio, inicio o detención de un servidor flexible de Azure Database for MySQL mediante Azure Portal</t>
  </si>
  <si>
    <t>Reiniciar/interromper/iniciar – Portal do Azure – Servidor Flexível do Banco de Dados do Azure para MySQL</t>
  </si>
  <si>
    <t>Перезапуск/остановка/запуск — портал Azure — Гибкий сервер Базы данных Azure для MySQL</t>
  </si>
  <si>
    <t>再起動、停止、または開始 - Azure portal - Azure Database for MySQL フレキシブル サーバー</t>
  </si>
  <si>
    <t>다시 시작/중지/시작 - Azure Portal - Azure Database for MySQL 유연한 서버</t>
  </si>
  <si>
    <t>重启/停止/启动 Azure 门户 - Azure Database for MySQL 灵活服务器</t>
  </si>
  <si>
    <t>https://docs.microsoft.com/azure/mysql/flexible-server/how-to-restore-server-cli</t>
  </si>
  <si>
    <t>Restore Azure Database for MySQL - Flexible Server with Azure CLI</t>
  </si>
  <si>
    <t>Restaurer un serveur flexible Azure Database pour MySQL avec l’interface Azure CLI</t>
  </si>
  <si>
    <t>Wiederherstellen – Azure Database for MySQL – Flexible Server mit Azure CLI</t>
  </si>
  <si>
    <t>Restauración de Azure Database for MySQL: servidor flexible con la CLI de Azure</t>
  </si>
  <si>
    <t>Restaurar o Banco de Dados do Azure para MySQL – Servidor Flexível com a CLI do Azure</t>
  </si>
  <si>
    <t>Восстановление гибкого сервера Базы данных Azure для MySQL с помощью Azure CLI</t>
  </si>
  <si>
    <t>Azure CLI を使用して Azure Database for MySQL - フレキシブル サーバーを復元する</t>
  </si>
  <si>
    <t>Azure CLI를 사용하여 Azure Database for MySQL - 유연한 서버 복원</t>
  </si>
  <si>
    <t>通过 Azure CLI 还原 Azure Database for MySQL 灵活服务器</t>
  </si>
  <si>
    <t>https://docs.microsoft.com/azure/mysql/migrate/mysql-on-premises-azure-db/01-mysql-migration-guide-intro</t>
  </si>
  <si>
    <t>Migrate MySQL on-premises to Azure Database for MySQL introduction</t>
  </si>
  <si>
    <t>Guide de migration de MySQL local vers Azure Database pour MySQL - Introduction</t>
  </si>
  <si>
    <t>Introducción a la guía para la migración de MySQL en el entorno local a Azure Database for MySQL</t>
  </si>
  <si>
    <t>Introdução ao guia de migração do MySQL local para o Banco de Dados do Azure para MySQL</t>
  </si>
  <si>
    <t>Руководство по переносу локальных рабочих нагрузок MySQL в Базу данных Azure для MySQL: вводная информация</t>
  </si>
  <si>
    <t>オンプレミスの MySQL から Azure Database for MySQL への移行ガイド: 概要</t>
  </si>
  <si>
    <t>MySQL 온-프레미스에서 Azure Database for MySQL로 마이그레이션 가이드 소개</t>
  </si>
  <si>
    <t>https://docs.microsoft.com/azure/mysql/migrate/mysql-on-premises-azure-db/02-representative-use-case</t>
  </si>
  <si>
    <t>Migrate MySQL on-premises to Azure Database for MySQL: Representative Use Case</t>
  </si>
  <si>
    <t>Guide de migration de MySQL local vers Azure Database pour MySQL - Cas d’usage représentatif</t>
  </si>
  <si>
    <t>Leitfaden zur Migration einer lokalen MySQL-Instanz zu Azure Database for MySQL: Repräsentativer Anwendungsfall</t>
  </si>
  <si>
    <t>Caso de uso representativo de la guía para la migración de MySQL en el entorno local a Azure Database for MySQL</t>
  </si>
  <si>
    <t>Caso de uso representativo do guia de migração do MySQL local para o Banco de Dados do Azure para MySQL</t>
  </si>
  <si>
    <t>Руководство по переносу локальных рабочих нагрузок MySQL в Базу данных Azure для MySQL: пример варианта использования</t>
  </si>
  <si>
    <t>オンプレミスの MySQL から Azure Database for MySQL への移行ガイド: 代表的なユース ケース</t>
  </si>
  <si>
    <t>从本地 MySQL 到 Azure Database for MySQL 的迁移指南 - 代表性用例</t>
  </si>
  <si>
    <t>https://docs.microsoft.com/azure/mysql/migrate/mysql-on-premises-azure-db/03-assessment</t>
  </si>
  <si>
    <t>Migrate MySQL on-premises to Azure Database for MySQL: Assessment</t>
  </si>
  <si>
    <t>Guide de migration de MySQL local vers Azure Database pour MySQL – Évaluation</t>
  </si>
  <si>
    <t>Bewertung: Leitfaden zur Migration einer lokalen MySQL-Instanz zu Azure Database for MySQL</t>
  </si>
  <si>
    <t>Guía para la migración de MySQL en el entorno local a Azure Database for MySQL: Evaluación</t>
  </si>
  <si>
    <t>Guia de migração do MySQL local para o Banco de Dados do Azure para MySQL – Avaliação</t>
  </si>
  <si>
    <t>Руководство по переносу локальных рабочих нагрузок MySQL в Базу данных Azure для MySQL: оценка</t>
  </si>
  <si>
    <t>オンプレミスの MySQL から Azure Database for MySQL への移行ガイド: 評価</t>
  </si>
  <si>
    <t>MySQL 온-프레미스에서 Azure Database for MySQL로 마이그레이션 가이드 평가</t>
  </si>
  <si>
    <t>从本地 MySQL 到 Azure Database for MySQL 的迁移指南评估</t>
  </si>
  <si>
    <t>https://docs.microsoft.com/azure/mysql/migrate/mysql-on-premises-azure-db/04-planning</t>
  </si>
  <si>
    <t>Migrate MySQL on-premises to Azure Database for MySQL: Planning</t>
  </si>
  <si>
    <t>Guide de migration de MySQL local vers Azure Database pour MySQL – Planification</t>
  </si>
  <si>
    <t>Leitfaden zur Migration einer lokalen MySQL-Instanz zu Azure Database for MySQL: Planung</t>
  </si>
  <si>
    <t>Planeamiento de la guía de migración de una instancia local de MySQL a Azure Database for MySQL</t>
  </si>
  <si>
    <t>Planejamento do guia de migração do MySQL local para o Banco de Dados do Azure para MySQL</t>
  </si>
  <si>
    <t>オンプレミスの MySQL から Azure Database for MySQL への移行ガイド: 計画</t>
  </si>
  <si>
    <t>MySQL 온-프레미스에서 Azure Database for MySQL로 마이그레이션 가이드 계획</t>
  </si>
  <si>
    <t>从本地 MySQL 到 Azure Database for MySQL 的迁移指南计划</t>
  </si>
  <si>
    <t>https://docs.microsoft.com/azure/mysql/migrate/mysql-on-premises-azure-db/05-migration-methods</t>
  </si>
  <si>
    <t>Migrate MySQL on-premises to Azure Database for MySQL: Migration Methods</t>
  </si>
  <si>
    <t>Guide de migration de MySQL local vers Azure Database pour MySQL - Méthodes de migration</t>
  </si>
  <si>
    <t>Leitfaden zur Migration einer lokalen MySQL-Instanz zu Azure Database for MySQL: Migrationsmethoden</t>
  </si>
  <si>
    <t>Métodos de migración de la guía para la migración de una instancia local de MySQL a Azure Database for MySQL</t>
  </si>
  <si>
    <t>Guia de migração do MySQL local para o Banco de Dados do Azure para MySQL - Métodos de migração</t>
  </si>
  <si>
    <t>Руководство по переносу локальных рабочих нагрузок MySQL в Базу данных Azure для MySQL: методы миграции</t>
  </si>
  <si>
    <t>オンプレミスの MySQL から Azure Database for MySQL への移行ガイドの移行方法</t>
  </si>
  <si>
    <t>MySQL 온-프레미스에서 Azure Database for MySQL로 마이그레이션 가이드 마이그레이션 방법</t>
  </si>
  <si>
    <t>从本地 MySQL 到 Azure Database for MySQL 的迁移指南 - 迁移方法</t>
  </si>
  <si>
    <t>https://docs.microsoft.com/azure/mysql/migrate/mysql-on-premises-azure-db/06-test-plans</t>
  </si>
  <si>
    <t>Migrate MySQL on-premises to Azure Database for MySQL: Test Plans</t>
  </si>
  <si>
    <t>Guide de migration de MySQL local vers Azure Database pour MySQL – Plans de test</t>
  </si>
  <si>
    <t>Testpläne: Leitfaden zur Migration einer lokalen MySQL-Instanz zu Azure Database for MySQL</t>
  </si>
  <si>
    <t>Planos de teste para o guia de migração do MySQL local para o Banco de Dados MySQL do Azure</t>
  </si>
  <si>
    <t>Руководство по переносу локальной среды MySQL в Базу данных Azure для MySQL: планы тестирования</t>
  </si>
  <si>
    <t>オンプレミスの MySQL から Azure Database for MySQL への移行ガイドのテスト計画</t>
  </si>
  <si>
    <t>MySQL 온-프레미스에서 Azure Database for MySQL로의 마이그레이션 가이드 Test Plans</t>
  </si>
  <si>
    <t>从本地 MySQL 到 Azure Database for MySQL 的迁移指南测试计划</t>
  </si>
  <si>
    <t>https://docs.microsoft.com/azure/mysql/migrate/mysql-on-premises-azure-db/07-performance-baselines</t>
  </si>
  <si>
    <t>Migrate MySQL on-premises to Azure Database for MySQL: Performance Baselines</t>
  </si>
  <si>
    <t>Guide de migration de MySQL local vers Azure Database pour MySQL - Base de référence des performances</t>
  </si>
  <si>
    <t>Leistungsbaselines: Leitfaden zur Migration einer lokalen MySQL-Instanz zu Azure Database for MySQL</t>
  </si>
  <si>
    <t>Base de referencia de rendimiento de la guía para la migración de MySQL en el entorno local a Azure Database for MySQL</t>
  </si>
  <si>
    <t>Guia de migração do MySQL local para o Banco de Dados do Azure para MySQL – Linhas de base de desempenho</t>
  </si>
  <si>
    <t>Руководство. Перенос локальных рабочих нагрузок MySQL в Базу данных Azure для MySQL: базовые показатели производительности</t>
  </si>
  <si>
    <t>オンプレミスの MySQL から Azure Database for MySQL への移行ガイド: パフォーマンス ベースライン</t>
  </si>
  <si>
    <t>MySQL 온-프레미스에서 Azure Database for MySQL로 마이그레이션 가이드 성능 기준</t>
  </si>
  <si>
    <t>从本地 MySQL 到 Azure Database for MySQL 的迁移指南：性能基线</t>
  </si>
  <si>
    <t>https://docs.microsoft.com/azure/mysql/migrate/mysql-on-premises-azure-db/08-data-migration</t>
  </si>
  <si>
    <t>Migrate MySQL on-premises to Azure Database for MySQL: Data Migration</t>
  </si>
  <si>
    <t>Guide de migration de MySQL local vers Azure Database pour MySQL – Migration des données</t>
  </si>
  <si>
    <t>Leitfaden zur Migration einer lokalen MySQL-Instanz zu Azure Database for MySQL: Datenmigration</t>
  </si>
  <si>
    <t>Migración de datos de la guía para la migración de MySQL en el entorno local a Azure Database for MySQL</t>
  </si>
  <si>
    <t>Guia de migração do MySQL local para o Banco de Dados do Azure para MySQL</t>
  </si>
  <si>
    <t>Руководство по переносу локальной службы MySQL в Базу данных Azure для MySQL: перенос данных</t>
  </si>
  <si>
    <t>オンプレミスの MySQL から Azure Database for MySQL への移行ガイドのデータ移行</t>
  </si>
  <si>
    <t>MySQL 온-프레미스에서 Azure Database for MySQL로 마이그레이션 가이드 데이터 마이그레이션</t>
  </si>
  <si>
    <t>从本地 MySQL 到 Azure Database for MySQL 迁移指南数据迁移</t>
  </si>
  <si>
    <t>https://docs.microsoft.com/azure/mysql/migrate/mysql-on-premises-azure-db/09-data-migration-with-mysql-workbench</t>
  </si>
  <si>
    <t>Migrate MySQL on-premises to Azure Database for MySQL: Data Migration with MySQL Workbench</t>
  </si>
  <si>
    <t>Guide de migration de MySQL local vers Azure Database pour MySQL – Migration des données avec MySQL Workbench</t>
  </si>
  <si>
    <t>Leitfaden zur Migration einer lokalen MySQL-Instanz zu Azure Database for MySQL: Datenmigration mit MySQL Workbench</t>
  </si>
  <si>
    <t>Introdução ao guia de migração do MySQL local para o Banco de Dados do Azure para MySQL com o MySQL Workbench</t>
  </si>
  <si>
    <t>オンプレミス MySQL の Azure Database for MySQL への移行ガイド: MySQL Workbench を使用したデータ移行</t>
  </si>
  <si>
    <t>从本地 MySQL 到 Azure Database for MySQL 的迁移指南：通过 MySQL 工作台迁移数据</t>
  </si>
  <si>
    <t>https://docs.microsoft.com/azure/mysql/migrate/mysql-on-premises-azure-db/10-post-migration-management</t>
  </si>
  <si>
    <t>Migrate MySQL on-premises to Azure Database for MySQL: Post Migration Management</t>
  </si>
  <si>
    <t>Guide de migration de MySQL local vers Azure Database pour MySQL – Gestion post-migration</t>
  </si>
  <si>
    <t>Leitfaden zur Migration einer lokalen MySQL-Instanz zu Azure Database for MySQL: Verwaltung nach der Migration</t>
  </si>
  <si>
    <t>Guía de migración de MySQL local a Azure Database for MySQL: administración posterior a la migración</t>
  </si>
  <si>
    <t>Guia de migração do MySQL local para o Banco de Dados do Azure para MySQL – Gerenciamento pós-migração</t>
  </si>
  <si>
    <t>Руководство по переносу локальных рабочих нагрузок MySQL в Базу данных Azure для MySQL. Управление миграцией</t>
  </si>
  <si>
    <t>オンプレミスの MySQL から Azure Database for MySQL への移行ガイド: 移行後の管理</t>
  </si>
  <si>
    <t>MySQL 온-프레미스에서 Azure Database for MySQL로의 마이그레이션 가이드 마이그레이션 후 관리</t>
  </si>
  <si>
    <t>从本地 MySQL 到 Azure Database for MySQL 的迁移指南 - 迁移后管理</t>
  </si>
  <si>
    <t>https://docs.microsoft.com/azure/mysql/migrate/mysql-on-premises-azure-db/11-optimization</t>
  </si>
  <si>
    <t>Migrate MySQL on-premises to Azure Database for MySQL: Optimization</t>
  </si>
  <si>
    <t>Guide de migration de MySQL local vers Azure Database pour MySQL - Optimisation</t>
  </si>
  <si>
    <t>Leitfaden zur Migration einer lokalen MySQL-Instanz zu Azure Database for MySQL: Optimierung</t>
  </si>
  <si>
    <t>Guia de migração do MySQL local para o Banco de Dados do Azure para MySQL – Otimização</t>
  </si>
  <si>
    <t>Руководство по переносу локальных рабочих нагрузок MySQL в Базу данных Azure для MySQL: оптимизация</t>
  </si>
  <si>
    <t>オンプレミスの MySQL から Azure Database for MySQL への移行ガイド: 最適化</t>
  </si>
  <si>
    <t>MySQL 온-프레미스에서 Azure Database for MySQL로 마이그레이션 가이드 최적화</t>
  </si>
  <si>
    <t>从本地 MySQL 到 Azure Database for MySQL 的迁移指南优化</t>
  </si>
  <si>
    <t>https://docs.microsoft.com/azure/mysql/migrate/mysql-on-premises-azure-db/12-business-continuity-and-disaster-recovery</t>
  </si>
  <si>
    <t>Migrate MySQL on-premises to Azure Database for MySQL: Business Continuity and Disaster Recovery (BCDR)</t>
  </si>
  <si>
    <t>Leitfaden zur Migration von MySQL lokal zu Azure Database for MySQL – Geschäftskontinuität und Notfallwiederherstellung (Business Continuity and Disaster Recovery, BCDR)</t>
  </si>
  <si>
    <t>Guia de migração do MySQL local para Banco de Dados do Azure para MySQL Continuidade dos Negócios e Recuperação de Desastre(BCDR)</t>
  </si>
  <si>
    <t>Руководство по миграции локальной базы данных MySQL в Базу данных Azure для MySQL (Непрерывность бизнес-процессов и аварийное восстановление (BCDR))</t>
  </si>
  <si>
    <t>MySQL オンプレミスから Azure Database for MySQL への移行ガイド: 事業継続とディザスター リカバリー (BCDR)</t>
  </si>
  <si>
    <t>MySQL 온-프레미스에서 Azure Database for MySQL로 마이그레이션 가이드 BCDR(비즈니스 연속성 및 재해 복구)</t>
  </si>
  <si>
    <t>从本地 MySQL 到 Azure Database for MySQL 的迁移指南 - 业务连续性和灾难恢复 (BCDR)</t>
  </si>
  <si>
    <t>https://docs.microsoft.com/azure/mysql/migrate/mysql-on-premises-azure-db/13-security</t>
  </si>
  <si>
    <t>Migrate MySQL on-premises to Azure Database for MySQL: Security</t>
  </si>
  <si>
    <t>Guide de migration de MySQL local vers Azure Database pour MySQL – Sécurité</t>
  </si>
  <si>
    <t>Leitfaden zur Migration einer lokalen MySQL-Instanz zu Azure Database for MySQL: Sicherheit</t>
  </si>
  <si>
    <t>Guía para la migración de MySQL en el entorno local a Azure Database for MySQL: seguridad</t>
  </si>
  <si>
    <t>Segurança do guia de migração do MySQL local para o Banco de Dados MySQL do Azure</t>
  </si>
  <si>
    <t>Руководство по переносу локальных рабочих нагрузок MySQL в Базу данных Azure для MySQL: безопасность</t>
  </si>
  <si>
    <t>MySQL 온-프레미스에서 Azure Database for MySQL로 마이그레이션 가이드 보안</t>
  </si>
  <si>
    <t>https://docs.microsoft.com/azure/mysql/migrate/mysql-on-premises-azure-db/14-summary</t>
  </si>
  <si>
    <t>Migrate MySQL on-premises to Azure Database for MySQL: Summary</t>
  </si>
  <si>
    <t>Guide de migration de MySQL local vers Azure Database pour MySQL – Résumé</t>
  </si>
  <si>
    <t>Zusammenfassung: Leitfaden zur Migration einer lokalen MySQL-Instanz zu Azure Database for MySQL</t>
  </si>
  <si>
    <t>Resumen de la guía para la migración de MySQL en el entorno local a Azure Database for MySQL</t>
  </si>
  <si>
    <t>Resumo do guia de migração do MySQL local para o Banco de Dados MySQL do Azure</t>
  </si>
  <si>
    <t>Руководство по переносу локальных рабочих нагрузок MySQL в Базу данных Azure для MySQL: сводка</t>
  </si>
  <si>
    <t>MySQL 온-프레미스에서 Azure Database for MySQL로 마이그레이션 가이드 요약</t>
  </si>
  <si>
    <t>从本地 MySQL 到 Azure Database for MySQL 的迁移指南摘要</t>
  </si>
  <si>
    <t>https://docs.microsoft.com/azure/mysql/migrate/mysql-on-premises-azure-db/15-appendix</t>
  </si>
  <si>
    <t>MySQL on-premises to Azure Database for MySQL sample applications</t>
  </si>
  <si>
    <t>Guide de migration de MySQL local vers Azure Database pour MySQL – Annexe</t>
  </si>
  <si>
    <t>Anhang: Leitfaden zur Migration einer lokalen MySQL-Instanz zu Azure Database for MySQL</t>
  </si>
  <si>
    <t>Apéndice de la guía para la migración de MySQL en el entorno local a Azure Database for MySQL</t>
  </si>
  <si>
    <t>Anexo do guia de migração do MySQL local para o Banco de Dados MySQL do Azure</t>
  </si>
  <si>
    <t>Приложение к руководству по переносу локальных рабочих нагрузок MySQL в Базу данных Azure для MySQL</t>
  </si>
  <si>
    <t>オンプレミスの MySQL から Azure Database for MySQL への移行ガイド: 付録</t>
  </si>
  <si>
    <t>MySQL 온-프레미스에서 Azure Database for MySQL로 마이그레이션 가이드 부록</t>
  </si>
  <si>
    <t>从本地 MySQL 到 Azure Database for MySQL 的迁移指南附录</t>
  </si>
  <si>
    <t>https://docs.microsoft.com/azure/postgresql/concepts-azure-advisor-recommendations</t>
  </si>
  <si>
    <t>Azure Advisor for PostgreSQL</t>
  </si>
  <si>
    <t>Azure Advisor pour PostgreSQL</t>
  </si>
  <si>
    <t>Assistente do Azure para PostgreSQL</t>
  </si>
  <si>
    <t>Помощник по Azure для PostgreSQL</t>
  </si>
  <si>
    <t>适用于 PostgreSQL 的 Azure 顾问</t>
  </si>
  <si>
    <t>https://docs.microsoft.com/azure/postgresql/concepts-hyperscale-columnar</t>
  </si>
  <si>
    <t>Columnar table storage - Hyperscale (Citus) - Azure Database for PostgreSQL</t>
  </si>
  <si>
    <t>Préversion du stockage de table en colonnes - Hyperscale (Citus) - Azure Database pour PostgreSQL</t>
  </si>
  <si>
    <t>Spaltenbasierter Tabellenspeicher (Vorschau): Hyperscale (Citus): Azure Database for PostgreSQL</t>
  </si>
  <si>
    <t>Almacenamiento de tablas en columnas (versión preliminar) - Hiperescala (Citus): Azure Database for PostgreSQL</t>
  </si>
  <si>
    <t>Versão prévia do Armazenamento de tabelas colunar - Hiperescala (Citus) - Banco de Dados do Azure para PostgreSQL</t>
  </si>
  <si>
    <t>Хранилище столбцов (предварительная версия) — Гипермасштабирование (Citus) — База данных Azure для PostgreSQL</t>
  </si>
  <si>
    <t>列指向テーブル ストレージのプレビュー - Hyperscale (Citus) - Azure Database for PostgreSQL</t>
  </si>
  <si>
    <t>열 형식 테이블 스토리지 미리 보기 - 하이퍼스케일(Citus) - Azure Database for PostgreSQL</t>
  </si>
  <si>
    <t>列式表存储预览版 - 超大规模 (Citus) - Azure Database for PostgreSQL</t>
  </si>
  <si>
    <t>https://docs.microsoft.com/azure/postgresql/howto-hyperscale-troubleshoot-read-only</t>
  </si>
  <si>
    <t>Troubleshoot read-only access - Hyperscale (Citus) - Azure Database for PostgreSQL</t>
  </si>
  <si>
    <t>Résoudre les problèmes d’accès en lecture seule - Hyperscale (Citus) - Azure Database pour PostgreSQL</t>
  </si>
  <si>
    <t>Beheben von Problemen mit dem schreibgeschützten Zugriff – Hyperscale (Citus): Azure Database for PostgreSQL</t>
  </si>
  <si>
    <t>Solución de problemas de acceso de solo lectura - Hiperescala (Citus) - Azure Database for PostgreSQL</t>
  </si>
  <si>
    <t>Solucionar problemas de acesso somente leitura – Hiperescala (Citus) – Banco de Dados do Azure para PostgreSQL</t>
  </si>
  <si>
    <t>Устранение проблем с доступом только для чтения — Гипермасштабирование (Citus) — База данных Azure для PostgreSQL</t>
  </si>
  <si>
    <t>読み取り専用アクセスのトラブルシューティング - Hyperscale (Citus) - Azure Database for PostgreSQL</t>
  </si>
  <si>
    <t>https://docs.microsoft.com/azure/postgresql/howto-hyperscale-upgrade</t>
  </si>
  <si>
    <t>Upgrade server group - Hyperscale (Citus) - Azure Database for PostgreSQL</t>
  </si>
  <si>
    <t>Mettre à niveau un groupe de serveurs - Hyperscale (Citus) - Azure Database pour PostgreSQL</t>
  </si>
  <si>
    <t>Aktualisieren einer Servergruppe – Hyperscale (Citus) – Azure Database for PostgreSQL</t>
  </si>
  <si>
    <t>Actualización de un grupo de servidores de Hiperescala (Citus) en Azure Database for PostgreSQL</t>
  </si>
  <si>
    <t>Atualizar um grupo de servidores – Hiperescala (Citus) – Banco de Dados do Azure para PostgreSQL</t>
  </si>
  <si>
    <t>Обновление группы серверов — Гипермасштабирование (Citus) — База данных Azure для PostgreSQL</t>
  </si>
  <si>
    <t>サーバー グループ - Hyperscale (Citus) - Azure Database for PostgreSQLをアップグレードする</t>
  </si>
  <si>
    <t>서버 그룹 업데이트 - 하이퍼스케일(Citus) - Azure Database for PostgreSQL</t>
  </si>
  <si>
    <t>升级服务器组 - 超大规模 (Citus) - Azure Database for PostgreSQL</t>
  </si>
  <si>
    <t>https://docs.microsoft.com/azure/postgresql/howto-migrate-from-oracle</t>
  </si>
  <si>
    <t>Oracle to Azure Database for PostgreSQL: Migration guide - Azure Database for PostgreSQL</t>
  </si>
  <si>
    <t>Oracle vers Azure Database pour PostgreSQL : Guide de migration - Azure Database for PostgreSQL</t>
  </si>
  <si>
    <t>Oracle zu Azure Database for PostgreSQL: Migrationsleitfaden - Azure Database for PostgreSQL</t>
  </si>
  <si>
    <t>Oracle a Azure Database for PostgreSQL: guía de migración - Azure Database for PostgreSQL</t>
  </si>
  <si>
    <t>Oracle para o Banco de Dados do Azure para PostgreSQL: guia de migração - Azure Database for PostgreSQL</t>
  </si>
  <si>
    <t>Миграция в Базу данных Azure для PostgreSQL: руководство по переносу - Azure Database for PostgreSQL</t>
  </si>
  <si>
    <t>Oracle から Azure Database for PostgreSQL へ: 移行ガイド - Azure Database for PostgreSQL</t>
  </si>
  <si>
    <t>Oracle을 Azure Database for PostgreSQL로: 마이그레이션 가이드 - Azure Database for PostgreSQL</t>
  </si>
  <si>
    <t>从 Oracle 到 Azure Database for PostgreSQL：迁移指南 - Azure Database for PostgreSQL</t>
  </si>
  <si>
    <t>https://docs.microsoft.com/azure/postgresql/flexible-server/concepts-pgbouncer</t>
  </si>
  <si>
    <t>PgBouncer - Azure Database for PostgreSQL - Flexible Server</t>
  </si>
  <si>
    <t>PgBouncer - Azure Database pour PostgreSQL - Serveur flexible</t>
  </si>
  <si>
    <t>PgBouncer - Azure Database for PostgreSQL – Flexible Server</t>
  </si>
  <si>
    <t>PgBouncer - Azure Database for PostgreSQL: servidor flexible</t>
  </si>
  <si>
    <t>PgBouncer - Banco de Dados do Azure para PostgreSQL - servidor flexível</t>
  </si>
  <si>
    <t>PgBouncer - Azure Database for PostgreSQL - フレキシブル サーバー</t>
  </si>
  <si>
    <t>PgBouncer - Azure Database for PostgreSQL - 유연한 서버</t>
  </si>
  <si>
    <t>PgBouncer - Azure Database for PostgreSQL - 灵活服务器</t>
  </si>
  <si>
    <t>https://docs.microsoft.com/azure/postgresql/flexible-server/concepts-query-store-best-practices</t>
  </si>
  <si>
    <t>Query Store best practices in Azure Database for PostgreSQL - Flex Server</t>
  </si>
  <si>
    <t>Bonnes pratiques relatives au Magasin des requêtes dans Azure Database pour PostgreSQL - Serveur flexible</t>
  </si>
  <si>
    <t>Bewährte Methoden für den Abfragespeicher in Azure Database for PostgreSQL – Flex Server</t>
  </si>
  <si>
    <t>Procedimientos recomendados para usar el Almacén de consultas en Azure Database for PostgreSQL: servidor flexible</t>
  </si>
  <si>
    <t>Práticas recomendadas do Repositório de Consultas no Banco de Dados do Azure para PostgreSQL</t>
  </si>
  <si>
    <t>Рекомендации по использованию хранилища запросов на гибком сервере Базы данных Azure для PostgreSQL</t>
  </si>
  <si>
    <t>Azure Database for PostgreSQL - フレキシブル サーバーでのクエリ ストアのベスト プラクティス</t>
  </si>
  <si>
    <t>Azure Database for PostgreSQL의 쿼리 저장소 모범 사례 - 유연한 서버</t>
  </si>
  <si>
    <t>Azure Database for PostgreSQL 灵活服务器中的查询存储最佳做法</t>
  </si>
  <si>
    <t>https://docs.microsoft.com/azure/postgresql/flexible-server/concepts-server-parameters</t>
  </si>
  <si>
    <t>Server parameters - Azure Database for PostgreSQL - Flexible Server</t>
  </si>
  <si>
    <t>Paramètres serveur - Azure Database pour PostgreSQL - Serveur flexible</t>
  </si>
  <si>
    <t>Serverparameter – Azure Database for PostgreSQL – Flexible Server</t>
  </si>
  <si>
    <t>服务器参数 - Azure Database for PostgreSQL 灵活服务器</t>
  </si>
  <si>
    <t>https://docs.microsoft.com/azure/postgresql/flexible-server/how-to-configure-high-availability-cli</t>
  </si>
  <si>
    <t>Manage zone redundant high availability - Azure CLI - Azure Database for PostgreSQL Flexible Server</t>
  </si>
  <si>
    <t>Verwalten zonenredundanter Hochverfügbarkeit – Azure CLI – Azure Database for PostgreSQL Flexible Server</t>
  </si>
  <si>
    <t>Administración de la alta disponibilidad con redundancia de zona en Azure Database for PostgreSQL con servidor flexible mediante la CLI de Azure</t>
  </si>
  <si>
    <t>Gerenciar a alta disponibilidade com redundância de zona – CLI do Azure – Servidor flexível do Banco de Dados do Azure para PostgreSQL</t>
  </si>
  <si>
    <t>Управление высокой доступностью с избыточностью зоны — Azure CLI — гибкий сервер Базы данных Azure для PostgreSQL</t>
  </si>
  <si>
    <t>ゾーン冗長の高可用性を管理する - Azure CLI - Azure Database for PostgreSQL - フレキシブル サーバー</t>
  </si>
  <si>
    <t>영역 중복 고가용성 관리 - Azure CLI - Azure Database for PostgreSQL Flexible Server</t>
  </si>
  <si>
    <t>管理区域冗余高可用性 - Azure CLI - Azure Database for PostgreSQL 灵活服务器</t>
  </si>
  <si>
    <t>https://docs.microsoft.com/azure/postgresql/flexible-server/how-to-restart-server-cli</t>
  </si>
  <si>
    <t>Restart - Azure portal - Azure Database for PostgreSQL Flexible Server</t>
  </si>
  <si>
    <t>Redémarrer - Portail Azure - Azure Database pour PostgreSQL - Serveur flexible</t>
  </si>
  <si>
    <t>Neustarten – Azure-Portal – Azure Database for PostgreSQL – Flexible Server</t>
  </si>
  <si>
    <t>Reinicio de Azure Database for PostgreSQL con servidor flexible mediante Azure Portal</t>
  </si>
  <si>
    <t>Reiniciar - portal do Microsoft Azure - Servidor flexível do Banco de Dados do Azure para PostgreSQL</t>
  </si>
  <si>
    <t>Перезапуск Базы данных Azure для PostgreSQL (гибкий сервер) с помощью портала Azure</t>
  </si>
  <si>
    <t>再起動する - Azure portal - Azure Database for PostgreSQL フレキシブル サーバー</t>
  </si>
  <si>
    <t>다시 시작 - Azure Portal - Azure Database for PostgreSQL Flexible Server</t>
  </si>
  <si>
    <t>重启 - Azure 门户 - Azure Database for PostgreSQL 灵活服务器</t>
  </si>
  <si>
    <t>https://docs.microsoft.com/azure/postgresql/flexible-server/how-to-restore-server-cli</t>
  </si>
  <si>
    <t>Restore Azure Database for PostgreSQL - Flexible Server with Azure CLI</t>
  </si>
  <si>
    <t>Restaurer un serveur flexible Azure Database pour PostgreSQL avec l’interface Azure CLI</t>
  </si>
  <si>
    <t>Restaurar o Banco de Dados do Azure para PostgreSQL – Servidor Flexível com a CLI do Azure</t>
  </si>
  <si>
    <t>通过 Azure CLI 还原 Azure Database for PostgreSQL - 灵活服务器</t>
  </si>
  <si>
    <t>https://docs.microsoft.com/azure/postgresql/flexible-server/how-to-stop-start-server-cli</t>
  </si>
  <si>
    <t>Stop/start - Azure CLI - Azure Database for PostgreSQL Flexible Server</t>
  </si>
  <si>
    <t>Arrêter/Démarrer - Azure CLI - Serveur flexible Azure Database pour PostgreSQL</t>
  </si>
  <si>
    <t>Beenden/Starten - Azure CLI - Azure Database for PostgreSQL: Flexible Server</t>
  </si>
  <si>
    <t>Inicio y detención de Azure Database for PostgreSQL con la CLI de Azure: servidor flexible</t>
  </si>
  <si>
    <t>Parar/iniciar – CLI do Azure – Servidor flexível do Banco de Dados do Azure para PostgreSQL</t>
  </si>
  <si>
    <t>Остановка и запуск гибкого сервера Базы данных Azure для PostgreSQL с помощью Azure CLI</t>
  </si>
  <si>
    <t>停止または起動する - Azure CLI - Azure Database for PostgreSQL フレキシブル サーバー</t>
  </si>
  <si>
    <t>중지/시작 - Azure CLI - Azure Database for PostgreSQL Flexible Server</t>
  </si>
  <si>
    <t>停止/启动 - Azure CLI - Azure Database for PostgreSQL 灵活服务器</t>
  </si>
  <si>
    <t>https://docs.microsoft.com/azure/firewall/deploy-ps-policy</t>
  </si>
  <si>
    <t>Deploy and configure Azure Firewall policy using Azure PowerShell</t>
  </si>
  <si>
    <t>Déployer et configurer une stratégie de pare-feu Azure à l’aide d’Azure PowerShell</t>
  </si>
  <si>
    <t>Bereitstellen und Konfigurieren von Azure Firewall-Richtlinien mithilfe von Azure PowerShell</t>
  </si>
  <si>
    <t>Implementación y configuración de una directiva de Azure Firewall mediante Azure PowerShell</t>
  </si>
  <si>
    <t>Implantar e configurar a política de Firewall do Azure usando o Azure PowerShell</t>
  </si>
  <si>
    <t>Развертывание и настройка политики Брандмауэра Azure с помощью Azure PowerShell</t>
  </si>
  <si>
    <t>Azure PowerShell を使用して Azure Firewall ポリシーのデプロイと構成を行う</t>
  </si>
  <si>
    <t>使用 Azure PowerShell 部署和配置 Azure 防火墙策略</t>
  </si>
  <si>
    <t>https://docs.microsoft.com/azure/firewall/dns-details</t>
  </si>
  <si>
    <t>Azure Firewall DNS Proxy details</t>
  </si>
  <si>
    <t>Détails du proxy DNS du Pare-feu Azure</t>
  </si>
  <si>
    <t>Details zu Azure Firewall-DNS-Proxys</t>
  </si>
  <si>
    <t>Detalles del proxy DNS de Azure Firewall</t>
  </si>
  <si>
    <t>Detalhes do Proxy de DNS do Firewall do Azure</t>
  </si>
  <si>
    <t>Сведения о прокси-сервере DNS Брандмауэра Azure</t>
  </si>
  <si>
    <t>Azure Firewall DNS プロキシの詳細</t>
  </si>
  <si>
    <t>Azure Firewall DNS 프록시 세부 정보</t>
  </si>
  <si>
    <t>Azure 防火墙 DNS 代理详细信息</t>
  </si>
  <si>
    <t>https://docs.microsoft.com/azure/firewall/firewall-faq</t>
  </si>
  <si>
    <t>Azure Firewall FAQ</t>
  </si>
  <si>
    <t>FAQ Pare-feu Azure</t>
  </si>
  <si>
    <t>Azure Firewall – Häufig gestellte Fragen</t>
  </si>
  <si>
    <t>Preguntas frecuentes sobre Azure Firewall</t>
  </si>
  <si>
    <t>Perguntas frequentes do Firewall do Azure</t>
  </si>
  <si>
    <t>Часто задаваемые вопросы о службе 'Брандмауэр Azure'</t>
  </si>
  <si>
    <t>Azure Firewall に関する FAQ</t>
  </si>
  <si>
    <t>Azure 防火墙常见问题解答</t>
  </si>
  <si>
    <t>https://docs.microsoft.com/azure/frontdoor/edge-locations-abbreviation</t>
  </si>
  <si>
    <t>Azure Front Door edge locations by abbreviation</t>
  </si>
  <si>
    <t>Emplacements périphériques Azure Front Door par abréviation</t>
  </si>
  <si>
    <t>Azure Front Door-Edgestandorte nach Abkürzung</t>
  </si>
  <si>
    <t>Ubicaciones perimetrales de Azure Front Door por abreviatura</t>
  </si>
  <si>
    <t>Locais de borda por abreviação do Azure Front Door</t>
  </si>
  <si>
    <t>Граничные расположения Azure Front Door, отсортированные по аббревиатурам</t>
  </si>
  <si>
    <t>Azure Front Door のエッジ ロケーション (略称別)</t>
  </si>
  <si>
    <t>약어별 Azure Front Door 에지 위치</t>
  </si>
  <si>
    <t>按缩写排序的 Azure Front Door 边缘位置</t>
  </si>
  <si>
    <t>https://docs.microsoft.com/azure/frontdoor/edge-locations-by-region</t>
  </si>
  <si>
    <t>Azure Front Door edge locations by region</t>
  </si>
  <si>
    <t>Emplacements périphériques Azure Front Door par région</t>
  </si>
  <si>
    <t>Ubicaciones perimetrales de Azure Front Door por región</t>
  </si>
  <si>
    <t>Locais de borda do Azure Front Door por região</t>
  </si>
  <si>
    <t>Граничные сети Azure Front Door: список по регионам</t>
  </si>
  <si>
    <t>按区域排序的 Azure Front Door 边缘位置</t>
  </si>
  <si>
    <t>https://docs.microsoft.com/azure/frontdoor/front-door-faq</t>
  </si>
  <si>
    <t>Azure Front Door - Frequently asked questions</t>
  </si>
  <si>
    <t>Azure Front Door : Questions fréquentes</t>
  </si>
  <si>
    <t>Azure Front Door: Häufig gestellte Fragen</t>
  </si>
  <si>
    <t>Azure Front Door: preguntas frecuentes</t>
  </si>
  <si>
    <t>Azure Front Door – Perguntas frequentes</t>
  </si>
  <si>
    <t>Azure Front Door: часто задаваемые вопросы</t>
  </si>
  <si>
    <t>Azure Front Door - 질문과 대답</t>
  </si>
  <si>
    <t>Azure Front Door - 常见问题解答</t>
  </si>
  <si>
    <t>https://docs.microsoft.com/azure/frontdoor/standard-premium/edge-locations</t>
  </si>
  <si>
    <t>Azure Front Door Standard/Premium edge locations by region</t>
  </si>
  <si>
    <t>Emplacements périphériques Standard/Premium Azure Front Door par région</t>
  </si>
  <si>
    <t>Azure Front Door Standard/Premium-Edge-Standorte nach Region</t>
  </si>
  <si>
    <t>Ubicaciones perimetrales Estándar/Premium de Azure Front Door por región</t>
  </si>
  <si>
    <t>Locais de borda por região do Azure Front Door Standard/Premium</t>
  </si>
  <si>
    <t>Граничные расположения Azure Front Door категории 'Стандартный' или 'Премиум', отсортированные по региону</t>
  </si>
  <si>
    <t>Azure Front Door の Standard および Premium に関するリージョン別のエッジ ロケーション</t>
  </si>
  <si>
    <t>지역별 Azure Front Door 표준/프리미엄 에지 위치</t>
  </si>
  <si>
    <t>按区域列出的 Azure Front Door 标准版/高级版边缘位置</t>
  </si>
  <si>
    <t>https://docs.microsoft.com/azure/frontdoor/standard-premium/edge-locations-by-abbreviation</t>
  </si>
  <si>
    <t>Azure Front Door Standard/Premium edge locations by abbreviation</t>
  </si>
  <si>
    <t>Emplacements périphériques Standard/Premium Azure Front Door par abréviation</t>
  </si>
  <si>
    <t>Ubicaciones perimetrales de Azure Front Door Estándar/Prémium por abreviatura</t>
  </si>
  <si>
    <t>Граничные расположения Azure Front Door категории 'Стандартный' или 'Премиум', отсортированные по аббревиатуре</t>
  </si>
  <si>
    <t>按缩写列出的 Azure Front Door 标准版/高级版边缘位置</t>
  </si>
  <si>
    <t>https://docs.microsoft.com/azure/azure-functions/bring-dependency-to-functions</t>
  </si>
  <si>
    <t>Bring dependencies and third-party libraries to Azure Functions</t>
  </si>
  <si>
    <t>Intégrer des dépendances et des bibliothèques tierces dans Azure Functions</t>
  </si>
  <si>
    <t>Bereitstellen von Abhängigkeiten und Bibliotheken von Drittanbietern in Azure Functions</t>
  </si>
  <si>
    <t>Traslado de dependencias y bibliotecas de terceros a Azure Functions</t>
  </si>
  <si>
    <t>Trazer dependências e bibliotecas de terceiros para o Azure Functions</t>
  </si>
  <si>
    <t>Перенос зависимостей и сторонних библиотек в функции Azure</t>
  </si>
  <si>
    <t>依存関係とサードパーティ製ライブラリを Azure Functions に取り込む</t>
  </si>
  <si>
    <t>将依赖项和第三方库引入 Azure Functions</t>
  </si>
  <si>
    <t>https://docs.microsoft.com/azure/azure-functions/develop-python-worker-extensions</t>
  </si>
  <si>
    <t>Develop Python worker extensions for Azure Functions</t>
  </si>
  <si>
    <t>Développer des extensions de Worker Python pour Azure Functions</t>
  </si>
  <si>
    <t>Entwickeln von Python-Workererweiterungen für Azure Functions</t>
  </si>
  <si>
    <t>Desenvolva extensões de trabalho do Python para o Azure Functions</t>
  </si>
  <si>
    <t>Azure Functions 用の Python worker 拡張機能の開発</t>
  </si>
  <si>
    <t>https://docs.microsoft.com/azure/azure-functions/dotnet-isolated-process-developer-howtos</t>
  </si>
  <si>
    <t>Develop and publish .NET 5 functions using Azure Functions</t>
  </si>
  <si>
    <t>Développer et publier des fonctions .NET 5 à l’aide d’Azure Functions</t>
  </si>
  <si>
    <t>Entwickeln und Veröffentlichen von .NET 5-Funktionen mit Azure Functions</t>
  </si>
  <si>
    <t>Desarrollo y publicación de funciones de .NET 5 mediante Azure Functions</t>
  </si>
  <si>
    <t>Desenvolver e publicar funções do .NET 5 com o Azure Functions</t>
  </si>
  <si>
    <t>Разработка и публикация функций .NET 5 с помощью Функций Azure</t>
  </si>
  <si>
    <t>Azure Functions を使用した .NET 5 関数の開発と発行</t>
  </si>
  <si>
    <t>Azure Functions를 사용하여 .NET 5 함수 개발 및 게시</t>
  </si>
  <si>
    <t>使用 Azure Functions 开发和发布 .NET 5 函数</t>
  </si>
  <si>
    <t>https://docs.microsoft.com/azure/azure-functions/functions-event-grid-blob-trigger</t>
  </si>
  <si>
    <t>Azure Functions Event Grid Blob Trigger</t>
  </si>
  <si>
    <t>Déclencheur d’objet blob Event Grid d’Azure Functions</t>
  </si>
  <si>
    <t>Azure Functions mit Event Grid Blob-Trigger</t>
  </si>
  <si>
    <t>Desencadenador de blobs de Event Grid en Azure Functions</t>
  </si>
  <si>
    <t>Gatilho do Blob da Grade de Eventos do Azure Functions</t>
  </si>
  <si>
    <t>Триггер большого двоичного объекта сетки событий Azure Functions</t>
  </si>
  <si>
    <t>Azure Functions Event Grid BLOB トリガー</t>
  </si>
  <si>
    <t>Azure Functions Event Grid Blob 트리거</t>
  </si>
  <si>
    <t>Azure Functions 事件网格 Blob 触发器</t>
  </si>
  <si>
    <t>https://docs.microsoft.com/azure/azure-functions/errors-diagnostics/net-worker-rules/azfw0001</t>
  </si>
  <si>
    <t>AZFW0001: Invalid binding attributes</t>
  </si>
  <si>
    <t>AZFW0001: Ungültige Bindungsattribute</t>
  </si>
  <si>
    <t>AZFW0001: atributos de enlace no válidos</t>
  </si>
  <si>
    <t>AZFW0001: Atributos de associação inválidos</t>
  </si>
  <si>
    <t>AZFW0001: недопустимые атрибуты привязки</t>
  </si>
  <si>
    <t>AZFW0001: 無効なバインディング属性</t>
  </si>
  <si>
    <t>AZFW0001: 바인딩 특성이 잘못되었습니다.</t>
  </si>
  <si>
    <t>AZFW0001：绑定无效属性</t>
  </si>
  <si>
    <t>https://docs.microsoft.com/azure/azure-functions/errors-diagnostics/sdk-rules/azf0001</t>
  </si>
  <si>
    <t>AZFW0001: Avoid async void</t>
  </si>
  <si>
    <t>AZFW0001: Asynchrone void-Methoden vermeiden</t>
  </si>
  <si>
    <t>AZFW0001: evitar async void</t>
  </si>
  <si>
    <t>AZFW0001: async void を使用しない</t>
  </si>
  <si>
    <t>AZFW0001: 비동기 무효 방지</t>
  </si>
  <si>
    <t>AZFW0001：避免使用 async void</t>
  </si>
  <si>
    <t>https://docs.microsoft.com/azure/azure-functions/start-stop-vms/remove</t>
  </si>
  <si>
    <t>Remove Start/Stop VMs v2 (preview) overview</t>
  </si>
  <si>
    <t>Vue d’ensemble de la suppression de Start/Stop VMs v2 (préversion)</t>
  </si>
  <si>
    <t>Entfernen von „VMs starten/beenden v2 (Vorschau)“: Übersicht</t>
  </si>
  <si>
    <t>Eliminar información general sobre iniciar/detener máquinas virtuales v2 (versión preliminar)</t>
  </si>
  <si>
    <t>Visão geral da remoção do recurso Iniciar/Parar VMs v2 (versão prévia)</t>
  </si>
  <si>
    <t>Отключение функции запуска и остановки виртуальных машин версии 2 (предварительная версия)</t>
  </si>
  <si>
    <t>VM の開始/停止 v2 (プレビュー) の削除の概要</t>
  </si>
  <si>
    <t>VM v2 시작/중지(미리 보기) 제거 개요</t>
  </si>
  <si>
    <t>删除“启动/停止 VM”v2（预览）概述</t>
  </si>
  <si>
    <t>https://docs.microsoft.com/azure/fxt-edge-filer/port-list</t>
  </si>
  <si>
    <t>Port list for Azure FXT Edge Filer</t>
  </si>
  <si>
    <t>Liste des ports pour Azure FXT Edge Filer</t>
  </si>
  <si>
    <t>Portliste für Azure FXT Edge Filer</t>
  </si>
  <si>
    <t>Lista de puertos para Azure FXT Edge Filer</t>
  </si>
  <si>
    <t>Lista de portas do Azure FXT Edge Filer</t>
  </si>
  <si>
    <t>Список портов для Azure FXT Edge Filer</t>
  </si>
  <si>
    <t>Azure FXT Edge Filer のポートの一覧</t>
  </si>
  <si>
    <t>Azure FXT Edge Filer 포트 목록</t>
  </si>
  <si>
    <t>Azure FXT Edge Filer 的端口列表</t>
  </si>
  <si>
    <t>https://docs.microsoft.com/azure/fxt-edge-filer/specs</t>
  </si>
  <si>
    <t>Microsoft Azure FXT Edge Filer specifications</t>
  </si>
  <si>
    <t>Spécifications Microsoft Azure FXT Edge Filer</t>
  </si>
  <si>
    <t>Spezifikationen von Microsoft Azure FXT Edge Filer</t>
  </si>
  <si>
    <t>Especificaciones de Microsoft Azure FXT Edge Filer</t>
  </si>
  <si>
    <t>Especificações do Microsoft Azure FXT Edge Filer</t>
  </si>
  <si>
    <t>Спецификации Microsoft Azure FXT Edge Filer</t>
  </si>
  <si>
    <t>Microsoft Azure FXT Edge Filer の仕様</t>
  </si>
  <si>
    <t>Microsoft Azure FXT Edge Filer 사양</t>
  </si>
  <si>
    <t>Microsoft Azure FXT Edge Filer 规格</t>
  </si>
  <si>
    <t>https://docs.microsoft.com/azure/fxt-edge-filer/supported-ciphers</t>
  </si>
  <si>
    <t>Supported encryption ciphers for Azure FXT Edge Filer</t>
  </si>
  <si>
    <t>Unterstützte Verschlüsselungsverfahren für Azure FXT Edge Filer</t>
  </si>
  <si>
    <t>Cifrados admitidos para Azure FXT Edge Filer</t>
  </si>
  <si>
    <t>Поддерживаемые шифры для Azure FXT Edge Filer</t>
  </si>
  <si>
    <t>Azure FXT Edge Filer をサポートしている暗号化による暗号</t>
  </si>
  <si>
    <t>Azure FXT Edge Filer에 지원되는 암호화 암호</t>
  </si>
  <si>
    <t>Azure FXT Edge Filer 支持的加密密码</t>
  </si>
  <si>
    <t>https://docs.microsoft.com/azure/fxt-edge-filer/support-ticket</t>
  </si>
  <si>
    <t>Open a support ticket for Microsoft Azure FXT Edge Filer</t>
  </si>
  <si>
    <t>Ouvrir un ticket de support pour Azure FXT Edge Filer</t>
  </si>
  <si>
    <t>Öffnen eines Supporttickets für Microsoft Azure FXT Edge Filer</t>
  </si>
  <si>
    <t>Apertura de una incidencia de soporte técnico para Microsoft Azure FXT Edge Filer</t>
  </si>
  <si>
    <t>Abrir um tíquete de suporte para Microsoft Azure FXT Edge Filer</t>
  </si>
  <si>
    <t>Отправка запроса в службу поддержки для Microsoft Azure FXT Edge Filer</t>
  </si>
  <si>
    <t>Microsoft Azure FXT Edge Filer のサポート チケットを開く</t>
  </si>
  <si>
    <t>Microsoft Azure FXT Edge Filer에 대한 지원 티켓 열기</t>
  </si>
  <si>
    <t>针对 Microsoft Azure FXT Edge Filer 提交支持票证</t>
  </si>
  <si>
    <t>https://docs.microsoft.com/azure/iot-develop/quickstart-devkit-nxp-mimxrt1060-evk</t>
  </si>
  <si>
    <t>Connect an NXP MIMXRT1060-EVK to Azure IoT Central quickstart</t>
  </si>
  <si>
    <t>Connecter un kit d’évaluation MIMXRT1060-EVK NXP à Azure IoT Central – Démarrage rapide</t>
  </si>
  <si>
    <t>Inicio rápido de conexión de NXP MIMXRT1060-EVK a Azure IoT Central</t>
  </si>
  <si>
    <t>Conecte um NXP MIMXRT1060-EVK ao início rápido do Azure IoT Central</t>
  </si>
  <si>
    <t>Краткое руководство по подключению NXP MIMXRT1060-EVK к Azure IoT Central</t>
  </si>
  <si>
    <t>Azure IoT Central への NXP MIMXRT1060-EVK の接続のクイックスタート</t>
  </si>
  <si>
    <t>NXP MIMXRT1060-EVK를 Azure IoT Central에 연결 빠른 시작</t>
  </si>
  <si>
    <t>有关将 NXP MIMXRT1060-EVK 连接到 Azure IoT Central 的快速入门</t>
  </si>
  <si>
    <t>https://docs.microsoft.com/azure/iot-develop/quickstart-devkit-renesas-rx65n-2mb</t>
  </si>
  <si>
    <t>Connect a Renesas RX65N-2MB to Azure IoT Central quickstart</t>
  </si>
  <si>
    <t>Schnellstart: Verbinden eines Renesas RX65N-2MB mit Azure IoT Central</t>
  </si>
  <si>
    <t>Inicio rápido de conexión de un dispositivo Renesas RX65N-2MB a Azure IoT Central</t>
  </si>
  <si>
    <t>Краткое руководство по подключению Renesas RX65N-2 к Azure IoT Central</t>
  </si>
  <si>
    <t>Azure IoT Central への Renesas RX65N-2MB の接続のクイックスタート</t>
  </si>
  <si>
    <t>Renesas RX65N-2MB를 Azure IoT Central에 연결 빠른 시작</t>
  </si>
  <si>
    <t>https://docs.microsoft.com/azure/migrate/concepts-vmware-agentless-migration</t>
  </si>
  <si>
    <t>Agentless replication of VMware virtual machines concepts - Azure Migrate</t>
  </si>
  <si>
    <t>Concepts de réplication sans agent de machines virtuelles VMware - Azure Migrate</t>
  </si>
  <si>
    <t>Replikation ohne Agents von virtuellen VMware-Computerkonzepten - Azure Migrate</t>
  </si>
  <si>
    <t>Replicación sin agente de conceptos de máquinas virtuales de VMware - Azure Migrate</t>
  </si>
  <si>
    <t>Conceitos de replicação sem agente de máquinas virtuais no VMware - Azure Migrate</t>
  </si>
  <si>
    <t>Основные понятия выполняемой без агента репликации виртуальных машин VMWare - Azure Migrate</t>
  </si>
  <si>
    <t>VMware 仮想マシンのエージェントレス レプリケーションの概念 - Azure Migrate</t>
  </si>
  <si>
    <t>에이전트 없이 VMware 가상 머신 복제 개념 - Azure Migrate</t>
  </si>
  <si>
    <t>VMware 虚拟机的无代理复制概念 - Azure Migrate</t>
  </si>
  <si>
    <t>https://docs.microsoft.com/azure/migrate/how-to-use-azure-migrate-with-private-endpoints</t>
  </si>
  <si>
    <t>Use Azure Migrate with private endpoints - Azure Migrate</t>
  </si>
  <si>
    <t>Utilisation d’Azure Migrate avec des points de terminaison privés - Azure Migrate</t>
  </si>
  <si>
    <t>Verwenden von Azure Migrate mit privaten Endpunkten - Azure Migrate</t>
  </si>
  <si>
    <t>Uso de Azure Migrate con puntos de conexión privados - Azure Migrate</t>
  </si>
  <si>
    <t>Usar Migrações para Azure com pontos de extremidade privados - Azure Migrate</t>
  </si>
  <si>
    <t>Использование службы 'Миграция Azure' с частными конечными точками - Azure Migrate</t>
  </si>
  <si>
    <t>プライベート エンドポイントで Azure Migrate を使用する - Azure Migrate</t>
  </si>
  <si>
    <t>프라이빗 엔드포인트에서 Azure Migrate 사용 - Azure Migrate</t>
  </si>
  <si>
    <t>使用结合专用终结点的 Azure Migrate - Azure Migrate</t>
  </si>
  <si>
    <t>https://docs.microsoft.com/azure/migrate/troubleshoot-network-connectivity</t>
  </si>
  <si>
    <t>Troubleshoot network connectivity issues - Azure Migrate</t>
  </si>
  <si>
    <t>Résoudre les problèmes de connectivité réseau - Azure Migrate</t>
  </si>
  <si>
    <t>Beheben von Problemen mit der Netzwerkkonnektivität - Azure Migrate</t>
  </si>
  <si>
    <t>Solución de problemas de conectividad de red - Azure Migrate</t>
  </si>
  <si>
    <t>ネットワーク接続に関する問題のトラブルシューティング - Azure Migrate</t>
  </si>
  <si>
    <t>排查网络连接问题 - Azure Migrate</t>
  </si>
  <si>
    <t>https://docs.microsoft.com/azure/azure-monitor/alerts/alerts-smart-detections-migration</t>
  </si>
  <si>
    <t>Upgrade Azure Monitor Application Insights smart detection to alerts (Preview) - Azure Monitor</t>
  </si>
  <si>
    <t>Atualizar a detecção inteligente do Application Insights do Azure Monitor para alertas (versão prévia) - Azure Monitor</t>
  </si>
  <si>
    <t>Azure Monitor Application Insights スマート検出をアラートにアップグレードする (プレビュー) - Azure Monitor</t>
  </si>
  <si>
    <t>Azure Monitor Application Insights 스마트 검색을 경고로 업그레이드(미리 보기) - Azure Monitor</t>
  </si>
  <si>
    <t>https://docs.microsoft.com/azure/azure-monitor/app/availability-private-test</t>
  </si>
  <si>
    <t>Private availability testing - Azure Monitor Application Insights - Azure Monitor</t>
  </si>
  <si>
    <t>Test de disponibilité privé - Azure Monitor Application Insights - Azure Monitor</t>
  </si>
  <si>
    <t>Private Verfügbarkeitstests – Azure Monitor Application Insights - Azure Monitor</t>
  </si>
  <si>
    <t>Pruebas de disponibilidad privadas: Application Insights de Azure Monitor - Azure Monitor</t>
  </si>
  <si>
    <t>Teste de disponibilidade privada - Azure Monitor Application Insights - Azure Monitor</t>
  </si>
  <si>
    <t>Закрытое тестирование доступности — Azure Monitor Application Insights - Azure Monitor</t>
  </si>
  <si>
    <t>プライベート可用性テスト - Azure Monitor Application Insights - Azure Monitor</t>
  </si>
  <si>
    <t>프라이빗 가용성 테스트 - Azure Monitor Application Insights - Azure Monitor</t>
  </si>
  <si>
    <t>专用可用性测试 - Azure Monitor Application Insights - Azure Monitor</t>
  </si>
  <si>
    <t>https://docs.microsoft.com/azure/azure-monitor/app/dotnet-quickstart</t>
  </si>
  <si>
    <t>Quickstart: Monitor an ASP.NET Core app with Azure Monitor Application Insights - Azure Monitor</t>
  </si>
  <si>
    <t>Démarrage rapide : surveiller une application ASP.NET Core avec Azure Monitor Application Insights - Azure Monitor</t>
  </si>
  <si>
    <t>Schnellstart: Überwachen einer ASP.NET Core-App mit Azure Monitor Application Insights - Azure Monitor</t>
  </si>
  <si>
    <t>Inicio rápido: Supervisión de una aplicación de ASP.NET Core con Azure Monitor Application Insights - Azure Monitor</t>
  </si>
  <si>
    <t>Início Rápido: Monitorar um aplicativo ASP.NET Core com o Azure Monitor Application Insights - Azure Monitor</t>
  </si>
  <si>
    <t>Быстрое начало: Мониторинг приложения ASP.NET Core с помощью Azure Monitor Application Insights - Azure Monitor</t>
  </si>
  <si>
    <t>クイックスタート: Azure Monitor Application Insights を使用して ASP.NET Core アプリを監視する - Azure Monitor</t>
  </si>
  <si>
    <t>빠른 시작: Azure Monitor Application Insights를 사용하여 ASP.NET Core 앱 모니터링 - Azure Monitor</t>
  </si>
  <si>
    <t>快速入门：使用 Azure Monitor Application Insights 监视 ASP.NET Core 应用 - Azure Monitor</t>
  </si>
  <si>
    <t>https://docs.microsoft.com/azure/azure-monitor/app/java-2x-agent</t>
  </si>
  <si>
    <t>Java web apps performance monitoring - Azure Application Insights - Azure Monitor</t>
  </si>
  <si>
    <t>Supervision des performances des applications web Java - Azure Application Insights - Azure Monitor</t>
  </si>
  <si>
    <t>Leistungsüberwachung für Java-Web-Apps – Azure Application Insights - Azure Monitor</t>
  </si>
  <si>
    <t>Supervisión del rendimiento de aplicaciones web Java: Azure Application Insights - Azure Monitor</t>
  </si>
  <si>
    <t>Monitoramento de desempenho de aplicativos Web Java – Azure Application Insights - Azure Monitor</t>
  </si>
  <si>
    <t>Отслеживание производительности веб-приложений Java с помощью Azure Application Insights - Azure Monitor</t>
  </si>
  <si>
    <t>Java Web アプリのパフォーマンスの監視 - Azure Application Insights - Azure Monitor</t>
  </si>
  <si>
    <t>Java 웹앱 성능 모니터링 - Azure Application Insights - Azure Monitor</t>
  </si>
  <si>
    <t>Java Web 应用性能监视 - Azure Application Insights - Azure Monitor</t>
  </si>
  <si>
    <t>https://docs.microsoft.com/azure/azure-monitor/app/java-2x-collectd</t>
  </si>
  <si>
    <t>Monitor Java web app performance on Linux - Azure - Azure Monitor</t>
  </si>
  <si>
    <t>Surveiller les performances des applications web Java sur Linux - Azure - Azure Monitor</t>
  </si>
  <si>
    <t>Überwachen der Java-Web-App-Leistung unter Linux – Azure - Azure Monitor</t>
  </si>
  <si>
    <t>Supervisión del rendimiento de la aplicación web de Java en Linux: Azure - Azure Monitor</t>
  </si>
  <si>
    <t>Мониторинг производительности веб-приложения Java в Linux в среде Azure - Azure Monitor</t>
  </si>
  <si>
    <t>监视 Linux 上 Java Web 应用的性能 - Azure - Azure Monitor</t>
  </si>
  <si>
    <t>https://docs.microsoft.com/azure/azure-monitor/app/java-2x-filter-telemetry</t>
  </si>
  <si>
    <t>Filter Azure Application Insights telemetry in your Java web app - Azure Monitor</t>
  </si>
  <si>
    <t>Filtrer les données de télémétrie d’Azure Application Insights dans votre application web Java - Azure Monitor</t>
  </si>
  <si>
    <t>Filtrar a telemetria do Application Insights do Azure no aplicativo Web Java - Azure Monitor</t>
  </si>
  <si>
    <t>在 Java Web 应用中筛选 Azure Application Insights 遥测 - Azure Monitor</t>
  </si>
  <si>
    <t>https://docs.microsoft.com/azure/azure-monitor/app/java-2x-get-started</t>
  </si>
  <si>
    <t>Quickstart: Java web app analytics with Azure Application Insights - Azure Monitor</t>
  </si>
  <si>
    <t>Démarrage rapide : Analytique d’une application web Java avec Azure Application Insights - Azure Monitor</t>
  </si>
  <si>
    <t>Schnellstart: Java-Web-App-Analyse mit Azure Application Insights - Azure Monitor</t>
  </si>
  <si>
    <t>Inicio rápido: Análisis de aplicaciones web Java con Azure Application Insights - Azure Monitor</t>
  </si>
  <si>
    <t>Início Rápido: Análise de aplicativo Web Java com o Azure Application Insights - Azure Monitor</t>
  </si>
  <si>
    <t>Краткое руководство. Анализ веб-приложений Java с помощью Azure Application Insights - Azure Monitor</t>
  </si>
  <si>
    <t>クイック スタート:Azure Application Insights を使用した Java Web アプリの分析 - Azure Monitor</t>
  </si>
  <si>
    <t>빠른 시작: Azure Application Insights로 Java 웹앱 분석 - Azure Monitor</t>
  </si>
  <si>
    <t>快速入门：使用 Azure Application Insights 进行 Java Web 应用分析 - Azure Monitor</t>
  </si>
  <si>
    <t>https://docs.microsoft.com/azure/azure-monitor/app/java-2x-micrometer</t>
  </si>
  <si>
    <t>How to use Micrometer with Azure Application Insights Java SDK - Azure Monitor</t>
  </si>
  <si>
    <t>Utilisation de Micrometer avec le Kit de développement logiciel (SDK) Java Azure Application Insights - Azure Monitor</t>
  </si>
  <si>
    <t>Verwenden von Micrometer mit dem Azure Application Insights Java SDK - Azure Monitor</t>
  </si>
  <si>
    <t>Cómo usar Micrometer con el SDK de Azure Application Insights para Java - Azure Monitor</t>
  </si>
  <si>
    <t>Como usar o micrômetro com o Java SDK do Azure Application Insights - Azure Monitor</t>
  </si>
  <si>
    <t>Как использовать Micrometer с пакетом SDK Azure Application Insights для Java - Azure Monitor</t>
  </si>
  <si>
    <t>Azure Application Insights Java SDK で Micrometer を使用する方法 - Azure Monitor</t>
  </si>
  <si>
    <t>Azure Application Insights Java SDK에 Micrometer를 사용하는 방법 - Azure Monitor</t>
  </si>
  <si>
    <t>如何将 Micrometer 与 Azure Application Insights Java SDK 配合使用 - Azure Monitor</t>
  </si>
  <si>
    <t>https://docs.microsoft.com/azure/azure-monitor/app/java-2x-trace-logs</t>
  </si>
  <si>
    <t>Explore Java trace logs in Azure Application Insights - Azure Monitor</t>
  </si>
  <si>
    <t>Exploration des journaux des traces Java dans Azure Application Insights - Azure Monitor</t>
  </si>
  <si>
    <t>Explore os logs de rastreamento de Java no Application Insights do Azure - Azure Monitor</t>
  </si>
  <si>
    <t>在 Azure Application Insights 中浏览 Java 跟踪日志 - Azure Monitor</t>
  </si>
  <si>
    <t>https://docs.microsoft.com/azure/azure-monitor/app/java-2x-troubleshoot</t>
  </si>
  <si>
    <t>Troubleshoot Application Insights in a Java web project - Azure Monitor</t>
  </si>
  <si>
    <t>Problembehandlung bei Application Insights in einem Java-Webprojekt - Azure Monitor</t>
  </si>
  <si>
    <t>Solución de problemas de Application Insights en un proyecto web de Java - Azure Monitor</t>
  </si>
  <si>
    <t>Solucionar problemas do Application Insights em um projeto Web Java - Azure Monitor</t>
  </si>
  <si>
    <t>Устранение неполадок Application Insights в веб-проекте Java - Azure Monitor</t>
  </si>
  <si>
    <t>在 Java Web 项目中排查 Application Insights 问题 - Azure Monitor</t>
  </si>
  <si>
    <t>https://docs.microsoft.com/azure/azure-monitor/insights/sql-insights-alerts</t>
  </si>
  <si>
    <t>Create alerts with SQL insights (preview) - Azure Monitor</t>
  </si>
  <si>
    <t>Créer des alertes avec SQL Insights (préversion) - Azure Monitor</t>
  </si>
  <si>
    <t>Erstellen von Warnungen mit SQL Insights (Vorschau) - Azure Monitor</t>
  </si>
  <si>
    <t>Creación de alertas con SQL Insights (versión preliminar) - Azure Monitor</t>
  </si>
  <si>
    <t>Criar alertas com os insights do SQL (versão prévia) - Azure Monitor</t>
  </si>
  <si>
    <t>Создание оповещений с помощью аналитики SQL (предварительная версия) - Azure Monitor</t>
  </si>
  <si>
    <t>SQL insights で警告を作成する (プレビュー) - Azure Monitor</t>
  </si>
  <si>
    <t>SQL 인사이트를 사용하여 경고 만들기(미리 보기) - Azure Monitor</t>
  </si>
  <si>
    <t>使用 SQL 见解创建警报（预览版） - Azure Monitor</t>
  </si>
  <si>
    <t>https://docs.microsoft.com/azure/azure-monitor/insights/sql-insights-enable</t>
  </si>
  <si>
    <t>Enable SQL insights - Azure Monitor</t>
  </si>
  <si>
    <t>Activer SQL Insights - Azure Monitor</t>
  </si>
  <si>
    <t>Aktivieren von SQL Insights - Azure Monitor</t>
  </si>
  <si>
    <t>Habilitación de SQL Insights - Azure Monitor</t>
  </si>
  <si>
    <t>Habilitar o SQL Insights - Azure Monitor</t>
  </si>
  <si>
    <t>Включение Аналитики SQL - Azure Monitor</t>
  </si>
  <si>
    <t>SQL insights を有効にする - Azure Monitor</t>
  </si>
  <si>
    <t>SQL 인사이트 사용 - Azure Monitor</t>
  </si>
  <si>
    <t>启用 SQL 见解 - Azure Monitor</t>
  </si>
  <si>
    <t>https://docs.microsoft.com/azure/azure-monitor/insights/sql-insights-overview</t>
  </si>
  <si>
    <t>Monitor your SQL deployments with SQL insights (preview) - Azure Monitor</t>
  </si>
  <si>
    <t>Surveiller vos déploiements SQL avec SQL Insights (préversion) - Azure Monitor</t>
  </si>
  <si>
    <t>Überwachen Ihrer SQL-Bereitstellungen mit SQL Insights (Vorschau) - Azure Monitor</t>
  </si>
  <si>
    <t>Supervisión de las implementaciones de SQL mediante SQL Insights (versión preliminar) - Azure Monitor</t>
  </si>
  <si>
    <t>Monitorar suas implantações do SQL com os insights do SQL (versão prévia) - Azure Monitor</t>
  </si>
  <si>
    <t>Отслеживание развертываний SQL с помощью службы аналитики SQL (предварительная версия) - Azure Monitor</t>
  </si>
  <si>
    <t>SQL insights を使用して SQL デプロイを監視する (プレビュー) - Azure Monitor</t>
  </si>
  <si>
    <t>SQL 인사이트를 사용하여 SQL 배포 모니터링(미리 보기) - Azure Monitor</t>
  </si>
  <si>
    <t>通过 SQL 见解监视 SQL 部署（预览版） - Azure Monitor</t>
  </si>
  <si>
    <t>https://docs.microsoft.com/azure/azure-monitor/logs/log-analytics-workspace-insights-overview</t>
  </si>
  <si>
    <t>Log Analytics Workspace Insights - Azure Monitor</t>
  </si>
  <si>
    <t>Log Analytics-Arbeitsbereich Insights - Azure Monitor</t>
  </si>
  <si>
    <t>Аналитика рабочей области Log Analytics - Azure Monitor</t>
  </si>
  <si>
    <t>https://docs.microsoft.com/azure/azure-monitor/logs/queries</t>
  </si>
  <si>
    <t>Using queries in Azure Monitor Log Analytics - Azure Monitor</t>
  </si>
  <si>
    <t>Utilisation des requêtes dans Azure Monitor Log Analytics - Azure Monitor</t>
  </si>
  <si>
    <t>Verwenden von Abfragen in Azure Monitor Log Analytics - Azure Monitor</t>
  </si>
  <si>
    <t>Uso de consultas en Log Analytics de Azure Monitor - Azure Monitor</t>
  </si>
  <si>
    <t>Uso de consultas no Azure Monitor Log Analytics - Azure Monitor</t>
  </si>
  <si>
    <t>Использование запросов в Azure Monitor Log Analytics - Azure Monitor</t>
  </si>
  <si>
    <t>Azure Monitor Log Analytics でのクエリの使用 - Azure Monitor</t>
  </si>
  <si>
    <t>Azure Monitor Log Analytics에서 쿼리 사용 - Azure Monitor</t>
  </si>
  <si>
    <t>在 Azure Monitor 日志分析中使用查询 - Azure Monitor</t>
  </si>
  <si>
    <t>https://docs.microsoft.com/azure/azure-monitor/logs/query-packs</t>
  </si>
  <si>
    <t>Query packs in Azure Monitor - Azure Monitor</t>
  </si>
  <si>
    <t>Die Abfragepakete in Azure Monitor - Azure Monitor</t>
  </si>
  <si>
    <t>Paquetes de consultas en Azure Monitor - Azure Monitor</t>
  </si>
  <si>
    <t>Pacotes de consulta no Azure Monitor - Azure Monitor</t>
  </si>
  <si>
    <t>Пакеты запросов в Azure Monitor - Azure Monitor</t>
  </si>
  <si>
    <t>Azure Monitor의 쿼리 팩 - Azure Monitor</t>
  </si>
  <si>
    <t>Azure Monitor 中的查询包 - Azure Monitor</t>
  </si>
  <si>
    <t>https://docs.microsoft.com/azure/azure-monitor/logs/save-query</t>
  </si>
  <si>
    <t>Save a query in Azure Monitor Log Analytics (preview) - Azure Monitor</t>
  </si>
  <si>
    <t>Enregistrer une requête dans Azure Monitor Log Analytics (préversion) - Azure Monitor</t>
  </si>
  <si>
    <t>Speichern einer Abfrage in Azure Monitor Log Analytics (Vorschau) - Azure Monitor</t>
  </si>
  <si>
    <t>Guardado de una consulta en Azure Monitor Log Analytics (versión preliminar) - Azure Monitor</t>
  </si>
  <si>
    <t>Salvar uma consulta no Log Analytics do Azure Monitor (versão prévia) - Azure Monitor</t>
  </si>
  <si>
    <t>Сохранение запроса в Azure Monitor Log Analytics (предварительная версия) - Azure Monitor</t>
  </si>
  <si>
    <t>Azure Monitor Log Analytics にクエリを保存する (プレビュー) - Azure Monitor</t>
  </si>
  <si>
    <t>Azure Monitor Log Analytics에 쿼리 저장(미리 보기) - Azure Monitor</t>
  </si>
  <si>
    <t>在 Azure Monitor Log Analytics 中保存查询（预览版） - Azure Monitor</t>
  </si>
  <si>
    <t>https://docs.microsoft.com/azure/azure-netapp-files/configure-ldap-over-tls</t>
  </si>
  <si>
    <t>Configure ADDS LDAP over TLS for Azure NetApp Files</t>
  </si>
  <si>
    <t>Configurer ADDS LDAP sur TLS pour Azure NetApp Files</t>
  </si>
  <si>
    <t>Konfigurieren von ADDS LDAP über TLS für Azure NetApp Files</t>
  </si>
  <si>
    <t>Configuración de ADDS LDAP sobre TLS para Azure NetApp Files</t>
  </si>
  <si>
    <t>Configurar o LDAP do ADDS por TLS para o Azure NetApp Files</t>
  </si>
  <si>
    <t>Настройка ADDS LDAP через TLS для Azure NetApp Files</t>
  </si>
  <si>
    <t>Azure NetApp Files 用に ADDS LDAP over TLS を構成する</t>
  </si>
  <si>
    <t>Azure NetApp Files에 대해 ADDS LDAP over TLS 구성</t>
  </si>
  <si>
    <t>为 Azure NetApp 文件配置基于 TLS 的 ADDS LDAP</t>
  </si>
  <si>
    <t>https://docs.microsoft.com/azure/azure-netapp-files/convert-smb-continuous-availability</t>
  </si>
  <si>
    <t>Convert existing Azure NetApp Files SMB volumes to use SMB Continuous Availability</t>
  </si>
  <si>
    <t>Convertir des volumes SMB Azure NetApp Files existants pour utiliser la disponibilité continue SMB</t>
  </si>
  <si>
    <t>Konvertieren vorhandener Azure NetApp Files SMB-Volumes zur Verwendung des SMB-Features „Fortlaufende Verfügbarkeit“</t>
  </si>
  <si>
    <t>Conversión de los volúmenes SMB de Azure NetApp Files existentes para usar la disponibilidad continua de SMB</t>
  </si>
  <si>
    <t>Converter volumes SMB existentes do Azure NetApp Files para usar a disponibilidade contínua do SMB</t>
  </si>
  <si>
    <t>Преобразование существующих томов SMB в Azure NetApp Files для использования постоянной доступности SMB</t>
  </si>
  <si>
    <t>既存の Azure NetApp Files の SMB ボリュームを変換して SMB 継続的可用性を使用する</t>
  </si>
  <si>
    <t>转换现有 Azure NetApp 文件 SMB 卷以使用 SMB 持续可用性</t>
  </si>
  <si>
    <t>https://docs.microsoft.com/azure/azure-netapp-files/manage-billing-tags</t>
  </si>
  <si>
    <t>Manage Azure NetApp Files billing by using tags</t>
  </si>
  <si>
    <t>Gérer la facturation d’Azure NetApp Files à l’aide d’étiquettes</t>
  </si>
  <si>
    <t>Verwalten der Azure NetApp Files-Abrechnung mithilfe von Tags</t>
  </si>
  <si>
    <t>Administración de la facturación de Azure NetApp Files mediante etiquetas</t>
  </si>
  <si>
    <t>Gerenciar a cobrança do Azure NetApp Files com marcações</t>
  </si>
  <si>
    <t>Управление выставлением счетов Azure NetApp Files с помощью тегов</t>
  </si>
  <si>
    <t>タグを使用して Azure NetApp Files の課金を管理する</t>
  </si>
  <si>
    <t>使用标记管理 Azure NetApp 文件计费</t>
  </si>
  <si>
    <t>https://docs.microsoft.com/azure/azure-netapp-files/monitor-volume-capacity</t>
  </si>
  <si>
    <t>Monitor the capacity of an Azure NetApp Files volume</t>
  </si>
  <si>
    <t>Surveiller la capacité d’un volume Azure NetApp Files</t>
  </si>
  <si>
    <t>Überwachen der Kapazität eines Azure NetApp Files-Volumes</t>
  </si>
  <si>
    <t>Supervisión de la capacidad de un volumen de Azure NetApp Files</t>
  </si>
  <si>
    <t>Monitorar a capacidade de um volume do Azure NetApp Files</t>
  </si>
  <si>
    <t>Мониторинг емкости тома Azure NetApp Files</t>
  </si>
  <si>
    <t>Azure NetApp Files ボリュームの容量を監視する</t>
  </si>
  <si>
    <t>Azure NetApp Files 볼륨의 용량 모니터링</t>
  </si>
  <si>
    <t>监视 Azure NetApp 文件卷的容量</t>
  </si>
  <si>
    <t>https://docs.microsoft.com/azure/azure-netapp-files/performance-linux-concurrency-session-slots</t>
  </si>
  <si>
    <t>Linux concurrency best practices for Azure NetApp Files - Session slots and slot table entries</t>
  </si>
  <si>
    <t>Meilleures pratiques Linux en matière de concurrence pour Azure NetApp Files – Emplacements de session et entrées de table d’emplacements</t>
  </si>
  <si>
    <t>Procedimientos recomendados de simultaneidad de Linux para Azure NetApp Files: ranuras de sesión y entradas de tabla de ranuras</t>
  </si>
  <si>
    <t>Рекомендации по параллелизму Linux для Azure NetApp Files — слоты сеансов и записей в таблице слотов</t>
  </si>
  <si>
    <t>Azure NetApp Files の Linux コンカレンシーのベスト プラクティス - セッション スロットとスロット テーブル エントリ</t>
  </si>
  <si>
    <t>Azure NetApp 文件的 Linux 并发最佳做法 - 会话槽和槽表条目</t>
  </si>
  <si>
    <t>https://docs.microsoft.com/azure/azure-netapp-files/performance-linux-mount-options</t>
  </si>
  <si>
    <t>Linux NFS mount options best practices for Azure NetApp Files</t>
  </si>
  <si>
    <t>Bonnes pratiques pour les options de montage NFS Linux pour Azure NetApp Files</t>
  </si>
  <si>
    <t>Einbindungsoptionen für NFS unter Linux: bewährte Methoden für Azure NetApp Files</t>
  </si>
  <si>
    <t>Procedimientos recomendados en las opciones de montaje de NFS de Linux para Azure NetApp Files</t>
  </si>
  <si>
    <t>Melhores práticas de opções de montagem do NFS no Linux para o Azure NetApp Files</t>
  </si>
  <si>
    <t>Рекомендации по параметрам подключения NFS для Linux для Azure NetApp Files</t>
  </si>
  <si>
    <t>Azure NetApp Files 用の Linux NFS マウント オプションのベスト プラクティス</t>
  </si>
  <si>
    <t>Azure NetApp Files에 대한 Linux NFS 탑재 옵션 모범 사례</t>
  </si>
  <si>
    <t>适用于 Azure NetApp 文件的 Linux NFS 装载选项最佳做法</t>
  </si>
  <si>
    <t>https://docs.microsoft.com/azure/azure-netapp-files/storage-service-add-ons</t>
  </si>
  <si>
    <t>Storage service add-ons for Azure NetApp Files</t>
  </si>
  <si>
    <t>Modules complémentaires du service de stockage pour Azure NetApp Files</t>
  </si>
  <si>
    <t>Speicherdienst-Add-Ons für Azure NetApp Files</t>
  </si>
  <si>
    <t>Complementos de servicio de almacenamiento para Azure NetApp Files</t>
  </si>
  <si>
    <t>Complementos do serviço de armazenamento para o Azure NetApp Files</t>
  </si>
  <si>
    <t>Надстройки службы хранилища для Azure NetApp Files</t>
  </si>
  <si>
    <t>Azure NetApp Files のストレージ サービス アドオン</t>
  </si>
  <si>
    <t>Azure NetApp Files에 대한 스토리지 서비스 추가 기능</t>
  </si>
  <si>
    <t>Azure NetApp 文件的存储服务加载项</t>
  </si>
  <si>
    <t>https://docs.microsoft.com/azure/azure-netapp-files/volume-quota-introduction</t>
  </si>
  <si>
    <t>Understand volume quota for Azure NetApp Files</t>
  </si>
  <si>
    <t>Présentation du quota de volume pour Azure NetApp Files</t>
  </si>
  <si>
    <t>Grundlegendes zu Volumekontingenten für Azure NetApp Files</t>
  </si>
  <si>
    <t>Descripción de la cuota de volumen para Azure NetApp Files</t>
  </si>
  <si>
    <t>Entender uma cota de volume para o Azure NetApp Files</t>
  </si>
  <si>
    <t>Azure NetApp Files のボリューム クォータについて</t>
  </si>
  <si>
    <t>Azure NetApp Files에 대한 볼륨 할당량 이해</t>
  </si>
  <si>
    <t>了解 Azure NetApp 文件的卷配额</t>
  </si>
  <si>
    <t>https://docs.microsoft.com/azure/object-anchors/quickstarts/new-unity-hololens-app</t>
  </si>
  <si>
    <t>Quickstart: Create a new HoloLens Unity app - Azure Object Anchors</t>
  </si>
  <si>
    <t>Démarrage rapide : Créer une application HoloLens Unity - Azure Object Anchors</t>
  </si>
  <si>
    <t>Schnellstart: Erstellen einer neuen HoloLens-Unity-App - Azure Object Anchors</t>
  </si>
  <si>
    <t>Inicio rápido: Creación de una nueva aplicación de HoloLens en Unity - Azure Object Anchors</t>
  </si>
  <si>
    <t>Início Rápido: Criar um aplicativo HoloLens no Unity - Azure Object Anchors</t>
  </si>
  <si>
    <t>Краткое руководство: создание приложения HoloLens Unity - Azure Object Anchors</t>
  </si>
  <si>
    <t>クイックスタート: 新しい HoloLens Unity アプリを作成する - Azure Object Anchors</t>
  </si>
  <si>
    <t>빠른 시작: 새 HoloLens Unity 앱 만들기 - Azure Object Anchors</t>
  </si>
  <si>
    <t>快速入门：创建新的 HoloLens Unity 应用 - Azure Object Anchors</t>
  </si>
  <si>
    <t>https://docs.microsoft.com/azure/object-anchors/quickstarts/upgrade-unity-quickstart-to-2020</t>
  </si>
  <si>
    <t>Quickstart: Upgrade Quickstart app to Unity 2020 - Azure Object Anchors</t>
  </si>
  <si>
    <t>Démarrage rapide : Mettre à niveau l’application de démarrage rapide vers Unity 2020 - Azure Object Anchors</t>
  </si>
  <si>
    <t>Schnellstart: Aktualisieren der Schnellstart-App auf Unity 2020 - Azure Object Anchors</t>
  </si>
  <si>
    <t>Inicio rápido: Actualización de la aplicación de inicio rápido a Unity 2020 - Azure Object Anchors</t>
  </si>
  <si>
    <t>Início Rápido: Atualizar o aplicativo de Início Rápido para o Unity 2020 - Azure Object Anchors</t>
  </si>
  <si>
    <t>Краткое руководство: обновление приложения краткого руководства до версии Unity 2020 - Azure Object Anchors</t>
  </si>
  <si>
    <t>クイック スタート: クイック スタート アプリを Unity 2020 にアップグレードする - Azure Object Anchors</t>
  </si>
  <si>
    <t>빠른 시작: 빠른 시작 앱을 Unity 2020으로 업그레이드 - Azure Object Anchors</t>
  </si>
  <si>
    <t>快速入门：将快速入门应用升级到 Unity 2020 - Azure Object Anchors</t>
  </si>
  <si>
    <t>https://docs.microsoft.com/azure/azure-percept/connect-over-cellular</t>
  </si>
  <si>
    <t>Connect Azure Percept Over 5G or LTE Networks</t>
  </si>
  <si>
    <t>Connexion d’Azure Percept via des réseaux de téléphonie mobile</t>
  </si>
  <si>
    <t>Verbinden von Azure Percept über Mobilfunknetze</t>
  </si>
  <si>
    <t>Conexión de Azure Percept a través de redes de telefonía móvil</t>
  </si>
  <si>
    <t>Como conectar o Azure Percept em redes celulares</t>
  </si>
  <si>
    <t>Подключение Azure Percept по сетям сотовой связи</t>
  </si>
  <si>
    <t>携帯ネットワークを使用した Azure Percept の接続</t>
  </si>
  <si>
    <t>셀룰러 네트워크를 통해 Azure Percept 연결</t>
  </si>
  <si>
    <t>通过手机网络连接 Azure Percept</t>
  </si>
  <si>
    <t>https://docs.microsoft.com/azure/azure-percept/how-to-connect-over-ethernet</t>
  </si>
  <si>
    <t>How to launch the Azure Percept DK setup experience over Ethernet</t>
  </si>
  <si>
    <t>Guide pratique pour lancer l’installation d’Azure Percept DK via Ethernet</t>
  </si>
  <si>
    <t>Starten des Azure Percept DK-Einrichtungsassistenten über Ethernet</t>
  </si>
  <si>
    <t>Inicio de la experiencia de instalación de Azure Percept DK a través de Ethernet</t>
  </si>
  <si>
    <t>Como iniciar a experiência de instalação do Azure Percept DK por Ethernet</t>
  </si>
  <si>
    <t>Запуск процесса установки Azure Percept DK по протоколу Ethernet</t>
  </si>
  <si>
    <t>イーサネット経由で Azure Percept DK セットアップ エクスペリエンスを起動する方法</t>
  </si>
  <si>
    <t>이더넷을 통해 Azure Percept DK 설정 환경을 시작하는 방법</t>
  </si>
  <si>
    <t>如何通过以太网启动 Azure Percept DK 设置体验</t>
  </si>
  <si>
    <t>https://docs.microsoft.com/azure/azure-percept/how-to-select-update-package</t>
  </si>
  <si>
    <t>Select the best update package for your Azure Percept DK</t>
  </si>
  <si>
    <t>Sélectionner le package de mise à jour le mieux adapté à votre Azure Percept DK</t>
  </si>
  <si>
    <t>Selección del paquete de actualización más adecuado para Azure Percept DK</t>
  </si>
  <si>
    <t>Escolha o melhor pacote de atualização para o Azure Percept DK</t>
  </si>
  <si>
    <t>Выбор оптимального пакета обновления для Azure Percept DK</t>
  </si>
  <si>
    <t>Azure Percept DK に最適な更新パッケージを選択する</t>
  </si>
  <si>
    <t>Azure Percept DK에 가장 적합한 업데이트 패키지 선택</t>
  </si>
  <si>
    <t>https://docs.microsoft.com/azure/private-link/private-link-faq</t>
  </si>
  <si>
    <t>Azure Private Link frequently asked questions (FAQ)</t>
  </si>
  <si>
    <t>Questions fréquentes (FAQ) sur Azure Private Link</t>
  </si>
  <si>
    <t>Häufig gestellte Fragen (FAQ) zu Azure Private Link</t>
  </si>
  <si>
    <t>Preguntas frecuentes sobre Azure Private Link</t>
  </si>
  <si>
    <t>Perguntas frequentes sobre o link privado do Azure</t>
  </si>
  <si>
    <t>Часто задаваемые вопросы о Приватном канале Azure</t>
  </si>
  <si>
    <t>Azure Private Link のよく寄せられる質問 (FAQ)</t>
  </si>
  <si>
    <t>Azure Private Link FAQ(질문과 대답)</t>
  </si>
  <si>
    <t>Azure 专用链接常见问题解答 (FAQ)</t>
  </si>
  <si>
    <t>https://docs.microsoft.com/azure/private-multi-access-edge-compute-mec/</t>
  </si>
  <si>
    <t>Azure private multi-access edge compute documentation</t>
  </si>
  <si>
    <t>Documentation sur le calcul de périphérie multi-accès privé Azure</t>
  </si>
  <si>
    <t>Dokumentation zu privatem Multi-Access Edge Computing in Azure</t>
  </si>
  <si>
    <t>Documentación sobre el proceso perimetral multiacceso privado de Azure</t>
  </si>
  <si>
    <t>Documentação da computação de borda de acesso múltiplo privada do Azure</t>
  </si>
  <si>
    <t>Документация по решению Azure для граничных вычислений с частным множественным доступом</t>
  </si>
  <si>
    <t>Azure プライベート マルチアクセス エッジ コンピューティングのドキュメント</t>
  </si>
  <si>
    <t>Azure 전용 다중 액세스 에지 컴퓨팅 설명서</t>
  </si>
  <si>
    <t>Azure 专用多接入边缘计算文档</t>
  </si>
  <si>
    <t>https://docs.microsoft.com/azure/purview/catalog-private-link-faqs</t>
  </si>
  <si>
    <t>Azure Purview private endpoints frequently asked questions (FAQ) - Azure Purview</t>
  </si>
  <si>
    <t>Questions fréquentes (FAQ) sur les points de terminaison privés Azure Purview - Azure Purview</t>
  </si>
  <si>
    <t>Perguntas frequentes sobre pontos de extremidade privados do Azure Purview (FAQ) - Azure Purview</t>
  </si>
  <si>
    <t>Часто задаваемые вопросы по частным конечным точкам Azure Purview - Azure Purview</t>
  </si>
  <si>
    <t>https://docs.microsoft.com/azure/purview/how-to-lineage-spark-atlas-connector</t>
  </si>
  <si>
    <t>Metadata and Lineage from Apache Atlas Spark connector - Azure Purview</t>
  </si>
  <si>
    <t>Métadonnées et traçabilité à partir du connecteur Apache Atlas Spark - Azure Purview</t>
  </si>
  <si>
    <t>Metadaten und Datenherkunft aus dem Apache Atlas Spark-Connector - Azure Purview</t>
  </si>
  <si>
    <t>Metadatos y linaje del conector de Apache Atlas Spark - Azure Purview</t>
  </si>
  <si>
    <t>Metadados e linhagem do Spark com o conector Apache Atlas - Azure Purview</t>
  </si>
  <si>
    <t>Метаданные и сведения о происхождении данных из соединителя Apache Atlas Spark - Azure Purview</t>
  </si>
  <si>
    <t>Apache Atlas Spark コネクタからのメタデータとデータ系列 - Azure Purview</t>
  </si>
  <si>
    <t>Apache Atlas Spark 커넥터의 메타데이터 및 계보 - Azure Purview</t>
  </si>
  <si>
    <t>Apache Atlas Spark 连接器中的元数据和世系 - Azure Purview</t>
  </si>
  <si>
    <t>https://docs.microsoft.com/azure/purview/reference-purview-glossary</t>
  </si>
  <si>
    <t>Purview product glossary - Azure Purview</t>
  </si>
  <si>
    <t>Glossaire du produit Purview - Azure Purview</t>
  </si>
  <si>
    <t>Azure Purview-Produktglossar - Azure Purview</t>
  </si>
  <si>
    <t>Glosario de productos de Purview - Azure Purview</t>
  </si>
  <si>
    <t>Glossário do produto Purview - Azure Purview</t>
  </si>
  <si>
    <t>Глоссарий по продукту Purview - Azure Purview</t>
  </si>
  <si>
    <t>Purview 제품 용어집 - Azure Purview</t>
  </si>
  <si>
    <t>Purview 产品词汇表 - Azure Purview</t>
  </si>
  <si>
    <t>https://docs.microsoft.com/azure/sentinel/azure-sentinel-billing</t>
  </si>
  <si>
    <t>Plan and manage costs for Azure Sentinel</t>
  </si>
  <si>
    <t>Coûts et facturation d’Azure Sentinel</t>
  </si>
  <si>
    <t>Azure Sentinel: Kosten und Abrechnung</t>
  </si>
  <si>
    <t>Costos y facturación de Azure Sentinel</t>
  </si>
  <si>
    <t>Custos e cobrança do Azure Sentinel</t>
  </si>
  <si>
    <t>Затраты и выставление счетов для Azure Sentinel</t>
  </si>
  <si>
    <t>Azure Sentinel のコストと課金</t>
  </si>
  <si>
    <t>Azure Sentinel 비용 및 청구</t>
  </si>
  <si>
    <t>Azure Sentinel 成本和账单</t>
  </si>
  <si>
    <t>https://docs.microsoft.com/azure/sentinel/collaborate-in-microsoft-teams</t>
  </si>
  <si>
    <t>Collaborate in Microsoft Teams with an Azure Sentinel incident team</t>
  </si>
  <si>
    <t>Collaborer dans Microsoft Teams avec une équipe de gestion des incidents Azure Sentinel</t>
  </si>
  <si>
    <t>Zusammenarbeiten in Microsoft Teams mit einem Azure Sentinel-Incidentteam</t>
  </si>
  <si>
    <t>Colaboración en Microsoft Teams con un equipo de incidentes de Azure Sentinel</t>
  </si>
  <si>
    <t>Colaborar no Microsoft Teams com uma equipe de incidentes do Azure Sentinel</t>
  </si>
  <si>
    <t>Совместная работа в Microsoft Teams с командой по инциденту Azure Sentinel</t>
  </si>
  <si>
    <t>Microsoft Teams で Azure Sentinel インシデント チームを使用して共同作業を行う</t>
  </si>
  <si>
    <t>Azure Sentinel 인시던트 팀을 사용하여 Microsoft Teams에서 공동 작업</t>
  </si>
  <si>
    <t>https://docs.microsoft.com/azure/sentinel/connect-windows-virtual-desktop</t>
  </si>
  <si>
    <t>Connect Windows Virtual Desktop to Azure Sentinel</t>
  </si>
  <si>
    <t>Connecter Windows Virtual Desktop à Azure Sentinel</t>
  </si>
  <si>
    <t>Verknüpfen von Windows Virtual Desktop mit Azure Sentinel</t>
  </si>
  <si>
    <t>Conexión de datos de Windows Virtual Desktop a Azure Sentinel</t>
  </si>
  <si>
    <t>Conectar a Área de Trabalho Virtual do Windows ao Azure Sentinel</t>
  </si>
  <si>
    <t>Подключение Виртуального рабочего стола Windows к Azure Sentinel</t>
  </si>
  <si>
    <t>Azure Sentinel に Windows Virtual Desktop を接続する</t>
  </si>
  <si>
    <t>Azure Sentinel에 Windows Virtual Desktop 연결</t>
  </si>
  <si>
    <t>将 Windows 虚拟桌面连接到 Azure Sentinel</t>
  </si>
  <si>
    <t>https://docs.microsoft.com/azure/sentinel/customize-alert-details</t>
  </si>
  <si>
    <t>Customize alert details in Azure Sentinel</t>
  </si>
  <si>
    <t>Personnaliser des détails d’alerte dans Azure Sentinel</t>
  </si>
  <si>
    <t>Anpassen von Warnungsdetails in Azure Sentinel</t>
  </si>
  <si>
    <t>Personalización de los detalles personalizados de las alertas de Azure Sentinel</t>
  </si>
  <si>
    <t>Personalizar detalhes do alerta no Azure Sentinel</t>
  </si>
  <si>
    <t>Настройка деталей оповещения в Azure Sentinel</t>
  </si>
  <si>
    <t>Azure Sentinel でアラートの詳細をカスタマイズする</t>
  </si>
  <si>
    <t>Azure Sentinel에서 경고 세부 정보 사용자 지정</t>
  </si>
  <si>
    <t>在 Azure Sentinel 中自定义警报的详细信息</t>
  </si>
  <si>
    <t>https://docs.microsoft.com/azure/sentinel/import-export-analytics-rules</t>
  </si>
  <si>
    <t>Import and export Azure Sentinel analytics rules</t>
  </si>
  <si>
    <t>Importer et exporter des règles analytiques Azure Sentinel</t>
  </si>
  <si>
    <t>Importieren und Exportieren von Azure Sentinel-Analyseregeln</t>
  </si>
  <si>
    <t>Importación y exportación de reglas de análisis de Azure Sentinel</t>
  </si>
  <si>
    <t>Importar e exportar as regras de análise do Azure Sentinel</t>
  </si>
  <si>
    <t>Импорт и экспорт правил аналитики Azure Sentinel</t>
  </si>
  <si>
    <t>Azure Sentinel 分析ルールのインポートとエクスポート</t>
  </si>
  <si>
    <t>Azure Sentinel 분석 규칙 가져오기 및 내보내기</t>
  </si>
  <si>
    <t>导入和导出 Azure Sentinel 分析规则</t>
  </si>
  <si>
    <t>https://docs.microsoft.com/azure/sentinel/investigate-with-ueba</t>
  </si>
  <si>
    <t>Investigate incidents with UEBA data</t>
  </si>
  <si>
    <t>Enquêter sur les incidents à l'aide des données UEBA</t>
  </si>
  <si>
    <t>Investigación de incidentes con datos de UEBA</t>
  </si>
  <si>
    <t>Investigar incidentes com dados do UEBA</t>
  </si>
  <si>
    <t>Изучение инцидентов с помощью данных UEBA</t>
  </si>
  <si>
    <t>UEBA データを使用してインシデントを調査</t>
  </si>
  <si>
    <t>UEBA 데이터를 사용하여 인시던트 조사</t>
  </si>
  <si>
    <t>使用 UEBA 数据调查事件</t>
  </si>
  <si>
    <t>https://docs.microsoft.com/azure/sentinel/powerbi</t>
  </si>
  <si>
    <t>Create a Power BI report from Azure Sentinel data</t>
  </si>
  <si>
    <t>Créer un rapport Power BI depuis des données Azure Sentinel</t>
  </si>
  <si>
    <t>Erstellen eines Power BI-Berichts aus Azure Sentinel-Daten</t>
  </si>
  <si>
    <t>Creación de un informe de Power BI a partir de datos de Azure Sentinel</t>
  </si>
  <si>
    <t>Criar um relatório do Power BI com base em dados do Azure Sentinel</t>
  </si>
  <si>
    <t>Создание отчета Power BI из данных Azure Sentinel</t>
  </si>
  <si>
    <t>Azure Sentinel のデータから Power BI レポートを作成する</t>
  </si>
  <si>
    <t>Azure Sentinel 데이터에서 Power BI 보고서 만들기</t>
  </si>
  <si>
    <t>基于 Azure Sentinel 数据创建 Power BI 报表</t>
  </si>
  <si>
    <t>https://docs.microsoft.com/azure/sentinel/sap-solution-deploy-alternate</t>
  </si>
  <si>
    <t>Azure Sentinel SAP data connector expert configuration options, on-premises deployment, and SAPControl log sources</t>
  </si>
  <si>
    <t>Déployer le connecteur de données SAP Azure Sentinel localement</t>
  </si>
  <si>
    <t>Lokales Bereitstellen des Azure Sentinel-Datenconnectors für SAP</t>
  </si>
  <si>
    <t>Implementación del conector de datos Azure Sentinel SAP en el entorno local</t>
  </si>
  <si>
    <t>Implantar o conector de dados SAP local do Microsoft Azure Sentinel</t>
  </si>
  <si>
    <t>Развертывание соединителя данных SAP Azure Sentinel в локальной среде</t>
  </si>
  <si>
    <t>Azure Sentinel SAP データ コネクタをオンプレミスに展開する</t>
  </si>
  <si>
    <t>Azure Sentinel SAP 데이터 커넥터 온-프레미스 배포</t>
  </si>
  <si>
    <t>在本地部署 Azure Sentinel SAP 数据连接器</t>
  </si>
  <si>
    <t>https://docs.microsoft.com/azure/sentinel/sap-solution-detailed-requirements</t>
  </si>
  <si>
    <t>Azure Sentinel SAP solution detailed SAP requirements</t>
  </si>
  <si>
    <t>Exigences de SAP détaillées pour la solution SAP Azure Sentinel</t>
  </si>
  <si>
    <t>Detaillierte SAP-Anforderungen für die Azure Sentinel-Lösung für SAP</t>
  </si>
  <si>
    <t>Requisitos detallados de SAP para la solución Azure Sentinel para SAP</t>
  </si>
  <si>
    <t>Requisitos SAP detalhados da solução SAP do Azure Sentinel</t>
  </si>
  <si>
    <t>Azure Sentinel SAP ソリューションの詳細な SAP 要件</t>
  </si>
  <si>
    <t>Azure Sentinel SAP 솔루션 자세한 SAP 요구 사항</t>
  </si>
  <si>
    <t>Azure Sentinel SAP 解决方案的详细 SAP 要求</t>
  </si>
  <si>
    <t>https://docs.microsoft.com/azure/sentinel/sap-solution-log-reference</t>
  </si>
  <si>
    <t>Azure Sentinel SAP solution - Available logs reference</t>
  </si>
  <si>
    <t>Solution SAP Azure Sentinel - Informations de référence disponibles sur les journaux</t>
  </si>
  <si>
    <t>Azure Sentinel-Lösung für SAP: Referenz zu verfügbaren Protokollen</t>
  </si>
  <si>
    <t>Solución Azure Sentinel para SAP: referencia de registros disponibles</t>
  </si>
  <si>
    <t>Solução SAP do Azure Sentinel - Referência de logs disponíveis</t>
  </si>
  <si>
    <t>Решение SAP для Azure Sentinel — справочник по журналам</t>
  </si>
  <si>
    <t>Azure Sentinel SAP ソリューション - 利用可能なログのリファレンス</t>
  </si>
  <si>
    <t>Azure Sentinel SAP 솔루션 - 사용 가능한 로그 참조</t>
  </si>
  <si>
    <t>Azure Sentinel SAP 解决方案 - 可用日志参考</t>
  </si>
  <si>
    <t>https://docs.microsoft.com/azure/sentinel/sap-solution-security-content</t>
  </si>
  <si>
    <t>Azure Sentinel SAP solution - security content reference</t>
  </si>
  <si>
    <t>Solution SAP Azure Sentinel - Informations de référence relatives au contenu de sécurité</t>
  </si>
  <si>
    <t>Azure Sentinel-Lösung für SAP: Referenz zu sicherheitsbezogenen Inhalten</t>
  </si>
  <si>
    <t>Solución Azure Sentinel para SAP: referencia de contenido de seguridad</t>
  </si>
  <si>
    <t>Solução do Azure Sentinel para SAP: referência do conteúdo de segurança</t>
  </si>
  <si>
    <t>Решение SAP для Azure Sentinel — справочник по содержимому системы безопасности</t>
  </si>
  <si>
    <t>Azure Sentinel SAP ソリューション - セキュリティ コンテンツ リファレンス</t>
  </si>
  <si>
    <t>Azure Sentinel SAP 解决方案 - 安全内容参考</t>
  </si>
  <si>
    <t>https://docs.microsoft.com/azure/sentinel/sentinel-solutions</t>
  </si>
  <si>
    <t>About Azure Sentinel solutions</t>
  </si>
  <si>
    <t>À propos des solutions Azure Sentinel</t>
  </si>
  <si>
    <t>Informationen zu Azure Sentinel-Lösungen</t>
  </si>
  <si>
    <t>Acerca de las soluciones de Azure Sentinel</t>
  </si>
  <si>
    <t>Sobre as soluções do Azure Sentinel</t>
  </si>
  <si>
    <t>О решениях Azure Sentinel</t>
  </si>
  <si>
    <t>Azure Sentinel ソリューションについて</t>
  </si>
  <si>
    <t>Azure Sentinel 솔루션 정보</t>
  </si>
  <si>
    <t>关于 Azure Sentinel 解决方案</t>
  </si>
  <si>
    <t>https://docs.microsoft.com/azure/sentinel/sentinel-solutions-catalog</t>
  </si>
  <si>
    <t>Azure Sentinel solutions catalog</t>
  </si>
  <si>
    <t>Catalogue de solutions Azure Sentinel</t>
  </si>
  <si>
    <t>Azure Sentinel-Lösungskatalog</t>
  </si>
  <si>
    <t>Catálogo de soluciones de Azure Sentinel</t>
  </si>
  <si>
    <t>Catálogo de soluções do Azure Sentinel</t>
  </si>
  <si>
    <t>Каталог решений Azure Sentinel</t>
  </si>
  <si>
    <t>Azure Sentinel 解决方案目录</t>
  </si>
  <si>
    <t>https://docs.microsoft.com/azure/sentinel/sentinel-solutions-deploy</t>
  </si>
  <si>
    <t>Deploy Azure Sentinel solutions</t>
  </si>
  <si>
    <t>Déployer des solutions Azure Sentinel</t>
  </si>
  <si>
    <t>Implementación de soluciones de Azure Sentinel</t>
  </si>
  <si>
    <t>Implantar soluções do Azure Sentinel</t>
  </si>
  <si>
    <t>Развертывание решений Azure Sentinel</t>
  </si>
  <si>
    <t>部署 Azure Sentinel 解决方案</t>
  </si>
  <si>
    <t>https://docs.microsoft.com/azure/sentinel/soc-ml-anomalies</t>
  </si>
  <si>
    <t>Use SOC-ML anomalies to detect threats in Azure Sentinel</t>
  </si>
  <si>
    <t>Utiliser les anomalies SOC-ML pour détecter les menaces dans Azure Sentinel</t>
  </si>
  <si>
    <t>Verwenden von SOC-ML-Anomalien zum Erkennen von Bedrohungen in Azure Sentinel</t>
  </si>
  <si>
    <t>Uso de anomalías de SOC-ML para detectar amenazas en Azure Sentinel</t>
  </si>
  <si>
    <t>Usar as anomalias de SOC-ML para detectar ameaças no Azure Sentinel</t>
  </si>
  <si>
    <t>Использование аномалий SOC-ML для обнаружения угроз в Azure Sentinel</t>
  </si>
  <si>
    <t>Azure Sentinel で SOC-ML 異常検知を使用して脅威を検出する</t>
  </si>
  <si>
    <t>SOC-ML 변칙을 사용하여 Azure Sentinel에서 위협 검색</t>
  </si>
  <si>
    <t>使用 SOC-ML 异常来检测 Azure Sentinel 中的威胁</t>
  </si>
  <si>
    <t>https://docs.microsoft.com/azure/sentinel/store-logs-in-azure-data-explorer</t>
  </si>
  <si>
    <t>Integrate Azure Data Explorer for long-term log retention</t>
  </si>
  <si>
    <t>Intégrer Azure Data Explorer pour la conservation des journaux à long terme</t>
  </si>
  <si>
    <t>Integrieren von Azure Data Explorer für die langfristige Protokollaufbewahrung</t>
  </si>
  <si>
    <t>Integración con Azure Data Explorer para conservar registros a largo plazo</t>
  </si>
  <si>
    <t>Integrar o Azure Data Explorer para a retenção de log de longo prazo</t>
  </si>
  <si>
    <t>Интеграция Azure Data Explorer для долгосрочного хранения журналов</t>
  </si>
  <si>
    <t>長期的なログ保持のために Azure Data Explorer を統合する</t>
  </si>
  <si>
    <t>장기 로그 보존 시 Azure Data Explorer 통합</t>
  </si>
  <si>
    <t>集成 Azure 数据资源管理器以实现长期日志保留</t>
  </si>
  <si>
    <t>https://docs.microsoft.com/azure/sentinel/threat-intelligence-integration</t>
  </si>
  <si>
    <t>Threat intelligence integration in Azure Sentinel</t>
  </si>
  <si>
    <t>Intégration des renseignements sur les menaces dans Azure Sentinel</t>
  </si>
  <si>
    <t>Threat Intelligence-Integration in Azure Sentinel</t>
  </si>
  <si>
    <t>Integración de inteligencia sobre amenazas en Azure Sentinel</t>
  </si>
  <si>
    <t>Integração da inteligência contra ameaças no Azure Sentinel</t>
  </si>
  <si>
    <t>Интеграция аналитики угроз в Azure Sentinel</t>
  </si>
  <si>
    <t>Azure Sentinel における脅威インテリジェンスの統合</t>
  </si>
  <si>
    <t>Azure Sentinel에서 위협 인텔리전스 통합</t>
  </si>
  <si>
    <t>Azure Sentinel 中的威胁情报集成</t>
  </si>
  <si>
    <t>https://docs.microsoft.com/azure/sentinel/whats-new-archive</t>
  </si>
  <si>
    <t>Archive for What's new in Azure Sentinel</t>
  </si>
  <si>
    <t>Archives pour les nouveautés d’Azure Sentinel</t>
  </si>
  <si>
    <t>Archiv für Neuerungen in Azure Sentinel</t>
  </si>
  <si>
    <t>Archivo de novedades en Azure Sentinel</t>
  </si>
  <si>
    <t>Arquivo de Novidades no Azure Sentinel</t>
  </si>
  <si>
    <t>Новые возможности в Azure Sentinel (архив)</t>
  </si>
  <si>
    <t>Azure Sentinel の新着情報のアーカイブ</t>
  </si>
  <si>
    <t>Azure Sentinel 新增功能存档</t>
  </si>
  <si>
    <t>https://docs.microsoft.com/azure/sentinel/work-with-anomaly-rules</t>
  </si>
  <si>
    <t>Work with anomaly detection analytics rules in Azure Sentinel</t>
  </si>
  <si>
    <t>Arbeiten mit Analyseregeln für die Anomalieerkennung in Azure Sentinel</t>
  </si>
  <si>
    <t>Uso de reglas de análisis de detección de anomalías en Azure Sentinel</t>
  </si>
  <si>
    <t>Trabalhar com regras de análise de detecção de anomalias no Azure Sentinel</t>
  </si>
  <si>
    <t>Использование правил аналитики для обнаружения аномалий в Azure Sentinel</t>
  </si>
  <si>
    <t>Azure Sentinel で異常検出分析ルールを使用する</t>
  </si>
  <si>
    <t>Azure Sentinel에서 변칙 검색 분석 규칙 사용</t>
  </si>
  <si>
    <t>https://docs.microsoft.com/azure/synapse-analytics/quickstart-transform-data-using-spark-job-definition</t>
  </si>
  <si>
    <t>Quickstart: Transform data using Apache Spark job definition - Azure Synapse Analytics</t>
  </si>
  <si>
    <t>Schnellstart: Transformieren von Daten mithilfe einer Apache Spark-Auftragsdefinition - Azure Synapse Analytics</t>
  </si>
  <si>
    <t>Inicio rápido: Transformación de datos mediante la definición de trabajo de Apache Spark - Azure Synapse Analytics</t>
  </si>
  <si>
    <t>Início rápido: transformar dados usando a definição de trabalho do Apache Spark - Azure Synapse Analytics</t>
  </si>
  <si>
    <t>Краткое руководство. Преобразование данных с использованием определения задания Apache Spark - Azure Synapse Analytics</t>
  </si>
  <si>
    <t>빠른 시작: Apache Spark 작업 정의를 사용하여 데이터 변환 - Azure Synapse Analytics</t>
  </si>
  <si>
    <t>https://docs.microsoft.com/azure/synapse-analytics/data-integration/sql-pool-stored-procedure-activity</t>
  </si>
  <si>
    <t>Transform data by using the SQL pool stored procedure activity - Azure Synapse Analytics</t>
  </si>
  <si>
    <t>Transformer des données à l’aide de l’activité de procédure stockée de pool SQL - Azure Synapse Analytics</t>
  </si>
  <si>
    <t>Transformieren von Daten mit der SQL-Pool-Aktivität „Gespeicherte Prozedur“ - Azure Synapse Analytics</t>
  </si>
  <si>
    <t>Transformación de datos mediante la actividad de procedimiento almacenado de grupo de SQL - Azure Synapse Analytics</t>
  </si>
  <si>
    <t>Transformar os dados usando a atividade de Procedimento Armazenado de Pool de SQL - Azure Synapse Analytics</t>
  </si>
  <si>
    <t>Преобразование данных с помощью действия хранимой процедуры пула SQL - Azure Synapse Analytics</t>
  </si>
  <si>
    <t>SQL プール ストアド プロシージャ アクティビティを使用してデータを変換する - Azure Synapse Analytics</t>
  </si>
  <si>
    <t>SQL 풀 저장 프로시저 작업을 이용한 데이터 변환 - Azure Synapse Analytics</t>
  </si>
  <si>
    <t>使用 SQL 池存储过程活动转换数据 - Azure Synapse Analytics</t>
  </si>
  <si>
    <t>https://docs.microsoft.com/azure/synapse-analytics/machine-learning/overview-cognitive-services</t>
  </si>
  <si>
    <t>Cognitive Services in Azure Synapse Analytics - Azure Synapse Analytics</t>
  </si>
  <si>
    <t>Cognitive Services dans Azure Synapse Analytics - Azure Synapse Analytics</t>
  </si>
  <si>
    <t>Cognitive Services en Azure Synapse Analytics - Azure Synapse Analytics</t>
  </si>
  <si>
    <t>Serviços Cognitivos no Azure Synapse Analytics - Azure Synapse Analytics</t>
  </si>
  <si>
    <t>Cognitive Services в Azure Synapse Analytics - Azure Synapse Analytics</t>
  </si>
  <si>
    <t>Azure Synapse Analytics での Cognitive Services - Azure Synapse Analytics</t>
  </si>
  <si>
    <t>Azure Synapse Analytics의 Cognitive Services - Azure Synapse Analytics</t>
  </si>
  <si>
    <t>Azure Synapse Analytics 中的认知服务 - Azure Synapse Analytics</t>
  </si>
  <si>
    <t>https://docs.microsoft.com/azure/synapse-analytics/migration-guides/migrate-to-synapse-analytics-guide</t>
  </si>
  <si>
    <t>Azure Synapse Analytics: Migration guide - Azure Synapse Analytics</t>
  </si>
  <si>
    <t>Azure Synapse Analytics : Guide de migration - Azure Synapse Analytics</t>
  </si>
  <si>
    <t>Azure Synapse Analytics: Migrationsleitfaden - Azure Synapse Analytics</t>
  </si>
  <si>
    <t>Azure Synapse Analytics: Guía de migración - Azure Synapse Analytics</t>
  </si>
  <si>
    <t>Azure Synapse Analytics: guia de migração - Azure Synapse Analytics</t>
  </si>
  <si>
    <t>Azure синапсе Analytics. Руководство по миграции - Azure Synapse Analytics</t>
  </si>
  <si>
    <t>Azure Synapse Analytics: 移行ガイド - Azure Synapse Analytics</t>
  </si>
  <si>
    <t>Azure Synapse Analytics: 마이그레이션 가이드 - Azure Synapse Analytics</t>
  </si>
  <si>
    <t>Azure Synapse Analytics：迁移指南 - Azure Synapse Analytics</t>
  </si>
  <si>
    <t>https://docs.microsoft.com/azure/synapse-analytics/spark/apache-spark-24-runtime</t>
  </si>
  <si>
    <t>Azure Synapse Runtime for Apache Spark 2.4 - Azure Synapse Analytics</t>
  </si>
  <si>
    <t>Runtime Azure Synapse pour Apache Spark 2.4 - Azure Synapse Analytics</t>
  </si>
  <si>
    <t>Azure Synapse-Runtime für Apache Spark 2.4 - Azure Synapse Analytics</t>
  </si>
  <si>
    <t>Runtime de Azure Synapse para Apache Spark 2.4 - Azure Synapse Analytics</t>
  </si>
  <si>
    <t>Azure Synapse Runtime para Apache Spark 2.4 - Azure Synapse Analytics</t>
  </si>
  <si>
    <t>Среда выполнения Azure Synapse для Apache Spark 2.4 - Azure Synapse Analytics</t>
  </si>
  <si>
    <t>https://docs.microsoft.com/azure/synapse-analytics/spark/apache-spark-3-runtime</t>
  </si>
  <si>
    <t>Azure Synapse Runtime for Apache Spark 3.0 (preview) - Azure Synapse Analytics</t>
  </si>
  <si>
    <t>Runtime Azure Synapse pour Apache Spark 3.0 (préversion) - Azure Synapse Analytics</t>
  </si>
  <si>
    <t>Azure Synapse Runtime für Apache Spark 3.0 (Vorschauversion) - Azure Synapse Analytics</t>
  </si>
  <si>
    <t>Entorno de ejecución de Azure Synapse para Apache Spark 3.0 (versión preliminar) - Azure Synapse Analytics</t>
  </si>
  <si>
    <t>Azure Synapse Runtime para Apache Spark 3.0 (versão prévia) - Azure Synapse Analytics</t>
  </si>
  <si>
    <t>Среда выполнения Azure Synapse для Apache Spark 3.0 (предварительная версия) - Azure Synapse Analytics</t>
  </si>
  <si>
    <t>Azure Synapse Runtime for Apache Spark 3.0 (プレビュー) - Azure Synapse Analytics</t>
  </si>
  <si>
    <t>Apache Spark 3.0용 Azure Synapse 런타임(미리 보기) - Azure Synapse Analytics</t>
  </si>
  <si>
    <t>适用于 Apache Spark 3.0（预览版）的 Azure Synapse 运行时 - Azure Synapse Analytics</t>
  </si>
  <si>
    <t>https://docs.microsoft.com/azure/synapse-analytics/spark/data-sources/apache-spark-kusto-connector</t>
  </si>
  <si>
    <t>Azure Data Explorer (Kusto) - Azure Synapse Analytics</t>
  </si>
  <si>
    <t>Azure Data Explorer(Kusto) - Azure Synapse Analytics</t>
  </si>
  <si>
    <t>Azure 数据资源管理器 (Kusto) - Azure Synapse Analytics</t>
  </si>
  <si>
    <t>https://docs.microsoft.com/azure/synapse-analytics/sql/best-practices-serverless-sql-pool</t>
  </si>
  <si>
    <t>Best practices for serverless SQL pool - Azure Synapse Analytics</t>
  </si>
  <si>
    <t>Bonnes pratiques pour les pools SQL serverless - Azure Synapse Analytics</t>
  </si>
  <si>
    <t>Best Practices für serverlose SQL-Pools - Azure Synapse Analytics</t>
  </si>
  <si>
    <t>Procedimientos recomendados para el grupo de SQL sin servidor - Azure Synapse Analytics</t>
  </si>
  <si>
    <t>Melhores práticas do pool de SQL sem servidor - Azure Synapse Analytics</t>
  </si>
  <si>
    <t>Рекомендации по использованию бессерверного пула SQL - Azure Synapse Analytics</t>
  </si>
  <si>
    <t>サーバーレス SQL プールのベスト プラクティス - Azure Synapse Analytics</t>
  </si>
  <si>
    <t>서버리스 SQL 풀에 대한 모범 사례 - Azure Synapse Analytics</t>
  </si>
  <si>
    <t>无服务器 SQL 池最佳做法 - Azure Synapse Analytics</t>
  </si>
  <si>
    <t>https://docs.microsoft.com/azure/synapse-analytics/sql/how-to-pause-resume-pipelines</t>
  </si>
  <si>
    <t>How to pause and resume dedicated SQL pools with Synapse Pipelines - Azure Synapse Analytics</t>
  </si>
  <si>
    <t>Comment suspendre et reprendre des pools SQL dédiés avec des pipelines Synapse - Azure Synapse Analytics</t>
  </si>
  <si>
    <t>Anhalten und Fortsetzen dedizierter SQL-Pools mit Synapse-Pipelines - Azure Synapse Analytics</t>
  </si>
  <si>
    <t>Pausa y reanudación de grupos de SQL dedicados con canalizaciones de Synapse - Azure Synapse Analytics</t>
  </si>
  <si>
    <t>Como pausar e retomar pools SQL dedicados usando os pipelines do Synapse - Azure Synapse Analytics</t>
  </si>
  <si>
    <t>Приостановка и возобновление работы выделенных пулов SQL с помощью конвейеров Synapse - Azure Synapse Analytics</t>
  </si>
  <si>
    <t>Synapse パイプラインを使用して専用 SQL プールを一時停止および再開する方法 - Azure Synapse Analytics</t>
  </si>
  <si>
    <t>如何使用 Synapse Pipelines 暂停和恢复专用 SQL 池 - Azure Synapse Analytics</t>
  </si>
  <si>
    <t>https://docs.microsoft.com/azure/synapse-analytics/sql/query-delta-lake-format</t>
  </si>
  <si>
    <t>Query Delta Lake format using serverless SQL pool (preview) - Azure Synapse Analytics</t>
  </si>
  <si>
    <t>Abfragen des Delta Lake-Formats mithilfe eines serverlosen SQL-Pools (Preview) - Azure Synapse Analytics</t>
  </si>
  <si>
    <t>Consulta de archivos con el formato Delta Lake mediante un grupo de SQL sin servidor (versión preliminar) - Azure Synapse Analytics</t>
  </si>
  <si>
    <t>Consultar o formato Delta Lake usando o pool de SQL sem servidor (versão prévia) - Azure Synapse Analytics</t>
  </si>
  <si>
    <t>Запрос формата Delta Lake с использованием бессерверного пула SQL (предварительная версия) - Azure Synapse Analytics</t>
  </si>
  <si>
    <t>서버리스 SQL 풀을 사용하여 Delta Lake 형식 쿼리(미리 보기) - Azure Synapse Analytics</t>
  </si>
  <si>
    <t>https://docs.microsoft.com/azure/synapse-analytics/sql-data-warehouse/sql-data-warehouse-overview-faq</t>
  </si>
  <si>
    <t>Dedicated SQL pool (formerly SQL DW) frequently asked questions - Azure Synapse Analytics</t>
  </si>
  <si>
    <t>Questions fréquentes (FAQ) sur le pool SQL dédié (anciennement SQL DW) - Azure Synapse Analytics</t>
  </si>
  <si>
    <t>Perguntas frequentes sobre o pool de SQL dedicado (antigo SQL DW) - Azure Synapse Analytics</t>
  </si>
  <si>
    <t>Выделенный пул SQL (ранее — Хранилище данных SQL): часто задаваемые вопросы - Azure Synapse Analytics</t>
  </si>
  <si>
    <t>専用 SQL プール (以前の SQL DW) についてよく寄せられる質問 - Azure Synapse Analytics</t>
  </si>
  <si>
    <t>전용 SQL 풀(이전의 SQL DW) 자주 묻는 질문 - Azure Synapse Analytics</t>
  </si>
  <si>
    <t>专用 SQL 池（以前称为 SQL DW）常见问题解答 - Azure Synapse Analytics</t>
  </si>
  <si>
    <t>https://docs.microsoft.com/azure/azure-video-analyzer/video-analyzer-for-media-docs/concepts-overview</t>
  </si>
  <si>
    <t>Azure Video Analyzer for Media (formerly Video Indexer) concepts - Azure - Azure Video Analyzer for Media (formerly Video Indexer)</t>
  </si>
  <si>
    <t>Concepts d’Azure Video Analyzer for Media (anciennement Video Indexer) – Azure - Azure Video Analyzer for Media (formerly Video Indexer)</t>
  </si>
  <si>
    <t>Konzepte für Azure Video Analyzer for Media (früher Video Indexer) – Azure - Azure Video Analyzer for Media (formerly Video Indexer)</t>
  </si>
  <si>
    <t>Conceptos de Azure Video Analyzer for Media (anteriormente, Video Indexer): Azure - Azure Video Analyzer for Media (formerly Video Indexer)</t>
  </si>
  <si>
    <t>Conceitos do Analisador de Vídeo do Azure para Mídia (antigo Video Indexer) – Azure - Azure Video Analyzer for Media (formerly Video Indexer)</t>
  </si>
  <si>
    <t>Общие сведения о Видеоанализаторе Azure для медиа (прежнее название — Индексатор видео) - Azure Video Analyzer for Media (formerly Video Indexer)</t>
  </si>
  <si>
    <t>Azure Video Analyzer for Media (旧称 Video Indexer) の概念 - Azure - Azure Video Analyzer for Media (formerly Video Indexer)</t>
  </si>
  <si>
    <t>Azure Video Analyzer for Media(이전의 Video Indexer) 개념 - Azure - Azure Video Analyzer for Media (formerly Video Indexer)</t>
  </si>
  <si>
    <t>Azure 视频分析器媒体版（以前称为视频索引器）的概念 - Azure - Azure Video Analyzer for Media (formerly Video Indexer)</t>
  </si>
  <si>
    <t>https://docs.microsoft.com/azure/azure-video-analyzer/video-analyzer-for-media-docs/considerations-when-use-at-scale</t>
  </si>
  <si>
    <t>Things to consider when using Azure Video Analyzer for Media (formerly Video Indexer) at scale - Azure - Azure Video Analyzer for Media</t>
  </si>
  <si>
    <t>Éléments à prendre en compte lors de l’utilisation d’Azure Video Analyzer for Media (anciennement Video Indexer) à grande échelle - Azure - Azure Media Services</t>
  </si>
  <si>
    <t>Zu beachtende Punkte bei der Verwendung von Azure Video Analyzer for Media (früher Video Indexer) im großen Stil – Azure - Azure Media Services</t>
  </si>
  <si>
    <t>Aspectos que se deben tener en cuenta al usar Azure Video Analyzer for Media (anteriormente, Video Indexer) a gran escala: Azure - Azure Media Services</t>
  </si>
  <si>
    <t>Considerações ao usar o Analisador de Vídeo do Azure para Mídia (antigo Video Indexer) em escala – Azure - Azure Media Services</t>
  </si>
  <si>
    <t>Факторы, которые следует учитывать при использовании Видеоанализатора Azure для медиа (ранее — Индексатор видео) в большом масштабе — Azure - Azure Media Services</t>
  </si>
  <si>
    <t>Azure Video Analyzer for Media (旧称 Video Indexer) を大規模に使用する場合の考慮事項 - Azure - Azure Media Services</t>
  </si>
  <si>
    <t>대규모 Azure Video Analyzer for Media(이전의 Video Indexer)를 사용할 때 고려해야 할 사항 - Azure - Azure Media Services</t>
  </si>
  <si>
    <t>大规模使用 Azure 视频分析器媒体版（以前称为视频索引器）时的注意事项 - Azure - Azure Media Services</t>
  </si>
  <si>
    <t>https://docs.microsoft.com/azure/azure-video-analyzer/video-analyzer-for-media-docs/customize-brands-model-with-api</t>
  </si>
  <si>
    <t>Customize a Brands model with Azure Video Analyzer for Media (formerly Video Indexer) API - Azure Video Analyzer for Media</t>
  </si>
  <si>
    <t>Personnaliser un modèle de marques avec l’API Azure Video Analyzer for Media (anciennement Video Indexer) - Azure Media Services</t>
  </si>
  <si>
    <t>Anpassen eines Markenmodells mit der API von Azure Video Analyzer for Media (früher Video Indexer) - Azure Media Services</t>
  </si>
  <si>
    <t>Personalización de un modelo de marcas con la API de Azure Video Analyzer for Media (anteriormente, Video Indexer) - Azure Media Services</t>
  </si>
  <si>
    <t>Personalizar um modelo de Marca com a API do Analisador de Vídeo do Azure para Mídia (antigo Video Indexer) - Azure Media Services</t>
  </si>
  <si>
    <t>Настройка модели для распознавания торговых марок с помощью API Видеоанализатора Azure для медиа (прежнее название — Индексатор видео) - Azure Media Services</t>
  </si>
  <si>
    <t>Azure Video Analyzer for Media(이전의 Video Indexer) API를 통해 브랜드 모델 사용자 지정 - Azure Media Services</t>
  </si>
  <si>
    <t>使用 Azure 视频分析器媒体版（以前称为视频索引器）API 自定义品牌模型 - Azure Media Services</t>
  </si>
  <si>
    <t>https://docs.microsoft.com/azure/azure-video-analyzer/video-analyzer-for-media-docs/customize-brands-model-with-website</t>
  </si>
  <si>
    <t>Customize a Brands model with the Azure Video Analyzer for Media (formerly Video Indexer) website - Azure Video Analyzer for Media</t>
  </si>
  <si>
    <t>Personnaliser un modèle de marque avec le site web Azure Video Analyzer for Media (anciennement Video Indexer) - Azure Media Services</t>
  </si>
  <si>
    <t>Anpassen eines Markenmodells mit der Website von Azure Video Analyzer for Media (früher Video Indexer) - Azure Media Services</t>
  </si>
  <si>
    <t>Personalización de un modelo de marcas con el sitio web de Azure Video Analyzer for Media (anteriormente, Video Indexer) - Azure Media Services</t>
  </si>
  <si>
    <t>Personalizar um modelo de Marca com o site do Analisador de Vídeo do Azure para Mídia (antigo Video Indexer) - Azure Media Services</t>
  </si>
  <si>
    <t>Настройка модели для распознавания торговых марок с помощью веб-сайта Видеоанализатора Azure для медиа (прежнее название — Индексатор видео) - Azure Media Services</t>
  </si>
  <si>
    <t>Azure Video Analyzer for Media (旧称 Video Indexer) Web サイトを使用してブランド モデルをカスタマイズする - Azure Media Services</t>
  </si>
  <si>
    <t>Azure Video Analyzer for Media(이전의 Video Indexer) 웹 사이트에서 브랜드 모델 사용자 지정 - Azure Media Services</t>
  </si>
  <si>
    <t>使用 Azure 视频分析器媒体版（以前称为视频索引器）网站自定义品牌模型 - Azure Media Services</t>
  </si>
  <si>
    <t>https://docs.microsoft.com/azure/azure-video-analyzer/video-analyzer-for-media-docs/customize-language-model-overview</t>
  </si>
  <si>
    <t>Customize a Language model in Azure Video Analyzer for Media (formerly Video Indexer) - Azure - Azure Video Analyzer for Media</t>
  </si>
  <si>
    <t>Personnaliser un modèle de langage dans Azure Video Analyzer for Media (anciennement Video Indexer) - Azure - Azure Media Services</t>
  </si>
  <si>
    <t>Anpassen eines Sprachmodells in Azure Video Analyzer for Media (früher Video Indexer) – Azure - Azure Media Services</t>
  </si>
  <si>
    <t>Personalización de un modelo de lenguaje en Azure Video Analyzer for Media (anteriormente, Video Indexer): Azure - Azure Media Services</t>
  </si>
  <si>
    <t>Personalizar um modelo de linguagem no Analisador de Vídeo do Azure para Mídia (antigo Video Indexer) – Azure - Azure Media Services</t>
  </si>
  <si>
    <t>Настройка языковой модели в Видеоанализаторе Azure для медиа (ранее — Индексатор видео) — Azure - Azure Media Services</t>
  </si>
  <si>
    <t>Azure Video Analyzer for Media(이전의 Video Indexer)에서 언어 모델 사용자 지정 - Azure - Azure Media Services</t>
  </si>
  <si>
    <t>在 Azure 视频分析器媒体版（以前称为视频索引器）中自定义语言模型 - Azure - Azure Media Services</t>
  </si>
  <si>
    <t>https://docs.microsoft.com/azure/azure-video-analyzer/video-analyzer-for-media-docs/customize-language-model-with-api</t>
  </si>
  <si>
    <t>Customize a Language model with Azure Video Analyzer for Media (formerly Video Indexer) API</t>
  </si>
  <si>
    <t>Personnaliser un modèle de langage avec l’API Azure Video Analyzer for Media (anciennement Video Indexer)</t>
  </si>
  <si>
    <t>Anpassen eines Sprachmodells mit der API von Azure Video Analyzer for Media (früher Video Indexer)</t>
  </si>
  <si>
    <t>Personalización de un modelo de lenguaje con la API de Azure Video Analyzer for Media (anteriormente, Video Indexer)</t>
  </si>
  <si>
    <t>Personalizar um modelo de linguagem com a API do Analisador de Vídeo do Azure para Mídia (antigo Video Indexer)</t>
  </si>
  <si>
    <t>Настройка языковой модели с помощью API Видеоанализатора Azure для медиа (ранее — Индексатор видео)</t>
  </si>
  <si>
    <t>Azure Video Analyzer for Media (旧称 Video Indexer) API を使用して言語モデルをカスタマイズする</t>
  </si>
  <si>
    <t>使用 Azure 视频分析器媒体版（以前称为视频索引器）API 自定义语言模型</t>
  </si>
  <si>
    <t>https://docs.microsoft.com/azure/azure-video-analyzer/video-analyzer-for-media-docs/customize-language-model-with-website</t>
  </si>
  <si>
    <t>Customize Language model with Azure Video Analyzer for Media (formerly Video Indexer) website - Azure Video Analyzer for Media</t>
  </si>
  <si>
    <t>Personnaliser un modèle linguistique avec le site web Azure Video Analyzer for Media (anciennement Video Indexer) - Azure Media Services</t>
  </si>
  <si>
    <t>Anpassen eines Sprachmodells mit der Website von Azure Video Analyzer for Media (früher Video Indexer) - Azure Media Services</t>
  </si>
  <si>
    <t>Personalización de un modelo de lenguaje con el sitio web de Azure Video Analyzer for Media (anteriormente, Video Indexer) - Azure Media Services</t>
  </si>
  <si>
    <t>Personalizar um modelo de linguagem com o Analisador de Vídeo do Azure para Mídia (antigo Video Indexer) - Azure Media Services</t>
  </si>
  <si>
    <t>Настройка языковой модели с помощью веб-сайта Видеоанализатора Azure для медиа (ранее — Индексатор видео) - Azure Media Services</t>
  </si>
  <si>
    <t>Azure Video Analyzer for Media (旧称 Video Indexer) Web サイトを使用して言語モデルをカスタマイズする - Azure Media Services</t>
  </si>
  <si>
    <t>Azure Video Analyzer for Media(이전의 Video Indexer) 웹 사이트에서 언어 모델 사용자 지정 - Azure Media Services</t>
  </si>
  <si>
    <t>使用 Azure 视频分析器媒体版（以前称为视频索引器）网站自定义语言模型 - Azure Media Services</t>
  </si>
  <si>
    <t>https://docs.microsoft.com/azure/azure-video-analyzer/video-analyzer-for-media-docs/customize-person-model-with-api</t>
  </si>
  <si>
    <t>Customize a Person model with Azure Video Analyzer for Media (formerly Video Indexer) API - Azure Video Analyzer for Media</t>
  </si>
  <si>
    <t>Personnaliser un modèle de personne avec l’API Azure Video Analyzer for Media (anciennement Video Indexer) - Azure Media Services</t>
  </si>
  <si>
    <t>Anpassen eines Personenmodells mit der API von Azure Video Analyzer for Media (früher Video Indexer) - Azure Media Services</t>
  </si>
  <si>
    <t>Personalización de un modelo de persona con la API de Azure Video Analyzer for Media (anteriormente, Video Indexer) - Azure Media Services</t>
  </si>
  <si>
    <t>Personalizar um modelo de Pessoa com a API do Analisador de Vídeo do Azure para Mídia (antigo Video Indexer) - Azure Media Services</t>
  </si>
  <si>
    <t>Настройка модели пользователя с помощью API Видеоанализатора Azure для медиа (прежнее название — Индексатор видео) - Azure Media Services</t>
  </si>
  <si>
    <t>Azure Video Analyzer for Media (旧称 Video Indexer) で人物モデルをカスタマイズする - API - Azure Media Services</t>
  </si>
  <si>
    <t>Azure Video Analyzer for Media(이전의 Video Indexer) API를 사용하여 사람 모델 사용자 지정 - Azure Media Services</t>
  </si>
  <si>
    <t>使用 Azure 视频分析器媒体版（以前称为视频索引器）API 自定义人员模型 - Azure Media Services</t>
  </si>
  <si>
    <t>https://docs.microsoft.com/azure/azure-video-analyzer/video-analyzer-for-media-docs/invite-users</t>
  </si>
  <si>
    <t>Invite users to Azure Video Analyzer for Media (former Video Analyzer for Media) - Azure - Azure Video Analyzer for Media</t>
  </si>
  <si>
    <t>Inviter des utilisateurs à Azure Video Analyzer for Media (anciennement Video Analyzer for Media ) - Azure - Azure Media Services</t>
  </si>
  <si>
    <t>Einladen von Benutzern zu Azure Video Analyzer for Media (vormals Video Analyzer for Media) – Azure - Azure Media Services</t>
  </si>
  <si>
    <t>Invite a usuarios a Azure Video Analyzer for Media (antes conocido como Video Analyzer for Media): Azure - Azure Media Services</t>
  </si>
  <si>
    <t>Convidar usuários para o Analisador de Vídeo do Azure para Mídia (antigo Analisador de Vídeo para Mídia) – Azure - Azure Media Services</t>
  </si>
  <si>
    <t>Приглашение пользователей в Видеоанализатор Azure для медиа (ранее — Видеоанализатор для мультимедиа) — Azure - Azure Media Services</t>
  </si>
  <si>
    <t>Azure Video Analyzer for Media (以前の Video Analyzer for Media) にユーザーを招待する - Azure - Azure Media Services</t>
  </si>
  <si>
    <t>Azure Video Analyzer for Media(이전의 Video Analyzer for Media)에 사용자 초대 - Azure - Azure Media Services</t>
  </si>
  <si>
    <t>邀请用户加入 Azure 视频分析器媒体版（旧称为视频分析器媒体版） - Azure - Azure Media Services</t>
  </si>
  <si>
    <t>https://docs.microsoft.com/azure/azure-video-analyzer/video-analyzer-for-media-docs/manage-multiple-tenants</t>
  </si>
  <si>
    <t>Manage multiple tenants with Azure Video Analyzer for Media (formerly Video Indexer) - Azure</t>
  </si>
  <si>
    <t>Gérer plusieurs locataires avec Azure Video Analyzer for Media (anciennement Video Indexer) – Azure</t>
  </si>
  <si>
    <t>Verwalten mehrerer Mandanten mit Azure Video Analyzer for Media (früher Video Indexer) – Azure</t>
  </si>
  <si>
    <t>Administración de varios inquilinos con Azure Video Analyzer for Media (anteriormente, Video Indexer): Azure</t>
  </si>
  <si>
    <t>Gerenciar vários locatários com o Analisador de Vídeo do Azure para Mídia (antigo Video Indexer) – Azure</t>
  </si>
  <si>
    <t>Управление несколькими арендаторами с помощью Видеоанализатора Azure для медиа (прежнее название — Индексатор видео) — Azure</t>
  </si>
  <si>
    <t>Azure Video Analyzer for Media (旧称 Video Indexer) を使用して複数のテナントを管理する - Azure</t>
  </si>
  <si>
    <t>Azure Video Analyzer for Media(이전의 Video Indexer)를 통해 여러 테넌트 관리 - Azure</t>
  </si>
  <si>
    <t>使用 Azure 视频分析器媒体版（以前称为视频索引器）管理多个租户 - Azure</t>
  </si>
  <si>
    <t>https://docs.microsoft.com/azure/azure-video-analyzer/video-analyzer-for-media-docs/regions</t>
  </si>
  <si>
    <t>Regions in which Azure Video Analyzer for Media (formerly Video Indexer) is available - Azure Video Analyzer for Media</t>
  </si>
  <si>
    <t>Régions dans lesquelles Azure Video Analyzer for Media (anciennement Video Indexer) est disponible - Azure - Azure Video Analyzer for Media (formerly Video Indexer)</t>
  </si>
  <si>
    <t>Regionen, in denen Azure Video Analyzer for Media (früher Video Indexer) verfügbar ist – Azure - Azure Video Analyzer for Media (formerly Video Indexer)</t>
  </si>
  <si>
    <t>Regiones en las que Azure Video Analyzer for Media (anteriormente, Video Indexer) está disponible: Azure - Azure Video Analyzer for Media (formerly Video Indexer)</t>
  </si>
  <si>
    <t>Regiões nas quais o Analisador de Vídeo do Azure para Mídia (antigo Video Indexer) está disponível – Azure - Azure Video Analyzer for Media (formerly Video Indexer)</t>
  </si>
  <si>
    <t>Регионы, в которых доступен Видеоанализатор Azure для медиа (ранее — Индексатор видео) — Azure - Azure Video Analyzer for Media (formerly Video Indexer)</t>
  </si>
  <si>
    <t>Azure Video Analyzer for Media (旧称 Video Indexer) が利用可能なリージョン - Azure - Azure Video Analyzer for Media (formerly Video Indexer)</t>
  </si>
  <si>
    <t>Azure Video Analyzer for Media(이전의 Video Indexer)를 사용할 수 있는 지역 - Azure - Azure Video Analyzer for Media (formerly Video Indexer)</t>
  </si>
  <si>
    <t>推出了 Azure 视频分析器媒体版（以前称为视频索引器）的区域 - Azure - Azure Video Analyzer for Media (formerly Video Indexer)</t>
  </si>
  <si>
    <t>https://docs.microsoft.com/azure/azure-video-analyzer/video-analyzer-for-media-docs/release-notes</t>
  </si>
  <si>
    <t>Azure Video Analyzer for Media (formerly Video Indexer) release notes</t>
  </si>
  <si>
    <t>Notes de publication d’Azure Video Analyzer for Media (anciennement Video Indexer)</t>
  </si>
  <si>
    <t>Versionshinweise zu Azure Video Analyzer for Media (früher Video Indexer)</t>
  </si>
  <si>
    <t>Notas de la versión de Azure Video Analyzer for Media (anteriormente, Video Indexer)</t>
  </si>
  <si>
    <t>Notas sobre a versão do Analisador de Vídeo do Azure para Mídia (antigo Video Indexer)</t>
  </si>
  <si>
    <t>Заметки о выпуске Видеоанализатора Azure для медиа (предыдущее название — Индексатор видео)</t>
  </si>
  <si>
    <t>Azure Video Analyzer for Media (旧称 Video Indexer) リリース ノート</t>
  </si>
  <si>
    <t>Azure Video Analyzer for Media(이전 이름 Video Indexer) 릴리스 정보</t>
  </si>
  <si>
    <t>Azure 视频分析器媒体版（以前称为视频索引器）发行说明</t>
  </si>
  <si>
    <t>https://docs.microsoft.com/azure/azure-video-analyzer/video-analyzer-for-media-docs/upload-index-videos</t>
  </si>
  <si>
    <t>Upload and index videos with Azure Video Analyzer for Media (formerly Video Indexer) - Azure Video Analyzer for Media</t>
  </si>
  <si>
    <t>Charger et indexer les vidéos avec Azure Video Analyzer for Media (anciennement Video Indexer) - Azure Media Services</t>
  </si>
  <si>
    <t>Hochladen und Indizieren von Videos mit Azure Video Analyzer for Media (früher Video Indexer) - Azure Media Services</t>
  </si>
  <si>
    <t>Carga e indexación de vídeos con Azure Video Analyzer for Media (anteriormente, Video Indexer) - Azure Media Services</t>
  </si>
  <si>
    <t>Carregar e indexar vídeos com o Analisador de Vídeo do Azure para Mídia (antigo Video Indexer) - Azure Media Services</t>
  </si>
  <si>
    <t>Отправка и индексирование видео с помощью Видеоанализатора Azure для медиа (прежнее название — Индексатор видео) - Azure Media Services</t>
  </si>
  <si>
    <t>Azure Video Analyzer for Media (旧称 Video Indexer) を使用してビデオのアップロードとインデックスの作成を行う - Azure Media Services</t>
  </si>
  <si>
    <t>Azure Video Analyzer for Media(이전의 Video Indexer)를 사용하여 비디오 업로드 및 인덱싱 - Azure Media Services</t>
  </si>
  <si>
    <t>使用 Azure 视频分析器媒体版（以前称为视频索引器）上传视频和编制视频索引 - Azure Media Services</t>
  </si>
  <si>
    <t>https://docs.microsoft.com/azure/azure-video-analyzer/video-analyzer-for-media-docs/video-indexer-embed-widgets</t>
  </si>
  <si>
    <t>Embed Azure Video Analyzer for Media (formerly Video Indexer) widgets in your apps - Azure Video Analyzer for Media</t>
  </si>
  <si>
    <t>Incorporer les widgets Azure Video Analyzer for Media (anciennement Video Indexer) dans vos applications - Azure Media Services</t>
  </si>
  <si>
    <t>Einbetten von Widgets von Azure Video Analyzer for Media (früher Video Indexer) in Ihre Apps - Azure Media Services</t>
  </si>
  <si>
    <t>Inserción de widgets de Azure Video Analyzer for Media (anteriormente, Video Indexer) en las aplicaciones - Azure Media Services</t>
  </si>
  <si>
    <t>Inserir widgets do Analisador de Vídeo do Azure para Mídia (antigo Video Indexer) nos seus aplicativos - Azure Media Services</t>
  </si>
  <si>
    <t>Внедрение в свои приложения мини-приложений Видеоанализатора Azure для медиа (ранее — Индексатора видео) - Azure Media Services</t>
  </si>
  <si>
    <t>앱에 Azure Video Analyzer for Media(이전의 Video Indexer) 위젯을 포함합니다. - Azure Media Services</t>
  </si>
  <si>
    <t>在应用中嵌入 Azure 视频分析器媒体版（以前称为视频索引器）小组件 - Azure Media Services</t>
  </si>
  <si>
    <t>https://docs.microsoft.com/azure/azure-video-analyzer/video-analyzer-for-media-docs/video-indexer-output-json-v2</t>
  </si>
  <si>
    <t>Examine the  Azure Video Analyzer for Media (formerly Video Indexer) output produced by v2 API - Azure - Azure Video Analyzer for Media</t>
  </si>
  <si>
    <t>Examiner la sortie d’Azure Video Analyzer for Media (anciennement Video Indexer) générée par l’API v2 - Azure - Azure Media Services</t>
  </si>
  <si>
    <t>Untersuchen der Ausgabe von Azure Video Analyzer for Media (früher Video Indexer), die von der v2-API erzeugt wurde – Azure - Azure Media Services</t>
  </si>
  <si>
    <t>Examen de la salida de Azure Video Analyzer for Media (anteriormente, Video Indexer) producida por la API v2: Azure - Azure Media Services</t>
  </si>
  <si>
    <t>Examine a saída do Analisador de Vídeo do Azure para Mídia (antigo Video Indexer) produzida pela API v2 – Azure - Azure Media Services</t>
  </si>
  <si>
    <t>Изучение выходных данных Видеоанализатора Azure для медиа (ранее — Индексатор видео), созданных с помощью API версии 2 — Azure - Azure Media Services</t>
  </si>
  <si>
    <t>v2 API によって生成された Azure Video Analyzer for Media (旧称 Video Indexer) 出力を調べる - Azure - Azure Media Services</t>
  </si>
  <si>
    <t>v2 API에서 생성된 Azure Video Analyzer for Media(이전의 Video Indexer) 출력 검사 - Azure - Azure Media Services</t>
  </si>
  <si>
    <t>了解 v2 API 生成的 Azure 视频分析器媒体版（以前称为视频索引器）输出 - Azure - Azure Media Services</t>
  </si>
  <si>
    <t>https://docs.microsoft.com/azure/azure-video-analyzer/video-analyzer-for-media-docs/video-indexer-search</t>
  </si>
  <si>
    <t>Search for exact moments in videos with Azure Video Analyzer for Media (formerly Video Indexer) - Azure Video Analyzer for Media</t>
  </si>
  <si>
    <t>Rechercher des moments précis dans les vidéos avec Azure Video Analyzer for Media (anciennement Video Indexer) - Azure Media Services</t>
  </si>
  <si>
    <t>Suchen nach bestimmten Momenten in Videos mit Azure Video Analyzer for Media (früher Video Indexer) - Azure Media Services</t>
  </si>
  <si>
    <t>Búsqueda de momentos exactos en vídeos con Azure Video Analyzer for Media (anteriormente, Video Indexer) - Azure Media Services</t>
  </si>
  <si>
    <t>Procurar momentos exatos nos vídeos com o Analisador de Vídeo do Azure para Mídia (antigo Video Indexer) - Azure Media Services</t>
  </si>
  <si>
    <t>Поиск конкретных кадров на видео с помощью Видеоанализатора Azure для медиа (ранее — Индексатор видео) - Azure Media Services</t>
  </si>
  <si>
    <t>Azure Video Analyzer for Media (旧称 Video Indexer) を使用してビデオ内の正確な場面を検索する - Azure Media Services</t>
  </si>
  <si>
    <t>Azure Video Analyzer for Media(이전의 Video Indexer)를 통해 비디오에서 정확한 순간 검색 - Azure Media Services</t>
  </si>
  <si>
    <t>使用 Azure 视频分析器媒体版（以前称为视频索引器）搜索视频中的确切时刻 - Azure Media Services</t>
  </si>
  <si>
    <t>https://docs.microsoft.com/azure/azure-video-analyzer/video-analyzer-for-media-docs/video-indexer-view-edit</t>
  </si>
  <si>
    <t>View and edit Azure Video Analyzer for Media (formerly Video Indexer) insights</t>
  </si>
  <si>
    <t>Afficher et modifier des insights Azure Video Analyzer for Media (anciennement Video Indexer)</t>
  </si>
  <si>
    <t>Anzeigen und Bearbeiten von Erkenntnissen aus Azure Video Analyzer for Media (früher Video Indexer)</t>
  </si>
  <si>
    <t>Visualización y edición de información de Azure Video Analyzer for Media (anteriormente Video Indexer)</t>
  </si>
  <si>
    <t>Exibir e editar insights do Analisador de Vídeo do Azure para Mídia (antigo Video Indexer)</t>
  </si>
  <si>
    <t>Просмотр и изменение аналитики Видеоанализатора Azure для медиа (ранее — Индексатор видео)</t>
  </si>
  <si>
    <t>Azure Video Analyzer for Media (旧称 Video Indexer) の分析情報を表示および編集する - Azure</t>
  </si>
  <si>
    <t>Azure Video Analyzer for Media(이전의 Video Indexer) 인사이트 보기 및 편집</t>
  </si>
  <si>
    <t>查看和编辑 Azure 视频分析器媒体版（以前称为视频索引器）见解</t>
  </si>
  <si>
    <t>https://docs.microsoft.com/azure/virtual-desktop/configure-adfs-sso</t>
  </si>
  <si>
    <t>Configure Azure Virtual Desktop AD FS single sign-on - Azure</t>
  </si>
  <si>
    <t>Configurer l’authentification unique AD FS Azure Virtual Desktop - Azure</t>
  </si>
  <si>
    <t>Konfigurieren des einmaligen Anmeldens mit AD FS für Azure Virtual Desktop – Azure</t>
  </si>
  <si>
    <t>Configuración del inicio de sesión único de AD FS de Azure Virtual Desktop: Azure</t>
  </si>
  <si>
    <t>Configurar o logon único do AD FS de Área de Trabalho Virtual do Azure – Azure</t>
  </si>
  <si>
    <t>Настройка единого входа с использованием AD FS для Виртуального рабочего стола Azure</t>
  </si>
  <si>
    <t>Azure Virtual Desktop の AD FS シングル サインオンを構成する - Azure</t>
  </si>
  <si>
    <t>Azure Virtual Desktop AD FS Single Sign-On 구성 - Azure</t>
  </si>
  <si>
    <t>配置 Azure 虚拟桌面 AD FS 单一登录 - Azure</t>
  </si>
  <si>
    <t>https://docs.microsoft.com/azure/virtual-desktop/drain-mode</t>
  </si>
  <si>
    <t>Set Azure Virtual Desktop drain mode - Azure</t>
  </si>
  <si>
    <t>Définition du mode maintenance d’Azure Virtual Desktop – Azure</t>
  </si>
  <si>
    <t>Festlegen des Azure Virtual Desktop-Ausgleichsmodus – Azure</t>
  </si>
  <si>
    <t>Establecimiento del modo de purga de Azure Virtual Desktop: Azure</t>
  </si>
  <si>
    <t>Definir o modo esvaziar da Área de Trabalho Virtual do Azure - Azure</t>
  </si>
  <si>
    <t>Настройка режима стока Виртуальных рабочих столов Azure в Azure</t>
  </si>
  <si>
    <t>Windows Virtual Desktop のドレイン モードを設定する - Azure</t>
  </si>
  <si>
    <t>Azure Virtual Desktop 드레이닝 모드 설정 - Azure</t>
  </si>
  <si>
    <t>设置 Azure 虚拟桌面排出模式 - Azure</t>
  </si>
  <si>
    <t>https://docs.microsoft.com/azure/virtual-desktop/proxy-server-support</t>
  </si>
  <si>
    <t>Proxy server guidelines Azure Virtual Desktop - Azure</t>
  </si>
  <si>
    <t>Instructions sur les serveurs proxy pour Azure Virtual Desktop – Azure</t>
  </si>
  <si>
    <t>Richtlinien für Proxyserver in Windows Virtual Desktop – Azure</t>
  </si>
  <si>
    <t>Directrices del servidor proxy en Azure Virtual Desktop - Azure</t>
  </si>
  <si>
    <t>Diretrizes do servidor proxy para a Área de Trabalho Virtual do Azure - Azure</t>
  </si>
  <si>
    <t>Windows Virtual Desktop のプロキシ サーバーのガイドライン - Azure</t>
  </si>
  <si>
    <t>프록시 서버 지침 Azure Virtual Desktop - Azure</t>
  </si>
  <si>
    <t>代理服务器准则 Windows 虚拟桌面 - Azure</t>
  </si>
  <si>
    <t>https://docs.microsoft.com/azure/virtual-desktop/start-virtual-machine-connect</t>
  </si>
  <si>
    <t>Start virtual machine connect - Azure</t>
  </si>
  <si>
    <t>Démarrer une machine virtuelle lors de la connexion – Azure</t>
  </si>
  <si>
    <t>Virtuellen Computer bei Verbindung starten: Azure</t>
  </si>
  <si>
    <t>Iniciar máquina virtual al establecer la conexión - Azure</t>
  </si>
  <si>
    <t>Iniciar máquina virtual no Connect – Azure</t>
  </si>
  <si>
    <t>Запуск виртуальной машины при подключении — Azure</t>
  </si>
  <si>
    <t>接続時に仮想マシンを起動 - Azure</t>
  </si>
  <si>
    <t>가상 머신 연결 시작 - Azure</t>
  </si>
  <si>
    <t>连接时启动虚拟机 - Azure</t>
  </si>
  <si>
    <t>https://docs.microsoft.com/azure/virtual-desktop/start-virtual-machine-connect-faq</t>
  </si>
  <si>
    <t>Azure Virtual Desktop Start VM Connect FAQ - Azure</t>
  </si>
  <si>
    <t>FAQ sur la fonctionnalité de démarrage de machine virtuelle lors de la connexion de Azure Virtual Desktop – Azure</t>
  </si>
  <si>
    <t>Windows Virtual Desktop: FAQ zu „VM bei Verbindung starten“: Azure</t>
  </si>
  <si>
    <t>Preguntas frecuentes sobre Iniciar VM al establecer la conexión de Windows Virtual Desktop - Azure</t>
  </si>
  <si>
    <t>Perguntas frequentes sobre Iniciar VM no Connect da Área de Trabalho Virtual do Azure - Azure</t>
  </si>
  <si>
    <t>Часто задаваемые вопросы о запуске виртуальной машины при подключении в Виртуальном рабочем столе Azure — Azure</t>
  </si>
  <si>
    <t>Azure Virtual Desktop Start VM on Connect のよくあるご質問 - Azure</t>
  </si>
  <si>
    <t>Azure Virtual Desktop 시작 VM 연결 FAQ - Azure</t>
  </si>
  <si>
    <t>Azure 虚拟桌面启动 VM 连接常见问题解答 - Azure</t>
  </si>
  <si>
    <t>https://docs.microsoft.com/azure/virtual-desktop/teams-on-avd</t>
  </si>
  <si>
    <t>Microsoft Teams on Azure Virtual Desktop - Azure</t>
  </si>
  <si>
    <t>Microsoft Teams sur Azure Virtual Desktop - Azure</t>
  </si>
  <si>
    <t>Microsoft Teams na Área de Trabalho Virtual do Azure - Azure</t>
  </si>
  <si>
    <t>Microsoft Teams в Виртуальном рабочем столе Azure — Azure</t>
  </si>
  <si>
    <t>Azure Virtual Desktop의 Microsoft Teams - Azure</t>
  </si>
  <si>
    <t>Azure 虚拟桌面端的 Microsoft Teams - Azure</t>
  </si>
  <si>
    <t>https://docs.microsoft.com/azure/virtual-desktop/user-documentation/</t>
  </si>
  <si>
    <t>Azure Virtual Desktop user documentation</t>
  </si>
  <si>
    <t>Documentation utilisateur sur Azure Virtual Desktop</t>
  </si>
  <si>
    <t>https://docs.microsoft.com/azure/vmware-cloudsimple/cloudsimple-faq</t>
  </si>
  <si>
    <t>FAQ - Azure VMware Solution by CloudSimple</t>
  </si>
  <si>
    <t>Часто задаваемые вопросы. Решение Azure VMware от CloudSimple</t>
  </si>
  <si>
    <t>https://docs.microsoft.com/azure/azure-vmware/concepts-monitor-protection</t>
  </si>
  <si>
    <t>Concepts - Monitor and protection - Azure VMware Solution</t>
  </si>
  <si>
    <t>Concepts - Supervision et protection - Azure VMware Solution</t>
  </si>
  <si>
    <t>Conceptos: supervisión y protección - Azure VMware Solution</t>
  </si>
  <si>
    <t>Conceitos – monitoramento e proteção - Azure VMware Solution</t>
  </si>
  <si>
    <t>Основные понятия — мониторинг и защита - Azure VMware Solution</t>
  </si>
  <si>
    <t>概念 - 監視と保護 - Azure VMware Solution</t>
  </si>
  <si>
    <t>概念 - 监视和保护 - Azure VMware Solution</t>
  </si>
  <si>
    <t>https://docs.microsoft.com/azure/azure-vmware/configure-dhcp-azure-vmware-solution</t>
  </si>
  <si>
    <t>Configure DHCP for Azure VMware Solution - Azure VMware Solution</t>
  </si>
  <si>
    <t>Configuración y administración de DHCP en Azure VMware Solution - Azure VMware Solution</t>
  </si>
  <si>
    <t>Configurar e gerenciar o DHCP na Solução VMware no Azure - Azure VMware Solution</t>
  </si>
  <si>
    <t>Настройка службы DHCP и управление ею для Решения Azure VMware - Azure VMware Solution</t>
  </si>
  <si>
    <t>Azure VMware Solution에서 DHCP 구성 및 관리 - Azure VMware Solution</t>
  </si>
  <si>
    <t>在 Azure VMware 解决方案中配置和管理 DHCP - Azure VMware Solution</t>
  </si>
  <si>
    <t>https://docs.microsoft.com/azure/azure-vmware/configure-github-enterprise-server</t>
  </si>
  <si>
    <t>Configure GitHub Enterprise Server on Azure VMware Solution - Azure VMware Solution</t>
  </si>
  <si>
    <t>Configurer GitHub Enterprise Server sur Azure VMware Solution - Azure VMware Solution</t>
  </si>
  <si>
    <t>Konfigurieren von GitHub Enterprise Server in Azure VMware Solution - Azure VMware Solution</t>
  </si>
  <si>
    <t>Configuración del servidor de GitHub Enterprise en Azure VMware Solution - Azure VMware Solution</t>
  </si>
  <si>
    <t>Azure VMware Solution での GitHub Enterprise Server の設定 - Azure VMware Solution</t>
  </si>
  <si>
    <t>在 Azure VMware 解决方案上配置 GitHub Enterprise Server - Azure VMware Solution</t>
  </si>
  <si>
    <t>https://docs.microsoft.com/azure/azure-vmware/configure-l2-stretched-vmware-hcx-networks</t>
  </si>
  <si>
    <t>Configure DHCP on L2 stretched VMware HCX networks - Azure VMware Solution</t>
  </si>
  <si>
    <t>Configurer DHCP sur les réseaux VMware HCX étendus L2 - Azure VMware Solution</t>
  </si>
  <si>
    <t>Konfigurieren von DHCP in VMware HCX-Netzwerken mit L2-Stretching - Azure VMware Solution</t>
  </si>
  <si>
    <t>Configuración de DHCP en redes de VMware HCX extendido L2 - Azure VMware Solution</t>
  </si>
  <si>
    <t>Configurar o DHCP em redes de VMware HCX L2 estendidas - Azure VMware Solution</t>
  </si>
  <si>
    <t>Настройка DHCP в растянутых сетях HCX VMware уровня 2 - Azure VMware Solution</t>
  </si>
  <si>
    <t>L2 拡張 VMware HCX ネットワークで DHCP を構成する - Azure VMware Solution</t>
  </si>
  <si>
    <t>L2 확장 VMware HCX 네트워크에서 DHCP 구성 - Azure VMware Solution</t>
  </si>
  <si>
    <t>在 L2 延伸 VMware HCX 网络上配置 DHCP - Azure VMware Solution</t>
  </si>
  <si>
    <t>https://docs.microsoft.com/azure/azure-vmware/configure-site-to-site-vpn-gateway</t>
  </si>
  <si>
    <t>Configure a site-to-site VPN in vWAN for Azure VMware Solution - Azure VMware Solution</t>
  </si>
  <si>
    <t>Configurer un VPN de site à site dans un WAN virtuel pour Azure VMware Solution - Azure VMware Solution</t>
  </si>
  <si>
    <t>Konfigurieren einer Standort-zu-Standort-VPN-Verbindung in vWAN für Azure VMware Solution - Azure VMware Solution</t>
  </si>
  <si>
    <t>Configuración de una VPN de sitio a sitio en vWAN para Azure VMware Solution - Azure VMware Solution</t>
  </si>
  <si>
    <t>Configurar uma VPN site a site no vWAN para Solução VMware no Azure - Azure VMware Solution</t>
  </si>
  <si>
    <t>Настройка VPN-подключения типа 'сеть — сеть' в виртуальной глобальной сети для Решения Azure VMware - Azure VMware Solution</t>
  </si>
  <si>
    <t>vWAN for Azure VMware Solution でサイト間 VPN を構成する - Azure VMware Solution</t>
  </si>
  <si>
    <t>vWAN에서 Azure VMware Solution에 대한 사이트 간 VPN 구성 - Azure VMware Solution</t>
  </si>
  <si>
    <t>在 vWAN 中为 Azure VMware 解决方案配置站点到站点 VPN - Azure VMware Solution</t>
  </si>
  <si>
    <t>https://docs.microsoft.com/azure/azure-vmware/configure-windows-server-failover-cluster</t>
  </si>
  <si>
    <t>Configure Windows Server Failover Cluster on Azure VMware Solution vSAN - Azure VMware Solution</t>
  </si>
  <si>
    <t>Configurer un cluster de basculement Windows Server sur un vSAN Azure VMware Solution - Azure VMware Solution</t>
  </si>
  <si>
    <t>Konfigurieren von Windows Server Failover Cluster in Azure VMware Solution vSAN - Azure VMware Solution</t>
  </si>
  <si>
    <t>Configuración del clúster de conmutación por error de Windows Server en vSAN de Azure VMware Solution - Azure VMware Solution</t>
  </si>
  <si>
    <t>Configurar o Cluster de failover do Windows Server no vSAN da Solução VMware no Azure - Azure VMware Solution</t>
  </si>
  <si>
    <t>Azure VMware Solution vSAN 上に Windows Server フェールオーバー クラスターを構成する - Azure VMware Solution</t>
  </si>
  <si>
    <t>Azure VMware Solution vSAN에서 Windows Server 장애 조치(Failover) 클러스터 구성 - Azure VMware Solution</t>
  </si>
  <si>
    <t>配置 Azure VMware 解决方案 vSAN 上的 Windows Server 故障转移群集 - Azure VMware Solution</t>
  </si>
  <si>
    <t>https://docs.microsoft.com/azure/azure-vmware/deploy-disaster-recovery-using-vmware-hcx</t>
  </si>
  <si>
    <t>Deploy disaster recovery using VMware HCX - Azure VMware Solution</t>
  </si>
  <si>
    <t>Déployer la reprise d’activité avec VMware HCX - Azure VMware Solution</t>
  </si>
  <si>
    <t>Bereitstellen der Notfallwiederherstellung mithilfe von VMware HCX - Azure VMware Solution</t>
  </si>
  <si>
    <t>Implementación de la recuperación ante desastres mediante VMware HCX - Azure VMware Solution</t>
  </si>
  <si>
    <t>Implantar a recuperação de desastre usando o VMware HCX - Azure VMware Solution</t>
  </si>
  <si>
    <t>Развертывание аварийного восстановления с использованием VMware HCX - Azure VMware Solution</t>
  </si>
  <si>
    <t>VMware HCX でディザスター リカバリーをデプロイする - Azure VMware Solution</t>
  </si>
  <si>
    <t>VMware HCX를 사용하여 재해 복구 배포 - Azure VMware Solution</t>
  </si>
  <si>
    <t>https://docs.microsoft.com/azure/azure-vmware/enable-public-internet-access</t>
  </si>
  <si>
    <t>Enable public internet for Azure VMware Solution workloads - Azure VMware Solution</t>
  </si>
  <si>
    <t>Activer l’accès Internet public dans Azure VMware Solution - Azure VMware Solution</t>
  </si>
  <si>
    <t>Aktivieren des öffentlichen Internetzugriffs in Azure VMware Solution - Azure VMware Solution</t>
  </si>
  <si>
    <t>Habilitar el acceso público a Internet en Azure VMware Solution - Azure VMware Solution</t>
  </si>
  <si>
    <t>Habilitar o acesso público à Internet na Solução VMware no Azure - Azure VMware Solution</t>
  </si>
  <si>
    <t>Включение общедоступного доступа в Интернет в Решении Azure VMware - Azure VMware Solution</t>
  </si>
  <si>
    <t>Azure VMware Solution でパブリック インターネット アクセスを有効にする - Azure VMware Solution</t>
  </si>
  <si>
    <t>Azure VMware Solution에서 퍼블릭 인터넷 액세스 사용 - Azure VMware Solution</t>
  </si>
  <si>
    <t>在 Azure VMware 解决方案中启用公共 Internet 访问 - Azure VMware Solution</t>
  </si>
  <si>
    <t>https://docs.microsoft.com/azure/azure-vmware/integrate-azure-native-services</t>
  </si>
  <si>
    <t>Integrate and deploy Azure native services - Azure VMware Solution</t>
  </si>
  <si>
    <t>Intégrer et déployer des services Azure natifs - Azure VMware Solution</t>
  </si>
  <si>
    <t>Integrieren und Bereitstellen nativer Azure-Dienste - Azure VMware Solution</t>
  </si>
  <si>
    <t>Integrar e implantar os serviços nativos do Azure - Azure VMware Solution</t>
  </si>
  <si>
    <t>Azure ネイティブ サービスを統合してデプロイする - Azure VMware Solution</t>
  </si>
  <si>
    <t>集成和部署 Azure 原生服务 - Azure VMware Solution</t>
  </si>
  <si>
    <t>https://docs.microsoft.com/azure/azure-vmware/request-host-quota-azure-vmware-solution</t>
  </si>
  <si>
    <t>Request host quota for Azure VMware Solution - Azure VMware Solution</t>
  </si>
  <si>
    <t>Demander un quota hôte pour Azure VMware Solution - Azure VMware Solution</t>
  </si>
  <si>
    <t>Anfordern des Hostkontingents für Azure VMware Solution - Azure VMware Solution</t>
  </si>
  <si>
    <t>Solicitud de la cuota del host para Azure VMware Solution - Azure VMware Solution</t>
  </si>
  <si>
    <t>Solicitar a cota de host da Solução VMware no Azure - Azure VMware Solution</t>
  </si>
  <si>
    <t>Запрос квоты узла и включение Решения Azure VMware - Azure VMware Solution</t>
  </si>
  <si>
    <t>Azure VMware Solution のホスト クォータを要求する - Azure VMware Solution</t>
  </si>
  <si>
    <t>Azure VMware Solution에 대한 호스트 할당량 요청 - Azure VMware Solution</t>
  </si>
  <si>
    <t>为 Azure VMware 解决方案请求主机配额 - Azure VMware Solution</t>
  </si>
  <si>
    <t>https://docs.microsoft.com/azure/azure-vmware/rotate-cloudadmin-credentials</t>
  </si>
  <si>
    <t>Rotate the cloudadmin credentials for Azure VMware Solution - Azure VMware Solution</t>
  </si>
  <si>
    <t>Effectuer la rotation des informations d’identification cloudadmin pour Azure VMware Solution - Azure VMware Solution</t>
  </si>
  <si>
    <t>Rotieren der Anmeldeinformationen von Cloudadministratoren für Azure VMware Solution - Azure VMware Solution</t>
  </si>
  <si>
    <t>Rotación de las credenciales de administrador de la nube en Azure VMware Solution - Azure VMware Solution</t>
  </si>
  <si>
    <t>Girar as credenciais cloudadmin para a Solução VMware no Azure - Azure VMware Solution</t>
  </si>
  <si>
    <t>Смена учетных данных cloudadmin для решения Azure VMware - Azure VMware Solution</t>
  </si>
  <si>
    <t>Azure VMware Solution の cloudadmin 資格情報のローテーション - Azure VMware Solution</t>
  </si>
  <si>
    <t>Azure VMware Solution용 cloudadmin 자격 증명 회전 - Azure VMware Solution</t>
  </si>
  <si>
    <t>https://docs.microsoft.com/azure/azure-web-pubsub/choose-server-sdks</t>
  </si>
  <si>
    <t>Choose server SDKs with Azure Web PubSub service</t>
  </si>
  <si>
    <t>Choix des kits SDK serveur avec le service Azure Web PubSub</t>
  </si>
  <si>
    <t>Auswählen von Server-SDKs mit dem Azure Web PubSub-Dienst</t>
  </si>
  <si>
    <t>Elección de los SDK de servidor con el servicio Azure Web PubSub</t>
  </si>
  <si>
    <t>Escolher SDKs de servidor com o serviço Azure Web PubSub</t>
  </si>
  <si>
    <t>Azure Web PubSub サービスでサーバー SDK を選択する</t>
  </si>
  <si>
    <t>Azure Web PubSub 서비스를 사용하여 서버 SDK 선택</t>
  </si>
  <si>
    <t>选择具有 Azure Web PubSub 服务的服务器 SDK</t>
  </si>
  <si>
    <t>https://docs.microsoft.com/azure/azure-web-pubsub/concept-billing-model</t>
  </si>
  <si>
    <t>Billing model of Azure Web PubSub service</t>
  </si>
  <si>
    <t>Modèle de facturation du service Azure Web PubSub</t>
  </si>
  <si>
    <t>Abrechnungsmodell des Azure Web PubSub-Dienstes</t>
  </si>
  <si>
    <t>Modelo de facturación del servicio Azure Web PubSub</t>
  </si>
  <si>
    <t>Modelo de cobrança do serviço Azure Web PubSub</t>
  </si>
  <si>
    <t>Azure Web PubSub サービスの課金モデル</t>
  </si>
  <si>
    <t>Azure Web PubSub 服务的计费模型</t>
  </si>
  <si>
    <t>https://docs.microsoft.com/azure/azure-web-pubsub/howto-develop-create-instance</t>
  </si>
  <si>
    <t>Quickstart - Create a Web PubSub instance from Azure portal</t>
  </si>
  <si>
    <t>Comment créer l’instance Azure Web PubSub</t>
  </si>
  <si>
    <t>Erstellen der Azure Web PubSub-Instanz</t>
  </si>
  <si>
    <t>Cómo crear la instancia de Azure Web PubSub</t>
  </si>
  <si>
    <t>Como criar a instância do Azure Web PubSub</t>
  </si>
  <si>
    <t>Создание экземпляра Azure Web PubSub</t>
  </si>
  <si>
    <t>Azure Web PubSub インスタンスを作成する方法</t>
  </si>
  <si>
    <t>如何创建 Azure Web PubSub 实例</t>
  </si>
  <si>
    <t>https://docs.microsoft.com/azure/azure-web-pubsub/howto-secure-network-access-control</t>
  </si>
  <si>
    <t>How to secure and control network access to the Azure Web PubSub service endpoint</t>
  </si>
  <si>
    <t>Sécuriser et contrôler l'accès réseau au point de terminaison du service Azure Web PubSub</t>
  </si>
  <si>
    <t>Schützen und Steuern des Netzwerkzugriffs auf den Azure Web PubSub-Dienstendpunkt</t>
  </si>
  <si>
    <t>Protección y control del acceso de red al punto de conexión del servicio Azure Web PubSub</t>
  </si>
  <si>
    <t>Como proteger e controlar o acesso à rede para o ponto de extremidade de serviço do Azure Web PubSub</t>
  </si>
  <si>
    <t>Azure Web PubSub サービス エンドポイントへのネットワーク アクセスをセキュリティで保護および制御する方法</t>
  </si>
  <si>
    <t>Azure Web PubSub 서비스 엔드포인트에 대한 네트워크 액세스를 보호하고 제어하는 방법</t>
  </si>
  <si>
    <t>如何保护和控制对 Azure Web PubSub 服务终结点的网络访问</t>
  </si>
  <si>
    <t>https://docs.microsoft.com/azure/azure-web-pubsub/howto-secure-rotate-access-key</t>
  </si>
  <si>
    <t>How to rotate access key for Azure Web PubSub service</t>
  </si>
  <si>
    <t>Procéder à la rotation des clés d'accès pour le service Azure Web PubSub</t>
  </si>
  <si>
    <t>Rotieren von Zugriffsschlüsseln für den Azure Web PubSub-Dienst</t>
  </si>
  <si>
    <t>Rotación de claves de acceso para el servicio Azure Web PubSub</t>
  </si>
  <si>
    <t>Como girar chaves de acesso para o serviço Azure Web PubSub</t>
  </si>
  <si>
    <t>Azure Web PubSub サービスのアクセス キーのローテーション方法</t>
  </si>
  <si>
    <t>Azure Web PubSub 서비스의 액세스 키를 회전하는 방법</t>
  </si>
  <si>
    <t>如何轮换 Azure Web PubSub 服务的访问密钥</t>
  </si>
  <si>
    <t>https://docs.microsoft.com/azure/azure-web-pubsub/howto-troubleshoot-diagnostic-logs</t>
  </si>
  <si>
    <t>How to troubleshoot with Azure Web PubSub service diagnostic logs</t>
  </si>
  <si>
    <t>Comment résoudre des problèmes à l’aide des journaux de diagnostic du service Azure Web PubSub</t>
  </si>
  <si>
    <t>Problembehandlung mithilfe der Diagnoseprotokolle des Azure Web PubSub-Diensts</t>
  </si>
  <si>
    <t>Solución de problemas con los registros de diagnóstico del servicio Azure Web PubSub</t>
  </si>
  <si>
    <t>Como solucionar problemas com os logs de diagnóstico do serviço Azure Web PubSub</t>
  </si>
  <si>
    <t>Устранение неполадок с помощью журналов диагностики службы Azure Web PubSub</t>
  </si>
  <si>
    <t>Azure Web PubSub サービス診断ログを使用してトラブルシューティングを行う方法</t>
  </si>
  <si>
    <t>Azure Web PubSub 서비스 진단 로그를 사용하여 문제를 해결하는 방법</t>
  </si>
  <si>
    <t>如何使用 Azure Web PubSub 服务诊断日志进行故障排除</t>
  </si>
  <si>
    <t>https://docs.microsoft.com/azure/azure-web-pubsub/howto-troubleshoot-network-trace</t>
  </si>
  <si>
    <t>How to collect a network trace</t>
  </si>
  <si>
    <t>Comment collecter une trace du réseau</t>
  </si>
  <si>
    <t>Erfassen einer Netzwerkablaufverfolgung</t>
  </si>
  <si>
    <t>Recopilación de un seguimiento de red</t>
  </si>
  <si>
    <t>Como coletar um rastreamento de rede</t>
  </si>
  <si>
    <t>ネットワーク トレースの収集方法</t>
  </si>
  <si>
    <t>네트워크 추적을 수집하는 방법</t>
  </si>
  <si>
    <t>如何收集网络跟踪</t>
  </si>
  <si>
    <t>https://docs.microsoft.com/azure/backup/about-restore-microsoft-azure-recovery-services</t>
  </si>
  <si>
    <t>Restore options with Microsoft Azure Recovery Services (MARS) agent - Azure Backup</t>
  </si>
  <si>
    <t>Options de restauration avec l’agent MARS (Microsoft Azure Recovery Services) - Azure Backup</t>
  </si>
  <si>
    <t>Wiederherstellungsoptionen mit dem MARS-Agent (Microsoft Azure Recovery Services) - Azure Backup</t>
  </si>
  <si>
    <t>Opciones de restauración con el agente de Microsoft Azure Recovery Services (MARS) - Azure Backup</t>
  </si>
  <si>
    <t>Restaurar opções com o agente do MARS (Serviços de Recuperação do Microsoft Azure) - Azure Backup</t>
  </si>
  <si>
    <t>Варианты восстановления с помощью агента Служб восстановления Microsoft Azure (MARS) - Azure Backup</t>
  </si>
  <si>
    <t>Microsoft Azure Recovery Services (MARS) エージェントの復元オプション - Azure Backup</t>
  </si>
  <si>
    <t>MARS(Microsoft Azure Recovery Services) 에이전트를 사용한 복원 옵션 - Azure Backup</t>
  </si>
  <si>
    <t>使用 Microsoft Azure 恢复服务 (MARS) 代理的还原选项 - Azure Backup</t>
  </si>
  <si>
    <t>https://docs.microsoft.com/azure/backup/backup-blobs-storage-account-ps</t>
  </si>
  <si>
    <t>Back up Azure blobs within a storage account using Azure PowerShell - Azure Backup</t>
  </si>
  <si>
    <t>Sauvegarder des objets blob Azure dans un compte de stockage à l’aide d’Azure PowerShell - Azure Backup</t>
  </si>
  <si>
    <t>Copia de seguridad de blobs de Azure en una cuenta de almacenamiento mediante Azure PowerShell - Azure Backup</t>
  </si>
  <si>
    <t>Fazer backup de blobs do Azure em uma conta de armazenamento usando o Azure PowerShell - Azure Backup</t>
  </si>
  <si>
    <t>Резервное копирование BLOB-объектов Azure в учетной записи хранения с помощью Azure PowerShell - Azure Backup</t>
  </si>
  <si>
    <t>Azure PowerShell を使用してストレージ アカウント内の Azure BLOB をバックアップする - Azure Backup</t>
  </si>
  <si>
    <t>Azure PowerShell을 사용하여 스토리지 계정 내 Azure Blob 백업 - Azure Backup</t>
  </si>
  <si>
    <t>在使用 Azure PowerShell 的存储帐户中备份 Azure Blob - Azure Backup</t>
  </si>
  <si>
    <t>https://docs.microsoft.com/azure/backup/create-manage-azure-services-using-azure-command-line-interface</t>
  </si>
  <si>
    <t>Create and manage Azure services with Azure CLI - Azure Backup</t>
  </si>
  <si>
    <t>Créer et gérer des services Azure avec l’interface Azure CLI - Azure Backup</t>
  </si>
  <si>
    <t>Erstellen und Verwalten von Azure-Diensten mithilfe der Azure CLI - Azure Backup</t>
  </si>
  <si>
    <t>Creación y administración de servicios de Azure con la CLI de Azure - Azure Backup</t>
  </si>
  <si>
    <t>Criar e gerenciar serviços do Azure com a CLI do Azure - Azure Backup</t>
  </si>
  <si>
    <t>Создание служб Azure и управление ими с помощью Azure CLI - Azure Backup</t>
  </si>
  <si>
    <t>Azure CLI を使用した Azure サービスの作成と管理 - Azure Backup</t>
  </si>
  <si>
    <t>Azure CLI를 사용하여 Azure 서비스 만들기 및 관리 - Azure Backup</t>
  </si>
  <si>
    <t>使用 Azure CLI 创建和管理 Azure 服务 - Azure Backup</t>
  </si>
  <si>
    <t>https://docs.microsoft.com/azure/backup/query-backups-using-azure-resource-graph</t>
  </si>
  <si>
    <t>Query your backups using Azure Resource Graph (ARG) - Azure Backup</t>
  </si>
  <si>
    <t>Interroger vos sauvegardes à l’aide d’Azure Resource Graph (ARG) - Azure Backup</t>
  </si>
  <si>
    <t>Abfragen Ihrer Sicherungen mithilfe von Azure Resource Graph (ARG) - Azure Backup</t>
  </si>
  <si>
    <t>Consulta de las copias de seguridad con Azure Resource Graph (ARG) - Azure Backup</t>
  </si>
  <si>
    <t>Consultar seus backups usando o Azure Resource Graph (ARG) - Azure Backup</t>
  </si>
  <si>
    <t>Запрос резервных копий с помощью Azure Resource Graph (ARG) - Azure Backup</t>
  </si>
  <si>
    <t>Azure Resource Graph (ARG) を使用してバックアップのクエリを実行する - Azure Backup</t>
  </si>
  <si>
    <t>ARG(Azure Resource Graph)를 사용하여 백업 쿼리 - Azure Backup</t>
  </si>
  <si>
    <t>使用 Azure Resource Graph (ARG) 查询备份 - Azure Backup</t>
  </si>
  <si>
    <t>https://docs.microsoft.com/azure/backup/restore-blobs-storage-account-ps</t>
  </si>
  <si>
    <t>Restore Azure blobs via Azure Powershell - Azure Backup</t>
  </si>
  <si>
    <t>Restaurer des objets blob Azure via Azure PowerShell - Azure Backup</t>
  </si>
  <si>
    <t>Wiederherstellen von Blobs mithilfe von Azure PowerShell - Azure Backup</t>
  </si>
  <si>
    <t>Restauración de blobs de Azure mediante Azure PowerShell - Azure Backup</t>
  </si>
  <si>
    <t>Restaurar blobs do Azure por meio do Azure PowerShell - Azure Backup</t>
  </si>
  <si>
    <t>Восстановление больших двоичных объектов Azure с помощью Azure PowerShell - Azure Backup</t>
  </si>
  <si>
    <t>Azure PowerShell を使用して Azure BLOB を復元する - Azure Backup</t>
  </si>
  <si>
    <t>通过 Azure Powershell 还原 Azure blob - Azure Backup</t>
  </si>
  <si>
    <t>https://docs.microsoft.com/azure/baremetal-infrastructure/concepts-baremetal-infrastructure-overview</t>
  </si>
  <si>
    <t>What is BareMetal Infrastructure on Azure? - Azure Baremetal Infrastructure</t>
  </si>
  <si>
    <t>Qu'est-ce que BareMetal Infrastructure sur Azure ? - Azure Baremetal Infrastructure</t>
  </si>
  <si>
    <t>Worum handelt es sich bei der BareMetal-Infrastruktur in Azure? - Azure Baremetal Infrastructure</t>
  </si>
  <si>
    <t>¿Qué es BareMetal Infrastructure en Azure? - Azure Baremetal Infrastructure</t>
  </si>
  <si>
    <t>O que é a infraestrutura BareMetal no Azure? - Azure Baremetal Infrastructure</t>
  </si>
  <si>
    <t>Обзор предварительной версии BareMetal Infrastructure в Azure - Azure Baremetal Infrastructure</t>
  </si>
  <si>
    <t>Azure の BareMetal インフラストラクチャとは - Azure Baremetal Infrastructure</t>
  </si>
  <si>
    <t>Azure의 BareMetal Infrastructure 미리 보기 개요 - Azure Baremetal Infrastructure</t>
  </si>
  <si>
    <t>什么是 Azure 中的 BareMetal 基础结构？ - Azure Baremetal Infrastructure</t>
  </si>
  <si>
    <t>https://docs.microsoft.com/azure/baremetal-infrastructure/connect-baremetal-infrastructure</t>
  </si>
  <si>
    <t>Connect BareMetal Infrastructure instances in Azure - Azure Baremetal Infrastructure</t>
  </si>
  <si>
    <t>Connecter des instances BareMetal Infrastructure dans Azure - Azure Baremetal Infrastructure</t>
  </si>
  <si>
    <t>Herstellen von Verbindungen mit BareMetal-Infrastrukturinstanzen in Azure - Azure Baremetal Infrastructure</t>
  </si>
  <si>
    <t>Conexión a instancias de BareMetal Infrastructure en Azure - Azure Baremetal Infrastructure</t>
  </si>
  <si>
    <t>Conectar instâncias de Infraestrutura BareMetal no Azure - Azure Baremetal Infrastructure</t>
  </si>
  <si>
    <t>Как подключать экземпляры BareMetal Infrastructure в Azure - Azure Baremetal Infrastructure</t>
  </si>
  <si>
    <t>Azure で BareMetal インフラストラクチャ インスタンスを接続する - Azure Baremetal Infrastructure</t>
  </si>
  <si>
    <t>Azure에서 BareMetal Infrastructure 인스턴스 연결 - Azure Baremetal Infrastructure</t>
  </si>
  <si>
    <t>在 Azure 中连接 BareMetal 基础结构实例 - Azure Baremetal Infrastructure</t>
  </si>
  <si>
    <t>https://docs.microsoft.com/azure/baremetal-infrastructure/workloads/oracle/concepts-oracle-high-availability</t>
  </si>
  <si>
    <t>High availability and disaster recovery for Oracle on BareMetal - Azure Baremetal Infrastructure</t>
  </si>
  <si>
    <t>Haute disponibilité et récupération d’urgence pour Oracle sur BareMetal - Azure Baremetal Infrastructure</t>
  </si>
  <si>
    <t>Hochverfügbarkeit und Notfallwiederherstellung für Oracle in der Bare-Metal-Infrastruktur - Azure Baremetal Infrastructure</t>
  </si>
  <si>
    <t>Alta disponibilidad y recuperación ante desastres para Oracle en BareMetal - Azure Baremetal Infrastructure</t>
  </si>
  <si>
    <t>Alta disponibilidade e recuperação de desastre para Oracle no Bare Metal - Azure Baremetal Infrastructure</t>
  </si>
  <si>
    <t>Высокая доступность и аварийное восстановление для Oracle в инфраструктуре BareMetal - Azure Baremetal Infrastructure</t>
  </si>
  <si>
    <t>BareMetal の Oracle の高可用性とディザスター リカバリー - Azure Baremetal Infrastructure</t>
  </si>
  <si>
    <t>BareMetal 기반 Oracle을 위한 고가용성 및 재해 복구 - Azure Baremetal Infrastructure</t>
  </si>
  <si>
    <t>BareMetal 上的 Oracle 的高可用性和灾难恢复 - Azure Baremetal Infrastructure</t>
  </si>
  <si>
    <t>https://docs.microsoft.com/azure/baremetal-infrastructure/workloads/oracle/configure-snapcenter-oracle-baremetal</t>
  </si>
  <si>
    <t>Configure SnapCenter for Oracle on BareMetal Infrastructure - Azure Baremetal Infrastructure</t>
  </si>
  <si>
    <t>Configurer SnapCenter pour Oracle sur BareMetal Infrastructure - Azure Baremetal Infrastructure</t>
  </si>
  <si>
    <t>Configuración de SnapCenter para Oracle en BareMetal Infrastructure - Azure Baremetal Infrastructure</t>
  </si>
  <si>
    <t>BareMetal インフラストラクチャ上の Oracle 用に SnapCenter を構成する - Azure Baremetal Infrastructure</t>
  </si>
  <si>
    <t>在 BareMetal 基础结构上配置适用于 Oracle 的 SnapCenter - Azure Baremetal Infrastructure</t>
  </si>
  <si>
    <t>https://docs.microsoft.com/azure/baremetal-infrastructure/workloads/oracle/create-on-demand-backup-oracle-baremetal</t>
  </si>
  <si>
    <t>Create on-demand backup of your Oracle Database in SnapCenter - Azure Baremetal Infrastructure</t>
  </si>
  <si>
    <t>Créer une sauvegarde à la demande d’Oracle Database dans SnapCenter - Azure Baremetal Infrastructure</t>
  </si>
  <si>
    <t>Erstellen einer bedarfsbasierten Sicherung Ihrer Oracle Database-Instanz in SnapCenter - Azure Baremetal Infrastructure</t>
  </si>
  <si>
    <t>Creación de una copia de seguridad a petición de Oracle Database con SnapCenter - Azure Baremetal Infrastructure</t>
  </si>
  <si>
    <t>Criar backup sob demanda do Oracle Database no SnapCenter - Azure Baremetal Infrastructure</t>
  </si>
  <si>
    <t>Создание в SnapCenter резервной копии по запросу для Oracle Database - Azure Baremetal Infrastructure</t>
  </si>
  <si>
    <t>SnapCenter で Oracle Database のオンデマンド バックアップを作成する - Azure Baremetal Infrastructure</t>
  </si>
  <si>
    <t>SnapCenter에서 Oracle Database의 주문형 백업 만들기 - Azure Baremetal Infrastructure</t>
  </si>
  <si>
    <t>https://docs.microsoft.com/azure/baremetal-infrastructure/workloads/oracle/netapp-snapcenter-integration-oracle-baremetal</t>
  </si>
  <si>
    <t>SnapCenter integration for Oracle on BareMetal Infrastructure - Azure Baremetal Infrastructure</t>
  </si>
  <si>
    <t>Intégration de SnapCenter pour Oracle sur l’infrastructure BareMetal - Azure Baremetal Infrastructure</t>
  </si>
  <si>
    <t>SnapCenter-Integration für Oracle in BareMetal-Infrastruktur - Azure Baremetal Infrastructure</t>
  </si>
  <si>
    <t>La integración de SnapCenter para Oracle en BareMetal Infrastructure - Azure Baremetal Infrastructure</t>
  </si>
  <si>
    <t>Integração do SnapCenter para Oracle na Infraestrutura BareMetal - Azure Baremetal Infrastructure</t>
  </si>
  <si>
    <t>Интеграция SnapCenter для Oracle в инфраструктуру BareMetal - Azure Baremetal Infrastructure</t>
  </si>
  <si>
    <t>BareMetal インフラストラクチャでの Oracle の SnapCenter 統合 - Azure Baremetal Infrastructure</t>
  </si>
  <si>
    <t>BareMetal 基础结构上适用于 Oracle 的 SnapCenter 集成 - Azure Baremetal Infrastructure</t>
  </si>
  <si>
    <t>https://docs.microsoft.com/azure/baremetal-infrastructure/workloads/oracle/oracle-baremetal-patching</t>
  </si>
  <si>
    <t>Patching considerations for BareMetal for Oracle - Azure Baremetal Infrastructure</t>
  </si>
  <si>
    <t>Considérations relatives à l’application des correctifs pour BareMetal pour Oracle - Azure Baremetal Infrastructure</t>
  </si>
  <si>
    <t>Überlegungen im Zusammenhang mit dem Patchen der Bare-Metal-Infrastruktur für Oracle - Azure Baremetal Infrastructure</t>
  </si>
  <si>
    <t>Consideraciones de aplicación de revisiones de BareMetal para Oracle - Azure Baremetal Infrastructure</t>
  </si>
  <si>
    <t>Considerações sobre a aplicação de patch no BareMetal para Oracle - Azure Baremetal Infrastructure</t>
  </si>
  <si>
    <t>Рекомендации по установке исправлений для BareMetal для Oracle - Azure Baremetal Infrastructure</t>
  </si>
  <si>
    <t>Oracle 用 BareMetal の修正プログラムに関する考慮事項 - Azure Baremetal Infrastructure</t>
  </si>
  <si>
    <t>Oracle용 BareMetal에 대한 패치 고려 사항 - Azure Baremetal Infrastructure</t>
  </si>
  <si>
    <t>BareMetal for Oracle 的修补注意事项 - Azure Baremetal Infrastructure</t>
  </si>
  <si>
    <t>https://docs.microsoft.com/azure/baremetal-infrastructure/workloads/oracle/oracle-baremetal-provision</t>
  </si>
  <si>
    <t>Provision BareMetal for Oracle - Azure Baremetal Infrastructure</t>
  </si>
  <si>
    <t>Provisionner BareMetal pour Oracle - Azure Baremetal Infrastructure</t>
  </si>
  <si>
    <t>Bereitstellen von BareMetal für Oracle - Azure Baremetal Infrastructure</t>
  </si>
  <si>
    <t>Aprovisionamiento de BareMetal para Oracle - Azure Baremetal Infrastructure</t>
  </si>
  <si>
    <t>Provisionar o BareMetal para Oracle - Azure Baremetal Infrastructure</t>
  </si>
  <si>
    <t>Подготовка BareMetal для Oracle - Azure Baremetal Infrastructure</t>
  </si>
  <si>
    <t>Oracle 用の BareMetal のプロビジョニング - Azure Baremetal Infrastructure</t>
  </si>
  <si>
    <t>BareMetal for Oracle 프로비전 - Azure Baremetal Infrastructure</t>
  </si>
  <si>
    <t>为 Oracle 预配 BareMetal - Azure Baremetal Infrastructure</t>
  </si>
  <si>
    <t>https://docs.microsoft.com/azure/baremetal-infrastructure/workloads/oracle/oracle-high-availability-recovery</t>
  </si>
  <si>
    <t>Recover your Oracle database on Azure BareMetal Infrastructure - Azure Baremetal Infrastructure</t>
  </si>
  <si>
    <t>Récupérer votre base de données Oracle sur Azure BareMetal Infrastructure - Azure Baremetal Infrastructure</t>
  </si>
  <si>
    <t>Wiederherstellen Ihrer Oracle-Datenbank in der Azure-Bare-Metal-Infrastruktur - Azure Baremetal Infrastructure</t>
  </si>
  <si>
    <t>Recuperación de la base de datos de Oracle en la Infraestructura de Azure sin sistema operativo - Azure Baremetal Infrastructure</t>
  </si>
  <si>
    <t>Recuperar o banco de dados Oracle na infraestrutura Bare Metal do Azure - Azure Baremetal Infrastructure</t>
  </si>
  <si>
    <t>Восстановление баз данных Oracle в инфраструктуре Azure BareMetal - Azure Baremetal Infrastructure</t>
  </si>
  <si>
    <t>Azure BareMetal インフラストラクチャで Oracle データベースを復旧する - Azure Baremetal Infrastructure</t>
  </si>
  <si>
    <t>Azure BareMetal Infrastructure에서 Oracle 데이터베이스 복구 - Azure Baremetal Infrastructure</t>
  </si>
  <si>
    <t>在 Azure BareMetal 基础结构上恢复 Oracle 数据库 - Azure Baremetal Infrastructure</t>
  </si>
  <si>
    <t>https://docs.microsoft.com/azure/baremetal-infrastructure/workloads/oracle/restore-oracle-database-baremetal</t>
  </si>
  <si>
    <t>Restore Oracle Database - Azure Baremetal Infrastructure</t>
  </si>
  <si>
    <t>Restaurer la base de données Oracle - Azure Baremetal Infrastructure</t>
  </si>
  <si>
    <t>Wiederherstellen von Oracle Database - Azure Baremetal Infrastructure</t>
  </si>
  <si>
    <t>Restauración de Oracle Database - Azure Baremetal Infrastructure</t>
  </si>
  <si>
    <t>Restaurar o Oracle Database - Azure Baremetal Infrastructure</t>
  </si>
  <si>
    <t>Восстановление базы данных Oracle Database - Azure Baremetal Infrastructure</t>
  </si>
  <si>
    <t>Oracle Database を復元する - Azure Baremetal Infrastructure</t>
  </si>
  <si>
    <t>Oracle Database 복원 - Azure Baremetal Infrastructure</t>
  </si>
  <si>
    <t>https://docs.microsoft.com/azure/baremetal-infrastructure/workloads/oracle/set-up-snapcenter-to-route-traffic</t>
  </si>
  <si>
    <t>Set up SnapCenter to route traffic from Azure to Oracle BareMetal servers - Azure Baremetal Infrastructure</t>
  </si>
  <si>
    <t>Configurer SnapCenter pour acheminer le trafic d’Azure vers des serveurs Oracle BareMetal - Azure Baremetal Infrastructure</t>
  </si>
  <si>
    <t>Configuración de SnapCenter para enrutar el tráfico de Azure a servidores de Oracle BareMetal - Azure Baremetal Infrastructure</t>
  </si>
  <si>
    <t>Configurar o SnapCenter para encaminhar o tráfego do Azure aos servidores BareMetal do Oracle - Azure Baremetal Infrastructure</t>
  </si>
  <si>
    <t>Настройка SnapCenter для маршрутизации трафика с Azure на серверы BareMetal Oracle - Azure Baremetal Infrastructure</t>
  </si>
  <si>
    <t>Azure から Oracle BareMetal サーバーにトラフィックをルーティングするように SnapCenter を設定する - Azure Baremetal Infrastructure</t>
  </si>
  <si>
    <t>设置 SnapCenter 以将流量从 Azure 路由到 Oracle BareMetal 服务器 - Azure Baremetal Infrastructure</t>
  </si>
  <si>
    <t>https://docs.microsoft.com/azure/batch/account-move</t>
  </si>
  <si>
    <t>Move an Azure Batch account to another region - Azure Batch</t>
  </si>
  <si>
    <t>Déplacer un compte Azure Batch vers une autre région - Azure Batch</t>
  </si>
  <si>
    <t>Verschieben eines Azure Batch-Kontos in eine andere Region - Azure Batch</t>
  </si>
  <si>
    <t>Traslado de una cuenta de Azure Batch a otra región - Azure Batch</t>
  </si>
  <si>
    <t>Mover uma conta do Lote do Azure para outra região - Azure Batch</t>
  </si>
  <si>
    <t>Перемещение учетной записи службы хранилища Azure в другой регион - Azure Batch</t>
  </si>
  <si>
    <t>Azure Batch アカウントを別のリージョンに移動する - Azure Batch</t>
  </si>
  <si>
    <t>将 Azure Batch 帐户移到另一个区域 - Azure Batch</t>
  </si>
  <si>
    <t>https://docs.microsoft.com/azure/batch/batch-js-get-started</t>
  </si>
  <si>
    <t>Use the Azure Batch client library for JavaScript - Azure Batch</t>
  </si>
  <si>
    <t>Utiliser la bibliothèque de client Azure Batch pour JavaScript - Azure Batch</t>
  </si>
  <si>
    <t>Verwenden der Azure Batch-Clientbibliothek für Node.js - Azure Batch</t>
  </si>
  <si>
    <t>Uso de la biblioteca cliente de Azure Batch para JavaScript - Azure Batch</t>
  </si>
  <si>
    <t>Usar a biblioteca de clientes do Lote do Azure para JavaScript - Azure Batch</t>
  </si>
  <si>
    <t>Использование клиентской библиотеки пакетной службы Azure для JavaScript - Azure Batch</t>
  </si>
  <si>
    <t>JavaScript 向け Azure Batch クライアント ライブラリを使用する - Azure Batch</t>
  </si>
  <si>
    <t>JavaScript용 Azure Batch 클라이언트 라이브러리 사용 - Azure Batch</t>
  </si>
  <si>
    <t>使用用于 JavaScript 的 Azure Batch 客户端库 - Azure Batch</t>
  </si>
  <si>
    <t>https://docs.microsoft.com/azure/managed-instance-apache-cassandra/network-rules</t>
  </si>
  <si>
    <t>Required outbound network rules for Azure Managed Instance for Apache Cassandra</t>
  </si>
  <si>
    <t>Règles de réseau sortant requises pour Azure Managed Instance pour Apache Cassandra</t>
  </si>
  <si>
    <t>Erforderliche ausgehende Netzwerkregeln für Azure Managed Instance for Apache Cassandra</t>
  </si>
  <si>
    <t>Reglas de red de salida necesarias para Azure Managed Instance for Apache Cassandra</t>
  </si>
  <si>
    <t>Regras de rede de saída exigidas para a Instância Gerenciada do Azure para Apache Cassandra</t>
  </si>
  <si>
    <t>Обязательные правила исходящей сети для управляемого экземпляра Azure для Apache Cassandra</t>
  </si>
  <si>
    <t>Azure Managed Instance for Apache Cassandra に必要なアウトバウンド ネットワーク規則</t>
  </si>
  <si>
    <t>Apache Cassandra용 Azure Managed Instance에 필요한 아웃바운드 네트워크 규칙</t>
  </si>
  <si>
    <t>Azure Managed Instance for Apache Cassandra 的必需出站网络规则</t>
  </si>
  <si>
    <t>https://docs.microsoft.com/azure/cloud-services-extended-support/enable-key-vault-virtual-machine</t>
  </si>
  <si>
    <t>Apply the Key Vault VM Extension in Azure Cloud Services (extended support)</t>
  </si>
  <si>
    <t>Appliquer l’extension de machine virtuelle Key Vault dans Azure Cloud Services (prise en charge étendue)</t>
  </si>
  <si>
    <t>Anwenden der Key Vault-VM-Erweiterung in Azure Cloud Services (erweiterter Support)</t>
  </si>
  <si>
    <t>Aplicación de la extensión Key Vault VM en Azure Cloud Services (soporte extendido)</t>
  </si>
  <si>
    <t>Aplicar a extensão de VM Key Vault nos serviços de nuvem do Azure (suporte estendido)</t>
  </si>
  <si>
    <t>Применение расширения виртуальной машины Key Vault в Облачных службах Azure (расширенная поддержка)</t>
  </si>
  <si>
    <t>Key Vault VM 拡張機能を Azure Cloud Services (延長サポート) に適用する</t>
  </si>
  <si>
    <t>Azure Cloud Services에서 Key Vault VM 확장 적용(확장 지원)</t>
  </si>
  <si>
    <t>在 Azure 云服务（外延支持）中应用密钥保管库 VM 扩展</t>
  </si>
  <si>
    <t>https://docs.microsoft.com/azure/cloud-services-extended-support/support-help</t>
  </si>
  <si>
    <t>Azure Cloud Services (extended support) support and help options</t>
  </si>
  <si>
    <t>Options d’aide et de support Azure Cloud Services (support étendu)</t>
  </si>
  <si>
    <t>Azure Cloud Services (erweiterter Support) und Hilfeoptionen</t>
  </si>
  <si>
    <t>Opciones de ayuda y soporte técnico de Azure Cloud Services (soporte extendido)</t>
  </si>
  <si>
    <t>Suporte aos Serviços de Nuvem do Azure (suporte estendido) e opções de ajuda</t>
  </si>
  <si>
    <t>Параметры поддержки и справки в Облачных службах Azure (расширенная поддержка)</t>
  </si>
  <si>
    <t>Azure Cloud Services (延長サポート) のサポートとヘルプ オプション</t>
  </si>
  <si>
    <t>Azure Cloud Services(추가 지원) 지원 및 도움말 옵션</t>
  </si>
  <si>
    <t>Azure 云服务（外延支持）的支持和帮助选项</t>
  </si>
  <si>
    <t>https://docs.microsoft.com/azure/search/cognitive-search-skill-entity-linking-v3</t>
  </si>
  <si>
    <t>Entity Linking cognitive skill - Azure Cognitive Search</t>
  </si>
  <si>
    <t>Compétence cognitive Liaison d’entités - Azure Cognitive Search</t>
  </si>
  <si>
    <t>Kognitiver Skill: Entitätsverknüpfung - Azure Cognitive Search</t>
  </si>
  <si>
    <t>Aptitud cognitiva para la vinculación de entidad - Azure Cognitive Search</t>
  </si>
  <si>
    <t>Habilidade cognitiva da vinculação de entidade - Azure Cognitive Search</t>
  </si>
  <si>
    <t>Когнитивный навык 'связывание сущностей' - Azure Cognitive Search</t>
  </si>
  <si>
    <t>エンティティ リンクのコグニティブ スキル - Azure Cognitive Search</t>
  </si>
  <si>
    <t>엔터티 연결 인식 기술 - Azure Cognitive Search</t>
  </si>
  <si>
    <t>实体链接认知技能 - Azure Cognitive Search</t>
  </si>
  <si>
    <t>https://docs.microsoft.com/azure/search/cognitive-search-skill-entity-recognition-v3</t>
  </si>
  <si>
    <t>Entity Recognition (V3) cognitive skill - Azure Cognitive Search</t>
  </si>
  <si>
    <t>Compétence cognitive Reconnaissance d’entités (V3) - Azure Cognitive Search</t>
  </si>
  <si>
    <t>Der kognitive Skill „Entitätserkennung“ (V3) - Azure Cognitive Search</t>
  </si>
  <si>
    <t>Habilidades cognitivas de reconhecimento de entidade (V3) - Azure Cognitive Search</t>
  </si>
  <si>
    <t>Когнитивный навык распознавания сущностей (версия 3) - Azure Cognitive Search</t>
  </si>
  <si>
    <t>实体识别 (V3) 认知技能 - Azure Cognitive Search</t>
  </si>
  <si>
    <t>https://docs.microsoft.com/azure/search/cognitive-search-skill-sentiment-v3</t>
  </si>
  <si>
    <t>Sentiment cognitive skill (V3) - Azure Cognitive Search</t>
  </si>
  <si>
    <t>Compétence cognitive Sentiment (v3) - Azure Cognitive Search</t>
  </si>
  <si>
    <t>Der kognitive Skill „Stimmung“ (V3) - Azure Cognitive Search</t>
  </si>
  <si>
    <t>Aptitud cognitiva Opinión (V3) - Azure Cognitive Search</t>
  </si>
  <si>
    <t>Habilidade cognitiva de sentimento (V3) - Azure Cognitive Search</t>
  </si>
  <si>
    <t>Когнитивный навык тональности (версия 3) - Azure Cognitive Search</t>
  </si>
  <si>
    <t>センチメント コグニティブ スキル (V3) - Azure Cognitive Search</t>
  </si>
  <si>
    <t>감성 인식 기술(V3) - Azure Cognitive Search</t>
  </si>
  <si>
    <t>情绪认知技能 (V3) - Azure Cognitive Search</t>
  </si>
  <si>
    <t>https://docs.microsoft.com/azure/search/performance-benchmarks</t>
  </si>
  <si>
    <t>Performance benchmarks - Azure Cognitive Search</t>
  </si>
  <si>
    <t>Test d’évaluation des performances - Azure Cognitive Search</t>
  </si>
  <si>
    <t>Leistungsbenchmarks - Azure Cognitive Search</t>
  </si>
  <si>
    <t>Banco de pruebas de rendimiento - Azure Cognitive Search</t>
  </si>
  <si>
    <t>Parâmetros de comparação de desempenho - Azure Cognitive Search</t>
  </si>
  <si>
    <t>Тесты производительности - Azure Cognitive Search</t>
  </si>
  <si>
    <t>パフォーマンス ベンチマーク - Azure Cognitive Search</t>
  </si>
  <si>
    <t>성능 벤치마크 - Azure Cognitive Search</t>
  </si>
  <si>
    <t>性能基准测试 - Azure Cognitive Search</t>
  </si>
  <si>
    <t>https://docs.microsoft.com/azure/search/search-howto-index-cosmosdb-gremlin</t>
  </si>
  <si>
    <t>Index data from Gremlin API (preview) - Azure Cognitive Search</t>
  </si>
  <si>
    <t>Rechercher dans les données de l’API Gremlin Azure Cosmos DB (préversion) - Azure Cognitive Search</t>
  </si>
  <si>
    <t>Durchsuchen von Azure Cosmos DB Gremlin API-Daten (Vorschau) - Azure Cognitive Search</t>
  </si>
  <si>
    <t>Búsqueda de datos mediante Gremlin API de Azure Cosmos DB (versión preliminar) - Azure Cognitive Search</t>
  </si>
  <si>
    <t>Pesquisar dados da API Gremlin do Azure Cosmos DB (versão prévia) - Azure Cognitive Search</t>
  </si>
  <si>
    <t>Поиск по данным API Gremlin Azure Cosmos DB (предварительная версия) - Azure Cognitive Search</t>
  </si>
  <si>
    <t>Azure Cosmos DB Gremlin API データを検索する (プレビュー) - Azure Cognitive Search</t>
  </si>
  <si>
    <t>Azure Cosmos DB Gremlin API 데이터 검색(미리 보기) - Azure Cognitive Search</t>
  </si>
  <si>
    <t>搜索 Azure Cosmos DB Gremlin API 数据（预览版） - Azure Cognitive Search</t>
  </si>
  <si>
    <t>https://docs.microsoft.com/azure/search/search-howto-index-mysql</t>
  </si>
  <si>
    <t>Index data from Azure MySQL (preview) - Azure Cognitive Search</t>
  </si>
  <si>
    <t>Se connecter à du contenu Azure MySQL et l’indexer à l’aide d’un indexeur Recherche cognitive Azure (préversion) - Azure Cognitive Search</t>
  </si>
  <si>
    <t>Verbinden und Indizieren von Azure MySQL-Inhalten mithilfe eines Azure Cognitive Search-Indexers (Preview) - Azure Cognitive Search</t>
  </si>
  <si>
    <t>Conexión e indexación de contenido de Azure MySQL con un indexador de Azure Cognitive Search (versión preliminar) - Azure Cognitive Search</t>
  </si>
  <si>
    <t>使用 Azure 认知搜索索引器连接到 Azure MySQL 内容并为其编制索引（预览） - Azure Cognitive Search</t>
  </si>
  <si>
    <t>https://docs.microsoft.com/azure/search/search-how-to-index-power-query-data-sources</t>
  </si>
  <si>
    <t>Index data using Power Query connectors (preview) - Azure Cognitive Search</t>
  </si>
  <si>
    <t>Indizieren von Daten mit Power Query-Connectors (Vorschau) - Azure Cognitive Search</t>
  </si>
  <si>
    <t>Indexación de datos mediante conectores de Power Query (versión preliminar) - Azure Cognitive Search</t>
  </si>
  <si>
    <t>Индексирование данных с помощью соединителей Power Query (предварительная версия) - Azure Cognitive Search</t>
  </si>
  <si>
    <t>https://docs.microsoft.com/azure/search/search-performance-analysis</t>
  </si>
  <si>
    <t>Analyze performance - Azure Cognitive Search</t>
  </si>
  <si>
    <t>Analyser les performances - Azure Cognitive Search</t>
  </si>
  <si>
    <t>Analysieren der Leistung - Azure Cognitive Search</t>
  </si>
  <si>
    <t>Análisis del rendimiento - Azure Cognitive Search</t>
  </si>
  <si>
    <t>Analisar o desempenho - Azure Cognitive Search</t>
  </si>
  <si>
    <t>Анализ производительности - Azure Cognitive Search</t>
  </si>
  <si>
    <t>パフォーマンスの分析 - Azure Cognitive Search</t>
  </si>
  <si>
    <t>성능 분석 - Azure Cognitive Search</t>
  </si>
  <si>
    <t>分析性能 - Azure Cognitive Search</t>
  </si>
  <si>
    <t>https://docs.microsoft.com/azure/search/troubleshoot-shared-private-link-resources</t>
  </si>
  <si>
    <t>Troubleshooting shared private link resources - Azure Cognitive Search</t>
  </si>
  <si>
    <t>Dépannage des ressources de liaison privée partagée - Azure Cognitive Search</t>
  </si>
  <si>
    <t>Problembehandlung freigegebener Private Link-Ressourcen - Azure Cognitive Search</t>
  </si>
  <si>
    <t>Solución de problemas de recursos de vínculo privado compartidos - Azure Cognitive Search</t>
  </si>
  <si>
    <t>Solução de problemas de recursos de link privado compartilhado - Azure Cognitive Search</t>
  </si>
  <si>
    <t>Устранение неполадок общих ресурсов приватного канала - Azure Cognitive Search</t>
  </si>
  <si>
    <t>共有プライベート リンク リソースのトラブルシューティング - Azure Cognitive Search</t>
  </si>
  <si>
    <t>排查共享专用链接资源问题 - Azure Cognitive Search</t>
  </si>
  <si>
    <t>https://docs.microsoft.com/azure/cognitive-services/speech-service/speech-container-faq</t>
  </si>
  <si>
    <t>Speech service containers frequently asked questions (FAQ) - Azure Cognitive Services</t>
  </si>
  <si>
    <t>Perguntas frequentes sobre os contêineres do serviço de Fala - Azure Cognitive Services</t>
  </si>
  <si>
    <t>Часто задаваемые вопросы о контейнерах службы речи - Azure Cognitive Services</t>
  </si>
  <si>
    <t>Speech Service 컨테이너 FAQ(질문과 대답) - Azure Cognitive Services</t>
  </si>
  <si>
    <t>语音服务容器常见问题解答 (FAQ) - Azure Cognitive Services</t>
  </si>
  <si>
    <t>https://docs.microsoft.com/azure/cognitive-services/text-analytics/text-analytics-resource-faq</t>
  </si>
  <si>
    <t>Frequently Asked Questions about the Text Analytics API - Azure Cognitive Services</t>
  </si>
  <si>
    <t>Questions fréquentes sur l’API Analyse de texte - Azure Cognitive Services</t>
  </si>
  <si>
    <t>Häufig gestellte Fragen zur Textanalyse-API - Azure Cognitive Services</t>
  </si>
  <si>
    <t>Perguntas frequentes sobre a API de Análise de Texto - Azure Cognitive Services</t>
  </si>
  <si>
    <t>Часто задаваемые вопросы об API анализа текста - Azure Cognitive Services</t>
  </si>
  <si>
    <t>Text Analytics API에 대한 FAQ(질문과 대답) - Azure Cognitive Services</t>
  </si>
  <si>
    <t>有关文本分析 API 的常见问题解答 - Azure Cognitive Services</t>
  </si>
  <si>
    <t>https://docs.microsoft.com/azure/container-instances/container-instances-support-help</t>
  </si>
  <si>
    <t>Azure Container Instances support and help options - Azure Container Instances</t>
  </si>
  <si>
    <t>Options de support et d’aide Azure Container Instances - Azure Container Instances</t>
  </si>
  <si>
    <t>Support- und Hilfeoptionen für Azure Container Instances - Azure Container Instances</t>
  </si>
  <si>
    <t>Opciones de ayuda y de soporte técnico de Azure Container Instances - Azure Container Instances</t>
  </si>
  <si>
    <t>Opções de ajuda e de Instâncias de Contêiner do Azure - Azure Container Instances</t>
  </si>
  <si>
    <t>Возможности получения поддержки и справки для Экземпляров контейнеров Azure - Azure Container Instances</t>
  </si>
  <si>
    <t>Azure Container Instances のサポートとヘルプ オプション - Azure Container Instances</t>
  </si>
  <si>
    <t>Azure Container Instances 지원 및 도움말 옵션 - Azure Container Instances</t>
  </si>
  <si>
    <t>Azure 容器实例支持和帮助选项 - Azure Container Instances</t>
  </si>
  <si>
    <t>https://docs.microsoft.com/azure/container-registry/authenticate-aks-cross-tenant</t>
  </si>
  <si>
    <t>Authenticate from AKS cluster to Azure container registry in different AD tenant - Azure Container Registry</t>
  </si>
  <si>
    <t>S’authentifier à partir d’un cluster AKS auprès d’un registre de conteneurs Azure dans un locataire AD différent - Azure Container Registry</t>
  </si>
  <si>
    <t>Authentifizieren eines AKS-Clusters bei einer Azure-Containerregistrierung in einem anderen AD-Mandanten - Azure Container Registry</t>
  </si>
  <si>
    <t>Autenticación del clúster de AKS a Azure Container Registry en un inquilino de AD diferente - Azure Container Registry</t>
  </si>
  <si>
    <t>Autenticar-se por meio do cluster do AKS no Registro de Contêiner do Azure em outro locatário do AD - Azure Container Registry</t>
  </si>
  <si>
    <t>Аутентификация из кластера AKS в реестре контейнеров Azure в другом арендаторе AD - Azure Container Registry</t>
  </si>
  <si>
    <t>AKS クラスターから別の AD テナントの Azure コンテナー レジストリに対して認証する - Azure Container Registry</t>
  </si>
  <si>
    <t>AKS 클러스터에서 다른 AD 테넌트에서 Azure Container Registry로 인증 - Azure Container Registry</t>
  </si>
  <si>
    <t>https://docs.microsoft.com/azure/container-registry/authenticate-kubernetes-options</t>
  </si>
  <si>
    <t>Scenarios to authenticate with Azure Container Registry from Kubernetes - Azure Container Registry</t>
  </si>
  <si>
    <t>Scénarios d’authentification avec Azure Container Registry à partir de Kubernetes - Azure Container Registry</t>
  </si>
  <si>
    <t>Szenarien zum Authentifizieren per Azure Container Registry über Kubernetes - Azure Container Registry</t>
  </si>
  <si>
    <t>Escenarios de autenticación en Azure Container Registry desde Kubernetes - Azure Container Registry</t>
  </si>
  <si>
    <t>Cenários de autenticação no Registro de Contêiner do Azure pelo Kubernetes - Azure Container Registry</t>
  </si>
  <si>
    <t>Сценарии аутентификации в Реестре контейнеров Azure из среды Kubernetes - Azure Container Registry</t>
  </si>
  <si>
    <t>Kubernetes から Azure Container Registry の認証を受ける - Azure Container Registry</t>
  </si>
  <si>
    <t>Kubernetes의 Azure Container Registry를 사용하여 인증하는 시나리오 - Azure Container Registry</t>
  </si>
  <si>
    <t>使用 Azure 容器注册表从 Kubernetes 进行身份验证的方案 - Azure Container Registry</t>
  </si>
  <si>
    <t>https://docs.microsoft.com/azure/container-registry/monitor-service</t>
  </si>
  <si>
    <t>Monitor Azure Container Registry - Azure Container Registry</t>
  </si>
  <si>
    <t>Surveiller Azure Container Registry - Azure Container Registry</t>
  </si>
  <si>
    <t>Überwachen von Azure Container Registry - Azure Container Registry</t>
  </si>
  <si>
    <t>Supervisión de Azure Container Registry - Azure Container Registry</t>
  </si>
  <si>
    <t>Monitoramento do Registro de Contêiner do Azure - Azure Container Registry</t>
  </si>
  <si>
    <t>Мониторинг Реестра контейнеров Azure - Azure Container Registry</t>
  </si>
  <si>
    <t>Azure Container Registry を監視する - Azure Container Registry</t>
  </si>
  <si>
    <t>Azure Container Registry 모니터링 - Azure Container Registry</t>
  </si>
  <si>
    <t>监视 Azure 容器注册表 - Azure Container Registry</t>
  </si>
  <si>
    <t>https://docs.microsoft.com/azure/container-registry/monitor-service-reference</t>
  </si>
  <si>
    <t>Monitoring Azure Container Registry data reference - Azure Container Registry</t>
  </si>
  <si>
    <t>Informations de référence sur les données de surveillance d’Azure Container Registry - Azure Container Registry</t>
  </si>
  <si>
    <t>Referenz zur Überwachung von Azure Container Registry-Daten - Azure Container Registry</t>
  </si>
  <si>
    <t>Referencia de datos para la supervisión de Azure Container Registry - Azure Container Registry</t>
  </si>
  <si>
    <t>Monitoramento de dados de referência do Registro de Contêiner do Azure - Azure Container Registry</t>
  </si>
  <si>
    <t>Справочник по мониторингу данных в Реестре контейнеров Azure - Azure Container Registry</t>
  </si>
  <si>
    <t>Azure Container Registry の監視データのリファレンス - Azure Container Registry</t>
  </si>
  <si>
    <t>Azure Container Registry 데이터 참조 모니터링 - Azure Container Registry</t>
  </si>
  <si>
    <t>https://docs.microsoft.com/azure/data-catalog/data-catalog-frequently-asked-questions</t>
  </si>
  <si>
    <t>Azure Data Catalog frequently asked questions</t>
  </si>
  <si>
    <t>Forum Aux Questions Azure Data Catalog</t>
  </si>
  <si>
    <t>Häufig gestellte Fragen zu Azure Data Catalog</t>
  </si>
  <si>
    <t>Preguntas frecuentes sobre Azure Data Catalog</t>
  </si>
  <si>
    <t>Часто задаваемые вопросы о каталоге данных Azure</t>
  </si>
  <si>
    <t>Azure Data Catalog のよく寄せられる質問</t>
  </si>
  <si>
    <t>https://docs.microsoft.com/azure/data-factory/connector-amazon-s3-compatible-storage</t>
  </si>
  <si>
    <t>Copy data from Amazon Simple Storage Service (S3) Compatible Storage - Azure Data Factory &amp; Azure Synapse</t>
  </si>
  <si>
    <t>Copie des données à partir d’Amazon Simple Storage Service (S3) Compatible Storage - Azure Data Factory</t>
  </si>
  <si>
    <t>Kopieren von Daten aus mit Amazon Simple Storage Service (S3) kompatiblem Speicher - Azure Data Factory</t>
  </si>
  <si>
    <t>Copia de datos de Amazon Simple Storage Service (S3) Compatible Storage - Azure Data Factory</t>
  </si>
  <si>
    <t>Copiar dados do Amazon Simple Storage Service (S3) de Armazenamento Compatível - Azure Data Factory</t>
  </si>
  <si>
    <t>Копирование данных из хранилища, совместимого с Amazon Simple Storage Service (S3) - Azure Data Factory</t>
  </si>
  <si>
    <t>从 Amazon 简单存储服务 (S3) 兼容存储中复制数据 - Azure Data Factory</t>
  </si>
  <si>
    <t>https://docs.microsoft.com/azure/data-factory/connector-oracle-cloud-storage</t>
  </si>
  <si>
    <t>Copy data from Oracle Cloud Storage by using Azure Data Factory - Azure Data Factory &amp; Azure Synapse</t>
  </si>
  <si>
    <t>Copier des données de Oracle Cloud Storage à l’aide d’Azure Data Factory - Azure Data Factory</t>
  </si>
  <si>
    <t>Kopieren von Daten aus Oracle Cloud Storage mithilfe von Azure Data Factory - Azure Data Factory</t>
  </si>
  <si>
    <t>Copiar dados do Oracle Cloud Storage usando o Azure Data Factory - Azure Data Factory</t>
  </si>
  <si>
    <t>使用 Azure 数据工厂从 Oracle 云存储复制数据 - Azure Data Factory</t>
  </si>
  <si>
    <t>https://docs.microsoft.com/azure/data-factory/frequently-asked-questions</t>
  </si>
  <si>
    <t>Azure Data Factory: Frequently asked questions  - Azure Data Factory</t>
  </si>
  <si>
    <t>Azure Data Factory : Forum aux questions  - Azure Data Factory</t>
  </si>
  <si>
    <t>Azure Data Factory: Häufig gestellte Fragen  - Azure Data Factory</t>
  </si>
  <si>
    <t>Azure Data Factory: Perguntas frequentes  - Azure Data Factory</t>
  </si>
  <si>
    <t>Фабрика данных Azure: часто задаваемые вопросы  - Azure Data Factory</t>
  </si>
  <si>
    <t>https://docs.microsoft.com/azure/data-factory/ssis-integration-runtime-ssis-activity-faq</t>
  </si>
  <si>
    <t>Troubleshoot package execution in the SSIS integration runtime - Azure Data Factory</t>
  </si>
  <si>
    <t>Résoudre les problèmes d’exécution de package dans le runtime d’intégration SSIS - Azure Data Factory</t>
  </si>
  <si>
    <t>Behandeln von Problemen bei der Paketausführung in der SSIS Integration Runtime - Azure Data Factory</t>
  </si>
  <si>
    <t>Solución de problemas de ejecución de paquetes en SSIS Integration Runtime - Azure Data Factory</t>
  </si>
  <si>
    <t>Solucionar problemas de execução de pacote no SSIS Integration Runtime - Azure Data Factory</t>
  </si>
  <si>
    <t>Устранение неполадок при выполнении пакетов в среде выполнения интеграции SSIS - Azure Data Factory</t>
  </si>
  <si>
    <t>SSIS 統合ランタイムでのパッケージ実行のトラブルシューティング - Azure Data Factory</t>
  </si>
  <si>
    <t>SSIS Integration Runtime에서 패키지 실행 문제 해결 - Azure Data Factory</t>
  </si>
  <si>
    <t>排查 SSIS Integration Runtime 中的包执行问题 - Azure Data Factory</t>
  </si>
  <si>
    <t>https://docs.microsoft.com/azure/data-factory/v1/data-factory-faq</t>
  </si>
  <si>
    <t>Azure Data Factory - Frequently asked questions - Azure Data Factory</t>
  </si>
  <si>
    <t>Azure Data Factory : Forum aux Questions - Azure Data Factory</t>
  </si>
  <si>
    <t>Azure Data Factory – Häufig gestellte Fragen - Azure Data Factory</t>
  </si>
  <si>
    <t>Azure Data Factory: preguntas más frecuentes - Azure Data Factory</t>
  </si>
  <si>
    <t>Azure Data Factory - Perguntas frequentes - Azure Data Factory</t>
  </si>
  <si>
    <t>Часто задаваемые вопросы о фабрике данных Azure - Azure Data Factory</t>
  </si>
  <si>
    <t>Azure Data Factory - よく寄せられる質問 - Azure Data Factory</t>
  </si>
  <si>
    <t>Azure Data Factory - 질문과 대답 - Azure Data Factory</t>
  </si>
  <si>
    <t>Azure 数据工厂 - 常见问题解答 - Azure Data Factory</t>
  </si>
  <si>
    <t>https://docs.microsoft.com/azure/ddos-protection/policy-reference</t>
  </si>
  <si>
    <t>Built-in policy definitions for Azure DDoS Protection Standard</t>
  </si>
  <si>
    <t>Définitions de stratégie intégrées pour Azure DDoS Protection Standard</t>
  </si>
  <si>
    <t>Integrierte Richtliniendefinitionen für Azure DDoS Protection Standard</t>
  </si>
  <si>
    <t>Definiciones de directivas integradas para Azure DDoS Protection estándar</t>
  </si>
  <si>
    <t>Definições de política internas para a proteção contra DDoS do Azure Standard</t>
  </si>
  <si>
    <t>Встроенные определения политик для Защиты от атак DDoS Azure</t>
  </si>
  <si>
    <t>Azure DDoS Protection Standard 用組み込みポリシー定義</t>
  </si>
  <si>
    <t>Azure DDoS Protection 표준에 대한 기본 제공 정책 정의</t>
  </si>
  <si>
    <t>Azure DDoS 防护标准的内置策略定义</t>
  </si>
  <si>
    <t>https://docs.microsoft.com/azure/defender-for-iot/device-builders/</t>
  </si>
  <si>
    <t>Azure Defender for IoT for device builders documentation</t>
  </si>
  <si>
    <t>Documentation sur Azure Defender pour IoT pour les fabricants d’appareils</t>
  </si>
  <si>
    <t>Dokumentation zu Azure Defender für IoT für Gerätehersteller</t>
  </si>
  <si>
    <t>Documentación sobre Azure Defender para IoT para creadores de dispositivos</t>
  </si>
  <si>
    <t>Documentação do Azure Defender para IoT para fabricantes de dispositivos</t>
  </si>
  <si>
    <t>Документация по Azure Defender для Интернета вещей для разработчиков устройств</t>
  </si>
  <si>
    <t>デバイス ビルダー向け Azure Defender for IoT のドキュメント</t>
  </si>
  <si>
    <t>디바이스 빌더용 Azure Defender for IoT 설명서</t>
  </si>
  <si>
    <t>适用于设备生成器的 Azure Defender for IoT 文档</t>
  </si>
  <si>
    <t>https://docs.microsoft.com/azure/defender-for-iot/device-builders/architecture-agent-based</t>
  </si>
  <si>
    <t>What is agent-based solution architecture - Azure Defender for IoT</t>
  </si>
  <si>
    <t>Présentation de l'architecture de solution basée sur un agent - Azure Defender for IoT</t>
  </si>
  <si>
    <t>Info zur Architektur einer Agent-basierten Lösung - Azure Defender for IoT</t>
  </si>
  <si>
    <t>Qué es una arquitectura de solución basada en agente - Azure Defender for IoT</t>
  </si>
  <si>
    <t>O que é a arquitetura da solução baseada em agente - Azure Defender for IoT</t>
  </si>
  <si>
    <t>Архитектура решения на основе агента - Azure Defender for IoT</t>
  </si>
  <si>
    <t>エージェントベースのソリューション アーキテクチャとは - Azure Defender for IoT</t>
  </si>
  <si>
    <t>에이전트 기반 솔루션 아키텍처란 - Azure Defender for IoT</t>
  </si>
  <si>
    <t>什么是基于代理的解决方案体系结构 - Azure Defender for IoT</t>
  </si>
  <si>
    <t>https://docs.microsoft.com/azure/defender-for-iot/device-builders/overview</t>
  </si>
  <si>
    <t>Service overview for device builders - Azure Defender for IoT</t>
  </si>
  <si>
    <t>Présentation du service pour les fabricants d’appareils - Azure Defender for IoT</t>
  </si>
  <si>
    <t>Dienstübersicht für Gerätehersteller - Azure Defender for IoT</t>
  </si>
  <si>
    <t>Información general del servicio para creadores de dispositivos - Azure Defender for IoT</t>
  </si>
  <si>
    <t>Visão geral do serviço para construtores de dispositivos - Azure Defender for IoT</t>
  </si>
  <si>
    <t>Обзор служб для разработчиков устройств - Azure Defender for IoT</t>
  </si>
  <si>
    <t>デバイス ビルダーのサービス概要 - Azure Defender for IoT</t>
  </si>
  <si>
    <t>디바이스 빌더를 위한 서비스 개요 - Azure Defender for IoT</t>
  </si>
  <si>
    <t>设备生成器的服务概述 - Azure Defender for IoT</t>
  </si>
  <si>
    <t>https://docs.microsoft.com/azure/defender-for-iot/device-builders/quickstart-create-micro-agent-module-twin</t>
  </si>
  <si>
    <t>Quickstart: Create a Defender IoT micro agent module twin (Preview) - Azure Defender for IoT</t>
  </si>
  <si>
    <t>Démarrage rapide : Créer un jumeau de module pour le micro-agent Defender pour IoT (préversion) - Azure Defender for IoT</t>
  </si>
  <si>
    <t>Schnellstart: Erstellen eines IoT-Micro-Agent-Modulzwillings für Defender (Vorschau) - Azure Defender for IoT</t>
  </si>
  <si>
    <t>Inicio rápido: Creación de un módulo gemelo del microagente de Defender para IoT (versión preliminar) - Azure Defender for IoT</t>
  </si>
  <si>
    <t>Guia de início rápido: Criar um módulo gêmeo do microagente do Defender para IoT (versão prévia) - Azure Defender for IoT</t>
  </si>
  <si>
    <t>Краткое руководство. Создание двойника модуля для микроагента Defender для Интернета вещей (предварительная версия) - Azure Defender for IoT</t>
  </si>
  <si>
    <t>クイックスタート: Defender for IoT マイクロ エージェントのモジュール ツインを作成する (プレビュー) - Azure Defender for IoT</t>
  </si>
  <si>
    <t>빠른 시작: Defender IoT 마이크로 에이전트 모듈 쌍 생성(미리 보기) - Azure Defender for IoT</t>
  </si>
  <si>
    <t>快速入门：创建 Defender IoT 微代理模块孪生（预览版） - Azure Defender for IoT</t>
  </si>
  <si>
    <t>https://docs.microsoft.com/azure/defender-for-iot/device-builders/quickstart-create-security-twin</t>
  </si>
  <si>
    <t>Quickstart: Create a security module twin - Azure Defender for IoT</t>
  </si>
  <si>
    <t>Démarrage rapide : Créer un jumeau de module de sécurité - Azure Defender for IoT</t>
  </si>
  <si>
    <t>https://docs.microsoft.com/azure/defender-for-iot/device-builders/quickstart-investigate-security-alerts</t>
  </si>
  <si>
    <t>Quickstart: Investigate security alerts - Azure Defender for IoT</t>
  </si>
  <si>
    <t>Démarrage rapide : Investiguer les alertes de sécurité - Azure Defender for IoT</t>
  </si>
  <si>
    <t>Schnellstart: Untersuchen von Sicherheitswarnungen - Azure Defender for IoT</t>
  </si>
  <si>
    <t>Inicio rápido: Investigación de alertas de seguridad - Azure Defender for IoT</t>
  </si>
  <si>
    <t>Início Rápido: Investigar alertas de segurança - Azure Defender for IoT</t>
  </si>
  <si>
    <t>Краткое руководство. Анализ оповещений системы безопасности - Azure Defender for IoT</t>
  </si>
  <si>
    <t>クイック スタート:セキュリティ アラートを調べる - Azure Defender for IoT</t>
  </si>
  <si>
    <t>빠른 시작: 보안 경고 조사 - Azure Defender for IoT</t>
  </si>
  <si>
    <t>快速入门：调查安全警报 - Azure Defender for IoT</t>
  </si>
  <si>
    <t>https://docs.microsoft.com/azure/defender-for-iot/device-builders/quickstart-onboard-iot-hub</t>
  </si>
  <si>
    <t>Quickstart: Onboard Defender for IoT to an agent-based solution - Azure Defender for IoT</t>
  </si>
  <si>
    <t>Démarrage rapide : Intégrer Defender pour IoT à une solution basée sur un agent - Azure Defender for IoT</t>
  </si>
  <si>
    <t>Schnellstart: Durchführen des Onboardings für Defender für IoT in einer Agent-basierten Lösung - Azure Defender for IoT</t>
  </si>
  <si>
    <t>Inicio rápido: Incorporación de Defender para IoT a una solución basada en agente - Azure Defender for IoT</t>
  </si>
  <si>
    <t>Início rápido: integrar o Defender para IoT a uma solução baseada em agente - Azure Defender for IoT</t>
  </si>
  <si>
    <t>Краткое руководство. Подключение Defender для Интернета вещей к решению на основе агента - Azure Defender for IoT</t>
  </si>
  <si>
    <t>クイックスタート: エージェントベースのソリューションに Defender for IoT をオンボードする - Azure Defender for IoT</t>
  </si>
  <si>
    <t>빠른 시작: 에이전트 기반 솔루션에 대한 Defender for IoT 등록 - Azure Defender for IoT</t>
  </si>
  <si>
    <t>快速入门：将 Defender for IoT 加入到基于代理的解决方案 - Azure Defender for IoT</t>
  </si>
  <si>
    <t>https://docs.microsoft.com/azure/defender-for-iot/device-builders/quickstart-standalone-agent-binary-installation</t>
  </si>
  <si>
    <t>Quickstart: Install Defender for IoT micro agent (Preview) - Azure Defender for IoT</t>
  </si>
  <si>
    <t>Démarrage rapide : Installer le micro-agent Defender pour IoT (préversion) - Azure Defender for IoT</t>
  </si>
  <si>
    <t>Schnellstart: Installieren eines Micro-Agents für Defender für IoT (Vorschau) - Azure Defender for IoT</t>
  </si>
  <si>
    <t>Inicio rápido: Instalación del microagente de Defender para IoT (versión preliminar) - Azure Defender for IoT</t>
  </si>
  <si>
    <t>Guia de início rápido: Instalar o microagente do Defender para IoT (versão prévia) - Azure Defender for IoT</t>
  </si>
  <si>
    <t>Краткое руководство. Установка микроагента Defender для Интернета вещей (предварительная версия) - Azure Defender for IoT</t>
  </si>
  <si>
    <t>빠른 시작: IoT 마이크로 에이전트용 Defender 설치(미리 보기) - Azure Defender for IoT</t>
  </si>
  <si>
    <t>快速入门：安装 Defender for IoT 微代理（预览版） - Azure Defender for IoT</t>
  </si>
  <si>
    <t>https://docs.microsoft.com/azure/defender-for-iot/device-builders/release-notes</t>
  </si>
  <si>
    <t>What's new in Azure Defender for IoT for device builders - Azure Defender for IoT</t>
  </si>
  <si>
    <t>Nouveautés d’Azure Defender pour IoT pour les fabricants d’appareils - Azure Defender for IoT</t>
  </si>
  <si>
    <t>https://docs.microsoft.com/azure/defender-for-iot/organizations/</t>
  </si>
  <si>
    <t>Azure Defender for IoT for organizations documentation</t>
  </si>
  <si>
    <t>Documentation sur Azure Defender pour IoT pour les organisations</t>
  </si>
  <si>
    <t>Dokumentation zu Azure Defender für IoT für Organisationen</t>
  </si>
  <si>
    <t>Documentación de Azure Defender para IoT para organizaciones</t>
  </si>
  <si>
    <t>Documentação do Azure Defender para IoT para organizações</t>
  </si>
  <si>
    <t>Документация по Azure Defender для Интернета вещей для организаций</t>
  </si>
  <si>
    <t>組織向け Azure Defender for IoT のドキュメント</t>
  </si>
  <si>
    <t>조직용 Azure Defender for IoT 설명서</t>
  </si>
  <si>
    <t>适用于组织的 Azure Defender for IoT 文档</t>
  </si>
  <si>
    <t>https://docs.microsoft.com/azure/defender-for-iot/organizations/overview</t>
  </si>
  <si>
    <t>Service overview for organizations - Azure Defender for IoT</t>
  </si>
  <si>
    <t>Vue d’ensemble du service pour les organisations - Azure Defender for IoT</t>
  </si>
  <si>
    <t>Dienstübersicht für Organisationen - Azure Defender for IoT</t>
  </si>
  <si>
    <t>Introducción al servicio para organizaciones - Azure Defender for IoT</t>
  </si>
  <si>
    <t>Visão geral do serviço para organizações - Azure Defender for IoT</t>
  </si>
  <si>
    <t>Обзор службы для организаций - Azure Defender for IoT</t>
  </si>
  <si>
    <t>組織のサービス概要 - Azure Defender for IoT</t>
  </si>
  <si>
    <t>조직에 대한 서비스 개요 - Azure Defender for IoT</t>
  </si>
  <si>
    <t>组织的服务概述 - Azure Defender for IoT</t>
  </si>
  <si>
    <t>https://docs.microsoft.com/azure/defender-for-iot/organizations/release-notes</t>
  </si>
  <si>
    <t>What's new in Azure Defender for IoT - Azure Defender for IoT</t>
  </si>
  <si>
    <t>Nouveautés d’Azure Defender pour IoT - Azure Defender for IoT</t>
  </si>
  <si>
    <t>Neuerungen in Azure Defender für IoT - Azure Defender for IoT</t>
  </si>
  <si>
    <t>Novedades de Azure Defender para IoT - Azure Defender for IoT</t>
  </si>
  <si>
    <t>Novidades do Azure Defender para IoT - Azure Defender for IoT</t>
  </si>
  <si>
    <t>Новые возможности Azure Defender для Интернета вещей - Azure Defender for IoT</t>
  </si>
  <si>
    <t>Azure Defender for IoT の新機能 - Azure Defender for IoT</t>
  </si>
  <si>
    <t>Azure Defender for IoT의 새로운 기능 - Azure Defender for IoT</t>
  </si>
  <si>
    <t>Azure Defender for IoT 中的新增功能 - Azure Defender for IoT</t>
  </si>
  <si>
    <t>https://docs.microsoft.com/azure/dns/dns-faq</t>
  </si>
  <si>
    <t>FAQ - Azure DNS</t>
  </si>
  <si>
    <t>Häufig gestellte Fragen – Azure DNS</t>
  </si>
  <si>
    <t>Preguntas frecuentes: Azure DNS</t>
  </si>
  <si>
    <t>Perguntas frequentes – DNS do Azure</t>
  </si>
  <si>
    <t>Часто задаваемые вопросы — Azure DNS</t>
  </si>
  <si>
    <t>常见问题解答 - Azure DNS</t>
  </si>
  <si>
    <t>https://docs.microsoft.com/azure/dns/dns-faq-private</t>
  </si>
  <si>
    <t>Azure Private DNS FAQ</t>
  </si>
  <si>
    <t>FAQ sur Azure Private DNS</t>
  </si>
  <si>
    <t>Häufig gestellte Fragen zu privatem Azure-DNS</t>
  </si>
  <si>
    <t>Preguntas frecuentes sobre Azure DNS privado</t>
  </si>
  <si>
    <t>Perguntas frequentes sobre o DNS privado do Azure</t>
  </si>
  <si>
    <t>Частная зона DNS: часто задаваемые вопросы</t>
  </si>
  <si>
    <t>Azure プライベート DNS に関する FAQ</t>
  </si>
  <si>
    <t>Azure 프라이빗 DNS FAQ</t>
  </si>
  <si>
    <t>Azure 专用 DNS 常见问题解答</t>
  </si>
  <si>
    <t>https://docs.microsoft.com/azure/event-hubs/configure-processing-units-premium-namespace</t>
  </si>
  <si>
    <t>Configure processing units for a premium Azure Event Hubs namespace - Azure Event Hubs</t>
  </si>
  <si>
    <t>Configurer des unités de traitement pour un espace de noms Azure Event Hubs Premium - Azure Event Hubs</t>
  </si>
  <si>
    <t>Konfigurieren von Verarbeitungseinheiten für einen Premium-Azure Event Hubs-Namespace - Azure Event Hubs</t>
  </si>
  <si>
    <t>Configuración de unidades de procesamiento para un espacio de nombres de Azure Event Hubs prémium - Azure Event Hubs</t>
  </si>
  <si>
    <t>Configurar unidades de processamento para um namespace Premium de Hubs de Eventos do Azure - Azure Event Hubs</t>
  </si>
  <si>
    <t>Настройка блоков обработки для пространства имен Центров событий Azure уровня 'Премиум' - Azure Event Hubs</t>
  </si>
  <si>
    <t>Premium Azure Event Hubs 名前空間の処理ユニットを構成する - Azure Event Hubs</t>
  </si>
  <si>
    <t>프리미엄 Azure Event Hubs 네임스페이스에 대한 처리 단위 구성 - Azure Event Hubs</t>
  </si>
  <si>
    <t>为高级 Azure 事件中心命名空间配置处理单元 - Azure Event Hubs</t>
  </si>
  <si>
    <t>https://docs.microsoft.com/azure/event-hubs/monitor-event-hubs</t>
  </si>
  <si>
    <t>Monitoring Azure Event Hubs - Azure Event Hubs</t>
  </si>
  <si>
    <t>Supervision d’Azure Event Hubs - Azure Event Hubs</t>
  </si>
  <si>
    <t>Überwachung von Azure Event Hubs - Azure Event Hubs</t>
  </si>
  <si>
    <t>Supervisión de Azure Event Hubs - Azure Event Hubs</t>
  </si>
  <si>
    <t>Monitorar os Hubs de Eventos do Azure - Azure Event Hubs</t>
  </si>
  <si>
    <t>Мониторинг Центров событий Azure - Azure Event Hubs</t>
  </si>
  <si>
    <t>Azure Event Hubs の監視 - Azure Event Hubs</t>
  </si>
  <si>
    <t>Azure Event Hubs 모니터링 - Azure Event Hubs</t>
  </si>
  <si>
    <t>监视 Azure 事件中心 - Azure Event Hubs</t>
  </si>
  <si>
    <t>https://docs.microsoft.com/azure/event-hubs/monitor-event-hubs-reference</t>
  </si>
  <si>
    <t>Monitoring Azure Event Hubs data reference - Azure Event Hubs</t>
  </si>
  <si>
    <t>Informations de référence sur la supervision des données Azure Event Hubs - Azure Event Hubs</t>
  </si>
  <si>
    <t>Referenz zum Überwachen von Azure Event Hubs-Daten - Azure Event Hubs</t>
  </si>
  <si>
    <t>Referencia sobre la supervisión de datos de Azure Event Hubs - Azure Event Hubs</t>
  </si>
  <si>
    <t>Monitoramento de referência de dados dos Hubs de Eventos do Azure - Azure Event Hubs</t>
  </si>
  <si>
    <t>Справочник по мониторингу данных в Центрах событий Azure - Azure Event Hubs</t>
  </si>
  <si>
    <t>Azure Event Hubs データの監視のリファレンス - Azure Event Hubs</t>
  </si>
  <si>
    <t>Azure Event Hubs 데이터 참조 모니터링 - Azure Event Hubs</t>
  </si>
  <si>
    <t>监视 Azure 事件中心数据参考 - Azure Event Hubs</t>
  </si>
  <si>
    <t>https://docs.microsoft.com/azure/expressroute/maintenance-alerts</t>
  </si>
  <si>
    <t>How to view and configure alerts for Azure ExpressRoute circuit maintenance</t>
  </si>
  <si>
    <t>Comment afficher et configurer des alertes pour la maintenance des circuits Azure ExpressRoute</t>
  </si>
  <si>
    <t>Anzeigen und Konfigurieren von Warnungen für die Azure ExpressRoute-Leitungswartung</t>
  </si>
  <si>
    <t>Visualización y configuración de alertas para el mantenimiento del circuito de Azure ExpressRoute</t>
  </si>
  <si>
    <t>Como ver e configurar alertas para a manutenção do circuito do Azure ExpressRoute</t>
  </si>
  <si>
    <t>Просмотр и настройка оповещений для обслуживания канала Azure ExpressRoute</t>
  </si>
  <si>
    <t>Azure ExpressRoute 回線のメンテナンスのアラートを確認および構成する方法</t>
  </si>
  <si>
    <t>如何查看和配置针对 Azure ExpressRoute 线路维护的警报</t>
  </si>
  <si>
    <t>https://docs.microsoft.com/azure/expressroute/using-expressroute-for-microsoft365</t>
  </si>
  <si>
    <t>Using ExpressRoute for Microsoft 365 Services</t>
  </si>
  <si>
    <t>Utilisation d’ExpressRoute pour les services Microsoft 365</t>
  </si>
  <si>
    <t>Verwenden von ExpressRoute für Microsoft 365-Dienste</t>
  </si>
  <si>
    <t>Uso de ExpressRoute para servicios de Microsoft 365</t>
  </si>
  <si>
    <t>Como usar o ExpressRoute para serviços do Microsoft 365</t>
  </si>
  <si>
    <t>Microsoft 365 サービスに ExpressRoute を使用する</t>
  </si>
  <si>
    <t>Microsoft 365 서비스에 대해 ExpressRoute 사용</t>
  </si>
  <si>
    <t>将 ExpressRoute 用于 Microsoft 365 服务</t>
  </si>
  <si>
    <t>https://docs.microsoft.com/azure/hdinsight/hdinsight-ubuntu-1804-qa</t>
  </si>
  <si>
    <t>Azure HDInsight Ubuntu 18.04 update</t>
  </si>
  <si>
    <t>Mise à jour d’Azure HDInsight Ubuntu 18.04</t>
  </si>
  <si>
    <t>Azure HDInsight Ubuntu 18.04-Update</t>
  </si>
  <si>
    <t>Actualización de Ubuntu 18.04 para Azure HDInsight</t>
  </si>
  <si>
    <t>Atualização do Azure HDInsight Ubuntu 18.04</t>
  </si>
  <si>
    <t>Обновление Azure HDInsight Ubuntu до версии 18.04</t>
  </si>
  <si>
    <t>Azure HDInsight Ubuntu 18.04 更新プログラム</t>
  </si>
  <si>
    <t>Azure HDInsight Ubuntu 18.04 업데이트</t>
  </si>
  <si>
    <t>https://docs.microsoft.com/azure/hdinsight/hbase/apache-hbase-migrate-new-version-new-storage-account</t>
  </si>
  <si>
    <t>Migrate an HBase cluster to a new version and Storage account - Azure HDInsight</t>
  </si>
  <si>
    <t>Migrer un cluster HBase vers une nouvelle version et un compte Stockage – Azure HDInsight</t>
  </si>
  <si>
    <t>Migrieren eines HBase-Clusters zu einer neuen Version und einem neuen Speicherkonto – Azure HDInsight</t>
  </si>
  <si>
    <t>Migración de un clúster de HBase a una nueva versión y cuenta de Storage: Azure HDInsight</t>
  </si>
  <si>
    <t>Migrar um cluster HBase para uma nova versão e conta de armazenamento – Azure HDInsight</t>
  </si>
  <si>
    <t>Перенос кластера HBase на новую версию и в новую учетную запись хранения (Azure HDInsight)</t>
  </si>
  <si>
    <t>HBase クラスターを新しいバージョンおよび Storage アカウントに移行する - Azure HDInsight</t>
  </si>
  <si>
    <t>HBase 클러스터를 새 버전 및 스토리지 계정으로 마이그레이션 - Azure HDInsight</t>
  </si>
  <si>
    <t>将 HBase 群集迁移到新版本和存储帐户 - Azure HDInsight</t>
  </si>
  <si>
    <t>https://docs.microsoft.com/azure/hdinsight/interactive-query/hive-workload-management</t>
  </si>
  <si>
    <t>Hive LLAP Workload Management feature - Azure HDInsight</t>
  </si>
  <si>
    <t>Fonctionnalité Hive LLAP Workload Management - Azure HDInsight</t>
  </si>
  <si>
    <t>Die Hive LLAP Workload-Managementfunktion - Azure HDInsight</t>
  </si>
  <si>
    <t>Característica Workload Management de Hive LLAP - Azure HDInsight</t>
  </si>
  <si>
    <t>Recurso de Gerenciamento de Carga de Trabalho LLAP do Hive - Azure HDInsight</t>
  </si>
  <si>
    <t>https://docs.microsoft.com/azure/hdinsight/interactive-query/interactive-query-troubleshoot-migrate-36-to-40</t>
  </si>
  <si>
    <t>Troubleshoot migration of Hive from 3.6 to 4.0 - Azure HDInsight</t>
  </si>
  <si>
    <t>Solución de problemas de migración de Hive de 3.6 a 4.0: Azure HDInsight</t>
  </si>
  <si>
    <t>https://docs.microsoft.com/azure/hdinsight/interactive-query/troubleshoot-workload-management-issues</t>
  </si>
  <si>
    <t>Troubleshoot Hive LLAP Workload Management issues - Azure HDInsight</t>
  </si>
  <si>
    <t>Résoudre les problèmes de gestion des charges de travail Hive LLAP - Azure HDInsight</t>
  </si>
  <si>
    <t>Solución de problemas de Workload Management de Hive LLAP - Azure HDInsight</t>
  </si>
  <si>
    <t>Solucionar problemas de Gerenciamento de Carga de Trabalho LLAP do Hive - Azure HDInsight</t>
  </si>
  <si>
    <t>https://docs.microsoft.com/azure/hdinsight/interactive-query/workload-management-commands</t>
  </si>
  <si>
    <t>Hive LLAP Workload Management commands - Azure HDInsight</t>
  </si>
  <si>
    <t>Commandes Hive LLAP Workload Management - Azure HDInsight</t>
  </si>
  <si>
    <t>Команды управления рабочей нагрузкой Hive LLAP - Azure HDInsight</t>
  </si>
  <si>
    <t>https://docs.microsoft.com/azure/hpc-cache/nfs-blob-considerations</t>
  </si>
  <si>
    <t>Use NFS Blob storage with Azure HPC Cache</t>
  </si>
  <si>
    <t>Utiliser le stockage d’objets blob NFS avec Azure HPC Cache</t>
  </si>
  <si>
    <t>Verwenden von NFS-Blobspeicher mit Azure HPC Cache</t>
  </si>
  <si>
    <t>Uso de Blob Storage NFS con Azure HPC Cache</t>
  </si>
  <si>
    <t>Usar o armazenamento de blobs NFS pelo Azure HPC Cache</t>
  </si>
  <si>
    <t>Использование хранилища BLOB-объектов, подключенного к NFS, и службы Azure HPC Cache</t>
  </si>
  <si>
    <t>Azure HPC Cache で NFS BLOB ストレージを使用する</t>
  </si>
  <si>
    <t>Azure HPC Cache에서 NFS Blob Storage 사용</t>
  </si>
  <si>
    <t>将 NFS Blob 存储与 Azure HPC 缓存配合使用</t>
  </si>
  <si>
    <t>https://docs.microsoft.com/azure/hpc-cache/usage-scenarios</t>
  </si>
  <si>
    <t>Azure HPC Cache scenarios</t>
  </si>
  <si>
    <t>Scénarios relatifs à Azure HPC Cache</t>
  </si>
  <si>
    <t>Azure HPC Cache-Szenarien</t>
  </si>
  <si>
    <t>Escenarios de Azure HPC Cache</t>
  </si>
  <si>
    <t>Cenários para o Azure HPC Cache</t>
  </si>
  <si>
    <t>Сценарии использования Azure HPC Cache</t>
  </si>
  <si>
    <t>Azure HPC Cache のシナリオ</t>
  </si>
  <si>
    <t>Azure HPC Cache 시나리오</t>
  </si>
  <si>
    <t>Azure HPC 缓存方案</t>
  </si>
  <si>
    <t>https://docs.microsoft.com/azure/azure-maps/creator-facility-ontology</t>
  </si>
  <si>
    <t>Facility Ontology in Microsoft Azure Maps Creator</t>
  </si>
  <si>
    <t>Ontologie des installations dans Microsoft Azure Maps Creator</t>
  </si>
  <si>
    <t>Einrichtungsontologie in Microsoft Azure Maps Creator</t>
  </si>
  <si>
    <t>Ontología de instalaciones en Creator de Microsoft Azure Maps</t>
  </si>
  <si>
    <t>Microsoft Azure Maps Creator での施設オントロジー</t>
  </si>
  <si>
    <t>Microsoft Azure Maps Creator의 시설 온톨로지</t>
  </si>
  <si>
    <t>Microsoft Azure Maps Creator 中的 Facility Ontology</t>
  </si>
  <si>
    <t>https://docs.microsoft.com/azure/azure-maps/creator-geographic-scope</t>
  </si>
  <si>
    <t>Azure Maps Creator service geographic scope</t>
  </si>
  <si>
    <t>Limite géographique du service Azure Maps Creator</t>
  </si>
  <si>
    <t>Escopo geográfico do serviço Criador do Azure Mapas</t>
  </si>
  <si>
    <t>Azure Maps Creator 服务地理范围</t>
  </si>
  <si>
    <t>https://docs.microsoft.com/azure/azure-maps/creator-long-running-operation-v2</t>
  </si>
  <si>
    <t>Azure Maps long-running operation API V2</t>
  </si>
  <si>
    <t>API d’opération de longue durée Azure Maps V2</t>
  </si>
  <si>
    <t>Azure Maps: API V2 für zeitintensive Vorgänge</t>
  </si>
  <si>
    <t>API V2 de operaciones de larga duración de Azure Maps</t>
  </si>
  <si>
    <t>API V2 de operação de execução prolongada do Azure Mapas</t>
  </si>
  <si>
    <t>Azure Maps の実行時間の長い操作 API V2</t>
  </si>
  <si>
    <t>Azure Maps 长时间运行的操作 API V2</t>
  </si>
  <si>
    <t>https://docs.microsoft.com/azure/iot-central/core/howto-authorize-rest-api</t>
  </si>
  <si>
    <t>Authorize REST API in Azure IoT Central</t>
  </si>
  <si>
    <t>Autoriser l’API REST dans Azure IoT Central</t>
  </si>
  <si>
    <t>Autorisieren der REST-API in Azure IoT Central</t>
  </si>
  <si>
    <t>Autorización de la API de REST en Azure IoT Central</t>
  </si>
  <si>
    <t>Autorizar a API REST no Azure IoT Central</t>
  </si>
  <si>
    <t>Авторизация REST API в Azure IoT Central</t>
  </si>
  <si>
    <t>Azure IoT Central で REST API を承認する</t>
  </si>
  <si>
    <t>在 Azure IoT Central 中授权 REST API</t>
  </si>
  <si>
    <t>https://docs.microsoft.com/azure/iot-central/core/howto-control-devices-with-rest-api</t>
  </si>
  <si>
    <t>Use the REST API to manage devices in Azure IoT Central</t>
  </si>
  <si>
    <t>Utiliser l’API REST pour gérer des appareils dans Azure IoT Central</t>
  </si>
  <si>
    <t>Verwenden der REST-API zum Verwalten von Geräten in Azure IoT Central</t>
  </si>
  <si>
    <t>Empleo de la API de REST para administrar dispositivos en Azure IoT Central</t>
  </si>
  <si>
    <t>Usar a API REST para gerenciar dispositivos no Azure IoT Central</t>
  </si>
  <si>
    <t>Использование REST API для управления устройствами в Azure IoT Central</t>
  </si>
  <si>
    <t>Azure IoT Central での REST API を使用したデバイスの管理</t>
  </si>
  <si>
    <t>REST API를 사용하여 Azure IoT Central에서 디바이스 관리</t>
  </si>
  <si>
    <t>使用 REST API 管理来管理 Azure IoT Central 中的设备</t>
  </si>
  <si>
    <t>https://docs.microsoft.com/azure/iot-central/core/howto-create-iot-central-application</t>
  </si>
  <si>
    <t>Create an IoT Central application</t>
  </si>
  <si>
    <t>Créer une application IoT Central</t>
  </si>
  <si>
    <t>Erstellen einer IoT Central-Anwendung</t>
  </si>
  <si>
    <t>Creación de una aplicación de IoT Central</t>
  </si>
  <si>
    <t>Criar um aplicativo do IoT Central</t>
  </si>
  <si>
    <t>IoT Central アプリケーションを作成する</t>
  </si>
  <si>
    <t>IoT Central 애플리케이션 만들기</t>
  </si>
  <si>
    <t>创建 IoT Central 应用程序</t>
  </si>
  <si>
    <t>https://docs.microsoft.com/azure/iot-central/core/howto-edit-device-template</t>
  </si>
  <si>
    <t>Edit a device template in your Azure IoT Central application</t>
  </si>
  <si>
    <t>Modification d’un modèle d’appareil dans une application Azure IoT Central</t>
  </si>
  <si>
    <t>Bearbeiten einer Gerätevorlage in Ihrer Azure IoT Central-Anwendung</t>
  </si>
  <si>
    <t>Edición de una plantilla de dispositivo en su aplicación de Azure IoT Central</t>
  </si>
  <si>
    <t>Editar um modelo de dispositivo no aplicativo Azure IoT Central</t>
  </si>
  <si>
    <t>Изменение шаблона устройства в приложении Azure IoT Central</t>
  </si>
  <si>
    <t>Azure IoT Central アプリケーションでデバイス テンプレートを編集する</t>
  </si>
  <si>
    <t>Azure IoT Central 애플리케이션에서 디바이스 템플릿 편집</t>
  </si>
  <si>
    <t>https://docs.microsoft.com/azure/iot-central/core/howto-manage-users-roles-with-rest-api</t>
  </si>
  <si>
    <t>Use the REST API to manage users and roles in Azure IoT Central</t>
  </si>
  <si>
    <t>Utiliser l’API REST pour gérer les utilisateurs et les rôles dans Azure IoT Central</t>
  </si>
  <si>
    <t>Verwenden der REST-API zum Verwalten von Benutzern und Rollen in Azure IoT Central</t>
  </si>
  <si>
    <t>Use la API REST para administrar usuarios y roles en Azure IoT Central</t>
  </si>
  <si>
    <t>Usar a API REST para gerenciar usuários e funções no Azure IoT Central</t>
  </si>
  <si>
    <t>Использование REST API для управления пользователями и ролями в Azure IoT Central</t>
  </si>
  <si>
    <t>Azure IoT Central 内で REST API を使用してユーザーとロールを管理する</t>
  </si>
  <si>
    <t>REST API를 사용하여 Azure IoT Central에서 사용자 및 역할 관리</t>
  </si>
  <si>
    <t>https://docs.microsoft.com/azure/iot-central/core/howto-transform-data</t>
  </si>
  <si>
    <t>Transform data for Azure IoT Central</t>
  </si>
  <si>
    <t>Transformation de données pour Azure IoT Central</t>
  </si>
  <si>
    <t>Transformieren von Daten für Azure IoT Central</t>
  </si>
  <si>
    <t>Transformación de datos para Azure IoT Central</t>
  </si>
  <si>
    <t>Transformar dados para o Azure IoT Central</t>
  </si>
  <si>
    <t>Преобразование данных для Azure IoT Central</t>
  </si>
  <si>
    <t>Azure IoT Central に対するデータの変換</t>
  </si>
  <si>
    <t>Azure IoT Central의 데이터 변환</t>
  </si>
  <si>
    <t>转换 Azure IoT Central 的数据</t>
  </si>
  <si>
    <t>https://docs.microsoft.com/azure/iot-central/core/quick-export-data</t>
  </si>
  <si>
    <t>Quickstart - Export data from Azure IoT Central</t>
  </si>
  <si>
    <t>Démarrage rapide - Exporter des données à partir d’Azure IoT Central</t>
  </si>
  <si>
    <t>Schnellstart: Exportieren von Daten aus Azure IoT Central</t>
  </si>
  <si>
    <t>Inicio rápido: Exportación de datos desde Azure IoT Central</t>
  </si>
  <si>
    <t>Início Rápido – Exportar dados do Azure IoT Central</t>
  </si>
  <si>
    <t>Краткое руководство: экспорт данных из Azure IoT Central</t>
  </si>
  <si>
    <t>クイック スタート - Azure IoT Central からデータをエクスポートする</t>
  </si>
  <si>
    <t>빠른 시작 - Azure IoT Central에서 데이터 내보내기</t>
  </si>
  <si>
    <t>快速入门 - 从 Azure IoT Central 导出数据</t>
  </si>
  <si>
    <t>https://docs.microsoft.com/azure/iot-edge/how-to-add-custom-metrics</t>
  </si>
  <si>
    <t>How to add custom metrics - Azure IoT Edge</t>
  </si>
  <si>
    <t>Добавление пользовательских метрик — Azure IoT Edge</t>
  </si>
  <si>
    <t>사용자 지정 메트릭을 추가하는 방법 - Azure IoT Edge</t>
  </si>
  <si>
    <t>如何添加自定义指标 - Azure IoT Edge</t>
  </si>
  <si>
    <t>https://docs.microsoft.com/azure/iot-edge/how-to-collect-and-transport-metrics</t>
  </si>
  <si>
    <t>Collect and transport metrics - Azure IoT Edge</t>
  </si>
  <si>
    <t>Collecter et transporter des métriques – Azure IoT Edge</t>
  </si>
  <si>
    <t>Sammeln und Transportieren von Metriken - Azure IoT Edge</t>
  </si>
  <si>
    <t>Recopilación y transporte de métricas: Azure IoT Edge</t>
  </si>
  <si>
    <t>メトリックの収集と転送 - Azure IoT Edge</t>
  </si>
  <si>
    <t>收集和传输指标 - Azure IoT Edge</t>
  </si>
  <si>
    <t>https://docs.microsoft.com/azure/iot-edge/how-to-create-alerts</t>
  </si>
  <si>
    <t>Get notified about issues using alerts - Azure IoT Edge</t>
  </si>
  <si>
    <t>Être informé des problèmes à l’aide d’alertes – Azure IoT Edge</t>
  </si>
  <si>
    <t>Erhalten von Benachrichtigungen über Probleme mithilfe von Warnungen – Azure IoT Edge</t>
  </si>
  <si>
    <t>Recepción de notificaciones sobre problemas mediante alertas: Azure IoT Edge</t>
  </si>
  <si>
    <t>Obter notificações sobre problemas com o uso de alertas – Azure IoT Edge</t>
  </si>
  <si>
    <t>Получение уведомлений о проблемах с помощью оповещений — Azure IoT Edge</t>
  </si>
  <si>
    <t>アラートを使用して問題に関する通知を受け取る - Azure IoT Edge</t>
  </si>
  <si>
    <t>경고를 사용하여 문제에 대한 알림 받기 - Azure IoT Edge</t>
  </si>
  <si>
    <t>使用警报获取有关问题的通知 - Azure IoT Edge</t>
  </si>
  <si>
    <t>https://docs.microsoft.com/azure/iot-edge/how-to-explore-curated-visualizations</t>
  </si>
  <si>
    <t>Explore curated visualizations - Azure IoT Edge</t>
  </si>
  <si>
    <t>Explorer les visualisations organisées – Azure IoT Edge</t>
  </si>
  <si>
    <t>Erkunden kuratierter Visualisierungen: Azure IoT Edge</t>
  </si>
  <si>
    <t>Exploración de las visualizaciones mantenidas: Azure IoT Edge</t>
  </si>
  <si>
    <t>Explorar visualizações coletadas – Azure IoT Edge</t>
  </si>
  <si>
    <t>Обзор курированных визуализаций — Azure IoT Edge</t>
  </si>
  <si>
    <t>キュレーションされた視覚化を探索する - Azure IoT Edge</t>
  </si>
  <si>
    <t>큐레이팅된 시각화 살펴보기 - Azure IoT Edge</t>
  </si>
  <si>
    <t>浏览特选的可视化效果 - Azure IoT Edge</t>
  </si>
  <si>
    <t>https://docs.microsoft.com/azure/iot-edge/how-to-troubleshoot-monitoring-and-faq</t>
  </si>
  <si>
    <t>Monitoring troubleshooting and FAQ - Azure IoT Edge</t>
  </si>
  <si>
    <t>Résolution des problèmes de supervision et questions fréquentes – Azure IoT Edge</t>
  </si>
  <si>
    <t>Solução de problemas e perguntas frequentes sobre monitoramento – Azure IoT Edge</t>
  </si>
  <si>
    <t>Устранение неполадок мониторинга и часто задаваемые вопросы — Azure IoT Edge</t>
  </si>
  <si>
    <t>모니터링 문제 해결 및 FAQ - Azure IoT Edge</t>
  </si>
  <si>
    <t>监视故障排除和常见问题解答 - Azure IoT Edge</t>
  </si>
  <si>
    <t>https://docs.microsoft.com/azure/iot-edge/reference-iot-edge-for-linux-on-windows-functions</t>
  </si>
  <si>
    <t>PowerShell functions for Azure IoT Edge for Linux on Windows</t>
  </si>
  <si>
    <t>Fonctions PowerShell pour Azure IoT Edge pour Linux sur Windows</t>
  </si>
  <si>
    <t>PowerShell-Funktionen für Azure IoT Edge für Linux unter Windows</t>
  </si>
  <si>
    <t>Funciones de PowerShell para Azure IoT Edge para Linux en Windows</t>
  </si>
  <si>
    <t>Funções do PowerShell para Azure IoT Edge para Linux no Windows</t>
  </si>
  <si>
    <t>Функции PowerShell для Azure IoT Edge для Linux в Windows</t>
  </si>
  <si>
    <t>Azure IoT Edge for Linux on Windows 用の PowerShell 関数</t>
  </si>
  <si>
    <t>Azure IoT Edge for Linux on Windows용 PowerShell 함수</t>
  </si>
  <si>
    <t>用于 Azure IoT Edge for Linux on Windows 的 PowerShell 函数</t>
  </si>
  <si>
    <t>https://docs.microsoft.com/azure/iot-edge/troubleshoot-in-portal</t>
  </si>
  <si>
    <t>Troubleshoot from the Azure portal - Azure IoT Edge</t>
  </si>
  <si>
    <t>Solución de problemas desde Azure Portal: Azure IoT Edge</t>
  </si>
  <si>
    <t>Solucionar problemas do Azure IoT Edge do portal do Azure</t>
  </si>
  <si>
    <t>Устранение неполадок c Azure IoT Edge с помощью портала Azure</t>
  </si>
  <si>
    <t>Azure portal からのトラブルシューティング - Azure IoT Edge</t>
  </si>
  <si>
    <t>Azure Portal에서 문제 해결 - Azure IoT Edge</t>
  </si>
  <si>
    <t>Azure 门户中的故障排除 - Azure IoT Edge</t>
  </si>
  <si>
    <t>https://docs.microsoft.com/azure/iot-hub/iot-hub-dev-guide-azure-ad-rbac</t>
  </si>
  <si>
    <t>Control access to IoT Hub using Azure Active Directory</t>
  </si>
  <si>
    <t>Contrôler l’accès à IoT Hub à l’aide d’Azure Active Directory</t>
  </si>
  <si>
    <t>Steuern des Zugriffs auf IoT Hub mithilfe von Azure Active Directory</t>
  </si>
  <si>
    <t>Control del acceso a IoT Hub mediante Azure Active Directory</t>
  </si>
  <si>
    <t>Controlar o acesso ao Hub IoT usando o Azure Active Directory</t>
  </si>
  <si>
    <t>Управление доступом к Центру Интернета вещей с помощью Azure Active Directory</t>
  </si>
  <si>
    <t>Azure Active Directory を使用して IoT Hub へのアクセスを制御する</t>
  </si>
  <si>
    <t>使用 Azure Active Directory 控制对 IoT 中心的访问</t>
  </si>
  <si>
    <t>https://docs.microsoft.com/azure/iot-hub/iot-hub-dev-guide-sas</t>
  </si>
  <si>
    <t>Control access to IoT Hub using SAS tokens</t>
  </si>
  <si>
    <t>Contrôler l’accès à IoT Hub à l’aide de jetons SAS</t>
  </si>
  <si>
    <t>Steuern des Zugriffs auf IoT Hub mithilfe von SAS-Token</t>
  </si>
  <si>
    <t>Control del acceso a IoT Hub con el uso de tokens de SAS</t>
  </si>
  <si>
    <t>Controlar o acesso ao Hub IoT usando os tokens SAS</t>
  </si>
  <si>
    <t>Управление доступом к Центру Интернета вещей Azure с помощью маркеров SAS</t>
  </si>
  <si>
    <t>SAS トークンを使用して IoT Hub へのアクセスを制御する</t>
  </si>
  <si>
    <t>SAS 토큰을 사용하여 IoT Hub에 대한 액세스 제어</t>
  </si>
  <si>
    <t>使用 SAS 令牌控制对 IoT 中心的访问</t>
  </si>
  <si>
    <t>https://docs.microsoft.com/azure/iot-hub/iot-hub-managed-identity</t>
  </si>
  <si>
    <t>Azure IoT Hub managed identity</t>
  </si>
  <si>
    <t>identité managée Azure IoT Hub</t>
  </si>
  <si>
    <t>Identidad administrada de Azure IoT Hub</t>
  </si>
  <si>
    <t>Identidade gerenciada do Hub IoT do Azure</t>
  </si>
  <si>
    <t>Управляемое удостоверение Центра Интернета вещей Azure</t>
  </si>
  <si>
    <t>Azure IoT Hub のマネージド ID</t>
  </si>
  <si>
    <t>Azure IoT Hub 관리 ID</t>
  </si>
  <si>
    <t>Azure IoT 中心托管标识</t>
  </si>
  <si>
    <t>https://docs.microsoft.com/azure/dedicated-hsm/faq</t>
  </si>
  <si>
    <t>Frequently asked questions - Azure Dedicated HSM</t>
  </si>
  <si>
    <t>Questions fréquentes (FAQ) - HSM dédié Azure</t>
  </si>
  <si>
    <t>Häufig gestellte Fragen – Azure Dedicated HSM</t>
  </si>
  <si>
    <t>Preguntas frecuentes sobre Azure Dedicated HSM</t>
  </si>
  <si>
    <t>Perguntas frequentes - HSM Dedicado do Azure</t>
  </si>
  <si>
    <t>Часто задаваемые вопросы о службе выделенных устройств HSM Azure</t>
  </si>
  <si>
    <t>질문과 대답 - Azure 전용 HSM</t>
  </si>
  <si>
    <t>常见问题 - Azure 专用 HSM</t>
  </si>
  <si>
    <t>https://docs.microsoft.com/azure/key-vault/general/security-features</t>
  </si>
  <si>
    <t>Azure Key Vault security overview</t>
  </si>
  <si>
    <t>Présentation de la sécurité Azure Key Vault</t>
  </si>
  <si>
    <t>Azure Key Vault-Sicherheitsübersicht</t>
  </si>
  <si>
    <t>Introducción a la seguridad de Azure Key Vault</t>
  </si>
  <si>
    <t>Visão geral da segurança do Azure Key Vault</t>
  </si>
  <si>
    <t>Обзор системы безопасности Azure Key Vault</t>
  </si>
  <si>
    <t>Azure Key Vault のセキュリティの概要</t>
  </si>
  <si>
    <t>Azure Key Vault 보안 개요</t>
  </si>
  <si>
    <t>Azure Key Vault 安全性概述</t>
  </si>
  <si>
    <t>https://docs.microsoft.com/azure/key-vault/managed-hsm/soft-delete-overview</t>
  </si>
  <si>
    <t>Azure Key Vault Managed HSM soft-delete</t>
  </si>
  <si>
    <t>Suppression réversible de HSM managé dans Azure Key Vault</t>
  </si>
  <si>
    <t>Vorläufiges Löschen in einem verwalteten Azure Key Vault-HSM</t>
  </si>
  <si>
    <t>Eliminación temporal de HSM administrado de Azure Key Vault</t>
  </si>
  <si>
    <t>Exclusão reversível no HSM gerenciado do Azure Key Vault   Microsoft Docs</t>
  </si>
  <si>
    <t>Azure 密钥保管库管理的 HSM 软删除</t>
  </si>
  <si>
    <t>https://docs.microsoft.com/azure/lab-services/class-type-adobe-creative-cloud</t>
  </si>
  <si>
    <t>Set up a lab with Adobe Creative Cloud using Azure Lab Services - Azure Lab Services</t>
  </si>
  <si>
    <t>Configurer un labo avec Adobe Creative Cloud à l'aide d'Azure Lab Services - Azure Lab Services</t>
  </si>
  <si>
    <t>Einrichten eines Labs mit Adobe Creative Cloud unter Verwendung von Azure Lab Services - Azure Lab Services</t>
  </si>
  <si>
    <t>Configuración de un laboratorio con Adobe Creative Cloud mediante Azure Lab Services - Azure Lab Services</t>
  </si>
  <si>
    <t>Configurar um laboratório com a Adobe Creative Cloud usando o Azure Lab Services - Azure Lab Services</t>
  </si>
  <si>
    <t>Настройка Adobe Creative Cloud в лаборатории с использованием Служб лабораторий Azure - Azure Lab Services</t>
  </si>
  <si>
    <t>Azure Lab Services を使用した Adobe Creative Cloud のラボの設定 - Azure Lab Services</t>
  </si>
  <si>
    <t>Azure Lab Services를 사용하여 Adobe Creative Cloud로 랩 설정 - Azure Lab Services</t>
  </si>
  <si>
    <t>借助 Azure 实验室服务设置使用 Adobe Creative Cloud 的实验室 - Azure Lab Services</t>
  </si>
  <si>
    <t>https://docs.microsoft.com/azure/lab-services/class-type-react-linux</t>
  </si>
  <si>
    <t>Set up a lab with React on Linux using Azure Lab Services - Azure Lab Services</t>
  </si>
  <si>
    <t>Configurer un lab avec React sur Linux à l'aide d'Azure Lab Services - Azure Lab Services</t>
  </si>
  <si>
    <t>Einrichten eines Labs mit React unter Linux mithilfe von Azure Lab Services - Azure Lab Services</t>
  </si>
  <si>
    <t>Configuración de un laboratorio con React mediante Azure Lab Services - Azure Lab Services</t>
  </si>
  <si>
    <t>Configurar um laboratório com o React no Linux usando o Azure Lab Services - Azure Lab Services</t>
  </si>
  <si>
    <t>Настройка лаборатории с React в Linux с помощью Служб лабораторий Azure - Azure Lab Services</t>
  </si>
  <si>
    <t>Azure Lab Services を使用して Linux 上の React でラボを設定する - Azure Lab Services</t>
  </si>
  <si>
    <t>Azure Lab Services를 사용하여 Linux에서 React를 사용한 랩 설정 - Azure Lab Services</t>
  </si>
  <si>
    <t>使用 Azure 实验室服务在 Linux 上设置 React 实验室 - Azure Lab Services</t>
  </si>
  <si>
    <t>https://docs.microsoft.com/azure/lab-services/class-type-react-windows</t>
  </si>
  <si>
    <t>Set up a lab to teach front-end development with React on Windows using Azure Lab Services - Azure Lab Services</t>
  </si>
  <si>
    <t>Configurer un labo pour enseigner le développement frontal avec React sur Windows à l’aide d’Azure Lab Services - Azure Lab Services</t>
  </si>
  <si>
    <t>Einrichten eines Labs zum Vermitteln der Front-End-Entwicklung mit React unter Windows mithilfe von Azure Lab Services - Azure Lab Services</t>
  </si>
  <si>
    <t>Configuración de un laboratorio para enseñar desarrollo front-end con React en Windows mediante Azure Lab Services - Azure Lab Services</t>
  </si>
  <si>
    <t>Configurar um laboratório para ensinar desenvolvimentos front-end com o React no Windows usando o Azure Lab Services - Azure Lab Services</t>
  </si>
  <si>
    <t>Настройка лаборатории для обучения разработке интерфейсов с React в Windows с помощью Служб лабораторий Azure - Azure Lab Services</t>
  </si>
  <si>
    <t>Azure Lab Services を使用して、Windows 上の React を使ったフロントエンド開発を教えるためのラボを立ち上げる - Azure Lab Services</t>
  </si>
  <si>
    <t>Azure Lab Services 사용하여 Windows에서 React로 프런트 엔드 개발을 교육하는 랩 설정 - Azure Lab Services</t>
  </si>
  <si>
    <t>在 Windows 上使用 Azure 实验室服务设置实验室以通过 React 讲授前端开发课程 - Azure Lab Services</t>
  </si>
  <si>
    <t>https://docs.microsoft.com/azure/lighthouse/concepts/architecture</t>
  </si>
  <si>
    <t>Azure Lighthouse architecture - Azure Lighthouse</t>
  </si>
  <si>
    <t>Architecture d’Azure Lighthouse - Azure Lighthouse</t>
  </si>
  <si>
    <t>Azure Lighthouse-Architektur - Azure Lighthouse</t>
  </si>
  <si>
    <t>Arquitectura Azure Lighthouse - Azure Lighthouse</t>
  </si>
  <si>
    <t>Arquitetura do Azure Lighthouse - Azure Lighthouse</t>
  </si>
  <si>
    <t>Архитектура Azure Lighthouse - Azure Lighthouse</t>
  </si>
  <si>
    <t>Azure Lighthouse のアーキテクチャ - Azure Lighthouse</t>
  </si>
  <si>
    <t>Azure Lighthouse 아키텍처 - Azure Lighthouse</t>
  </si>
  <si>
    <t>Azure Lighthouse 体系结构 - Azure Lighthouse</t>
  </si>
  <si>
    <t>https://docs.microsoft.com/azure/connectors/built-in</t>
  </si>
  <si>
    <t>Built-in triggers and actions for Azure Logic Apps - Azure Logic Apps</t>
  </si>
  <si>
    <t>Déclencheurs et actions intégrés pour Azure Logic Apps - Azure Logic Apps</t>
  </si>
  <si>
    <t>Integrierte Trigger und Aktionen für Azure Logic Apps - Azure Logic Apps</t>
  </si>
  <si>
    <t>Desencadenadores y acciones integrados para Azure Logic Apps - Azure Logic Apps</t>
  </si>
  <si>
    <t>Ações e gatilhos internos para os Aplicativos Lógicos do Azure - Azure Logic Apps</t>
  </si>
  <si>
    <t>Azure Logic Apps の組み込みのトリガーとアクション - Azure Logic Apps</t>
  </si>
  <si>
    <t>Azure Logic Apps의 기본 제공 트리거 및 동작 - Azure Logic Apps</t>
  </si>
  <si>
    <t>Azure 逻辑应用的内置触发器和操作 - Azure Logic Apps</t>
  </si>
  <si>
    <t>https://docs.microsoft.com/azure/logic-apps/support-non-unicode-character-encoding</t>
  </si>
  <si>
    <t>Support non-Unicode character encoding in Logic Apps - Azure Logic Apps</t>
  </si>
  <si>
    <t>Prendre en charge le codage de caractères non Unicode dans Logic Apps - Azure Logic Apps</t>
  </si>
  <si>
    <t>Unterstützung von Nicht-Unicode-Zeichencodierung in Logic Apps - Azure Logic Apps</t>
  </si>
  <si>
    <t>Compatibilidad con la codificación de caracteres no Unicode en Logic Apps - Azure Logic Apps</t>
  </si>
  <si>
    <t>Suporte à codificação de caracteres não Unicode em Aplicativos Lógicos - Azure Logic Apps</t>
  </si>
  <si>
    <t>Logic Apps での Unicode 以外の文字エンコードのサポート - Azure Logic Apps</t>
  </si>
  <si>
    <t>Logic Apps에서 유니코드가 아닌 문자 인코딩을 지원합니다. - Azure Logic Apps</t>
  </si>
  <si>
    <t>在逻辑应用中支持非 Unicode 字符编码 - Azure Logic Apps</t>
  </si>
  <si>
    <t>https://docs.microsoft.com/azure/marketplace/add-publishers</t>
  </si>
  <si>
    <t>Add new publishers to the commercial marketplace program - Azure Marketplace</t>
  </si>
  <si>
    <t>Ajouter de nouveaux serveurs de publication au programme de la Place de marché commerciale - Place de marché Azure</t>
  </si>
  <si>
    <t>Hinzufügen neuer Herausgeber zum Programm „Kommerzieller Marketplace“ – Azure Marketplace</t>
  </si>
  <si>
    <t>Incorporación de nuevos anunciantes al programa de Marketplace comercial: Azure Marketplace</t>
  </si>
  <si>
    <t>Adicionar editores ao programa do Marketplace comercial — Azure Marketplace</t>
  </si>
  <si>
    <t>Добавление новых издателей на коммерческую платформу — Azure Marketplace</t>
  </si>
  <si>
    <t>コマーシャル マーケットプレース プログラムに新しい発行元を追加する - Azure Marketplace</t>
  </si>
  <si>
    <t>상업용 Marketplace 프로그램에 새 게시자 추가 - Azure Marketplace</t>
  </si>
  <si>
    <t>向商业市场计划添加新的发布者 - Azure 市场</t>
  </si>
  <si>
    <t>https://docs.microsoft.com/azure/marketplace/analytics</t>
  </si>
  <si>
    <t>Analytics for the Microsoft commercial marketplace in Partner Center</t>
  </si>
  <si>
    <t>Analytique pour la Place de marché commerciale Microsoft dans l’Espace partenaires</t>
  </si>
  <si>
    <t>Analysen für den kommerziellen Microsoft-Marketplace in Partner Center</t>
  </si>
  <si>
    <t>Análisis de marketplace comercial de Microsoft en el Centro de partners</t>
  </si>
  <si>
    <t>Análise para o marketplace comercial da Microsoft no Partner Center</t>
  </si>
  <si>
    <t>Аналитика коммерческой платформы Майкрософт в Центре партнеров</t>
  </si>
  <si>
    <t>パートナー センターでの Microsoft コマーシャル マーケットプレース向け分析</t>
  </si>
  <si>
    <t>파트너 센터의 Microsoft 상업용 마켓플레이스 분석</t>
  </si>
  <si>
    <t>合作伙伴中心的 Microsoft 商业市场分析</t>
  </si>
  <si>
    <t>https://docs.microsoft.com/azure/marketplace/azure-app-apis</t>
  </si>
  <si>
    <t>Partner Center submission API to onboard Azure apps in the Microsoft commercial marketplace</t>
  </si>
  <si>
    <t>API de envio do Partner Center para aplicativos integrados do Azure no marketplace comercial da Microsoft</t>
  </si>
  <si>
    <t>使用“合作伙伴中心提交 API”在 Microsoft 商业市场中加入 Azure 应用</t>
  </si>
  <si>
    <t>https://docs.microsoft.com/azure/marketplace/azure-app-managed</t>
  </si>
  <si>
    <t>Configure a managed application plan</t>
  </si>
  <si>
    <t>Konfigurieren eines Plans für verwaltete Anwendungen</t>
  </si>
  <si>
    <t>Configuración de un plan de una aplicación administrada</t>
  </si>
  <si>
    <t>Configurar um plano de aplicativo gerenciado</t>
  </si>
  <si>
    <t>Настройка плана управляемого приложения</t>
  </si>
  <si>
    <t>マネージド アプリケーション プランを構成する</t>
  </si>
  <si>
    <t>관리형 애플리케이션 플랜 구성</t>
  </si>
  <si>
    <t>配置托管的应用程序计划</t>
  </si>
  <si>
    <t>https://docs.microsoft.com/azure/marketplace/azure-app-marketing</t>
  </si>
  <si>
    <t>Sell your Azure application offer</t>
  </si>
  <si>
    <t>Vendre votre offre d’application Azure</t>
  </si>
  <si>
    <t>Verkaufen Ihres Azure-Anwendungsangebots</t>
  </si>
  <si>
    <t>Venda su oferta de aplicación de Azure</t>
  </si>
  <si>
    <t>Vender sua oferta de aplicativo do Azure</t>
  </si>
  <si>
    <t>Продажа предложения приложения Azure</t>
  </si>
  <si>
    <t>Azure アプリケーション オファーを市場に投入する</t>
  </si>
  <si>
    <t>Azure 애플리케이션 제품 판매</t>
  </si>
  <si>
    <t>销售 Azure 应用程序产品/服务</t>
  </si>
  <si>
    <t>https://docs.microsoft.com/azure/marketplace/azure-app-metered-billing</t>
  </si>
  <si>
    <t>Metered billing for managed applications using the marketplace metering service</t>
  </si>
  <si>
    <t>Facturation basée sur des mesures pour les applications managées à l’aide du service de mesure de la Place de marché</t>
  </si>
  <si>
    <t>Getaktete Abrechnung für verwaltete Anwendungen mit dem Marketplace-Messungsdienst</t>
  </si>
  <si>
    <t>Facturación según uso para aplicaciones administradas con el servicio de medición de Marketplace</t>
  </si>
  <si>
    <t>Cobrança limitada para aplicativos gerenciados usando o serviço de medição do Marketplace</t>
  </si>
  <si>
    <t>Выставление счетов по тарифу за использование управляемых приложений с помощью службы контроля Marketplace</t>
  </si>
  <si>
    <t>Marketplace の測定サービスを使用したマネージド アプリケーションの従量制課金</t>
  </si>
  <si>
    <t>使用市场计量服务对托管应用程序按流量计费</t>
  </si>
  <si>
    <t>https://docs.microsoft.com/azure/marketplace/azure-app-offer-listing</t>
  </si>
  <si>
    <t>Configure your Azure application offer listing details</t>
  </si>
  <si>
    <t>Configurer les détails du référencement de votre offre application Azure</t>
  </si>
  <si>
    <t>Konfigurieren der Angebotsdetails für Azure-Anwendungen</t>
  </si>
  <si>
    <t>Configuración de los detalles de la descripción de la oferta de aplicación de Azure</t>
  </si>
  <si>
    <t>Configurar os detalhes de listagem da sua oferta de aplicativo Azure</t>
  </si>
  <si>
    <t>Настройка сведений об списании предложения для приложения Azure</t>
  </si>
  <si>
    <t>Azure アプリケーション オファー登録情報の詳細を構成する</t>
  </si>
  <si>
    <t>配置 Azure 应用程序产品/服务列表详细信息</t>
  </si>
  <si>
    <t>https://docs.microsoft.com/azure/marketplace/azure-app-offer-setup</t>
  </si>
  <si>
    <t>Create an Azure application offer in Azure Marketplace</t>
  </si>
  <si>
    <t>Créer une offre d’application Azure sur la Place de marché Azure</t>
  </si>
  <si>
    <t>Erstellen eines Azure-Anwendungsangebots in Azure Marketplace</t>
  </si>
  <si>
    <t>Creación de una oferta de aplicación de Azure en Azure Marketplace</t>
  </si>
  <si>
    <t>Criar uma oferta de aplicativo do Azure, no Azure Marketplace</t>
  </si>
  <si>
    <t>Создание предложения приложения Azure в Azure Marketplace</t>
  </si>
  <si>
    <t>Azure Marketplace での Azure アプリケーション オファー作成</t>
  </si>
  <si>
    <t>Azure Marketplace에서 Azure 애플리케이션 제품 만들기</t>
  </si>
  <si>
    <t>在 Azure 市场中创建 Azure 应用程序产品/服务</t>
  </si>
  <si>
    <t>https://docs.microsoft.com/azure/marketplace/azure-app-plans</t>
  </si>
  <si>
    <t>Create plans for an Azure application offer</t>
  </si>
  <si>
    <t>Erstellen von Plänen für ein Azure-Anwendungsangebot</t>
  </si>
  <si>
    <t>Creación de planes para una oferta de aplicación de Azure</t>
  </si>
  <si>
    <t>Como criar planos para uma oferta de aplicativo do Azure</t>
  </si>
  <si>
    <t>Создание планов для предложения приложения Azure</t>
  </si>
  <si>
    <t>Azure アプリケーション オファーのプランを作成する</t>
  </si>
  <si>
    <t>为 Azure 应用程序产品/服务创建计划</t>
  </si>
  <si>
    <t>https://docs.microsoft.com/azure/marketplace/azure-app-preview</t>
  </si>
  <si>
    <t>Add a preview audience for an Azure Application offer</t>
  </si>
  <si>
    <t>Comment ajouter un public de préversion pour une offre Azure Application</t>
  </si>
  <si>
    <t>Hinzufügen einer Vorschauzielgruppe für ein Azure-Anwendungsangebot</t>
  </si>
  <si>
    <t>Adición de una audiencia preliminar para una oferta de aplicación de Azure</t>
  </si>
  <si>
    <t>Adicionar um público-alvo de pré-visualização para uma oferta de Aplicativo Azure</t>
  </si>
  <si>
    <t>Добавление аудитории предварительной версии для предложения приложения Azure</t>
  </si>
  <si>
    <t>Azure アプリケーション オファーのプレビュー対象ユーザーを追加する</t>
  </si>
  <si>
    <t>为 Azure 应用程序产品/服务添加预览版受众</t>
  </si>
  <si>
    <t>https://docs.microsoft.com/azure/marketplace/azure-app-properties</t>
  </si>
  <si>
    <t>How to configure your Azure Application offer properties</t>
  </si>
  <si>
    <t>Configurer les propriétés de votre offre d’application Azure</t>
  </si>
  <si>
    <t>Konfigurieren der Angebotseigenschaften Ihrer Azure-Anwendung</t>
  </si>
  <si>
    <t>Configuración de las propiedades de las ofertas de Aplicación de Azure</t>
  </si>
  <si>
    <t>Настройка свойств предложений для приложений Azure</t>
  </si>
  <si>
    <t>Azure アプリケーション オファーのプロパティの構成方法</t>
  </si>
  <si>
    <t>如何配置 Azure 应用程序产品/服务属性</t>
  </si>
  <si>
    <t>https://docs.microsoft.com/azure/marketplace/azure-app-review-feedback</t>
  </si>
  <si>
    <t>Review feedback for Azure apps offers - Microsoft commercial marketplace</t>
  </si>
  <si>
    <t>Prüfen des Feedbacks zu Azure-App-Angeboten: Kommerzieller Microsoft-Marketplace</t>
  </si>
  <si>
    <t>Examinar comentários para ofertas de aplicativos do Azure – marketplace comercial da Microsoft</t>
  </si>
  <si>
    <t>Проверка отзывов о предложениях для приложений Azure — коммерческая платформа Майкрософт</t>
  </si>
  <si>
    <t>Azure アプリ オファーを確認する - Microsoft コマーシャル マーケットプレース</t>
  </si>
  <si>
    <t>Azure 앱 제품에 대한 피드백 검토 - Microsoft 상업용 마켓플레이스</t>
  </si>
  <si>
    <t>关于 Azure 应用套餐的评审反馈 - Microsoft 商业市场</t>
  </si>
  <si>
    <t>https://docs.microsoft.com/azure/marketplace/azure-app-solution</t>
  </si>
  <si>
    <t>Configure a solution template plan</t>
  </si>
  <si>
    <t>Configurer un plan de modèle de solution</t>
  </si>
  <si>
    <t>Konfigurieren eines Plans für eine Lösungsvorlage</t>
  </si>
  <si>
    <t>Configuración de un plan de plantilla de solución</t>
  </si>
  <si>
    <t>Configurar um plano de modelo de solução</t>
  </si>
  <si>
    <t>Настройка плана шаблона решения</t>
  </si>
  <si>
    <t>ソリューション テンプレート プランを構成する</t>
  </si>
  <si>
    <t>配置解决方案模板计划</t>
  </si>
  <si>
    <t>https://docs.microsoft.com/azure/marketplace/azure-app-technical-configuration</t>
  </si>
  <si>
    <t>Add technical details for an Azure application offer</t>
  </si>
  <si>
    <t>Ajouter des détails techniques pour une offre Azure Application</t>
  </si>
  <si>
    <t>Hinzufügen von technischen Details für ein Azure-Anwendungsangebot</t>
  </si>
  <si>
    <t>Adicionar detalhes técnicos para uma oferta de aplicativo do Azure</t>
  </si>
  <si>
    <t>Добавление технических сведений о предложении приложения Azure</t>
  </si>
  <si>
    <t>为 Azure 应用程序产品/服务添加技术详细信息</t>
  </si>
  <si>
    <t>https://docs.microsoft.com/azure/marketplace/azure-app-test-publish</t>
  </si>
  <si>
    <t>Test and publish an Azure application offer</t>
  </si>
  <si>
    <t>Tester et publier une offre d’application Azure</t>
  </si>
  <si>
    <t>Testen und Veröffentlichen eines Azure-Anwendungsangebots</t>
  </si>
  <si>
    <t>Prueba y publicación de una oferta de aplicación de Azure</t>
  </si>
  <si>
    <t>Testar e publicar uma oferta de aplicativo do Azure</t>
  </si>
  <si>
    <t>Тестирование и публикация предложения приложения Azure</t>
  </si>
  <si>
    <t>Azure アプリケーション オファーのテストと発行</t>
  </si>
  <si>
    <t>Azure 애플리케이션 제품 테스트 및 게시</t>
  </si>
  <si>
    <t>测试和发布 Azure 应用程序产品/服务</t>
  </si>
  <si>
    <t>https://docs.microsoft.com/azure/marketplace/azure-consumption-commitment-enrollment</t>
  </si>
  <si>
    <t>Azure Consumption Commitment enrollment - Azure Marketplace</t>
  </si>
  <si>
    <t>Inscrição do compromisso de consumo do Azure – Azure Marketplace</t>
  </si>
  <si>
    <t>Azure Consumption Commitment の登録 - Azure Marketplace</t>
  </si>
  <si>
    <t>Azure 使用量承诺注册 - Azure 市场</t>
  </si>
  <si>
    <t>https://docs.microsoft.com/azure/marketplace/azure-container-offer-setup</t>
  </si>
  <si>
    <t>Create an Azure Container offer on Azure Marketplace</t>
  </si>
  <si>
    <t>Créer une offre Azure Container dans la Place de marché Azure</t>
  </si>
  <si>
    <t>Erstellen eines Azure-Containerangebots in Azure Marketplace</t>
  </si>
  <si>
    <t>Creación de una oferta de Azure Container en Azure Marketplace</t>
  </si>
  <si>
    <t>Criar uma oferta de contêiner do Azure no Azure Marketplace</t>
  </si>
  <si>
    <t>Azure Marketplace で Azure Container オファーを作成する</t>
  </si>
  <si>
    <t>Azure Marketplace에서 Azure Container 제품 만들기</t>
  </si>
  <si>
    <t>在 Azure 市场中创建 Azure 容器产品/服务</t>
  </si>
  <si>
    <t>https://docs.microsoft.com/azure/marketplace/azure-container-plan-overview</t>
  </si>
  <si>
    <t>Create and edit plans for an Azure Container offer in Microsoft AppSource.</t>
  </si>
  <si>
    <t>Créer et modifier des plans pour une offre Azure Container dans Microsoft AppSource</t>
  </si>
  <si>
    <t>Erstellen und Bearbeiten von Plänen für ein Azure Container-Angebot in Microsoft AppSource</t>
  </si>
  <si>
    <t>Cree y edite planes para una oferta de Azure Container en Microsoft AppSource.</t>
  </si>
  <si>
    <t>Crie e edite planos para uma oferta de Contêiner do Azure no Microsoft AppSource.</t>
  </si>
  <si>
    <t>Microsoft AppSource で Azure コンテナー オファーのプランを作成および編集します。</t>
  </si>
  <si>
    <t>Microsoft AppSource에서 Azure Container 제품에 대한 플랜을 만들고 편집합니다.</t>
  </si>
  <si>
    <t>在 Microsoft AppSource 中创建和编辑 Azure 容器产品/服务的计划。</t>
  </si>
  <si>
    <t>https://docs.microsoft.com/azure/marketplace/azure-container-plan-technical-configuration</t>
  </si>
  <si>
    <t>Set plan technical configuration for an Azure Container offer in Microsoft AppSource.</t>
  </si>
  <si>
    <t>Définir la configuration technique du plan pour une offre Azure Container dans Microsoft AppSource</t>
  </si>
  <si>
    <t>Festlegen der technischen Konfiguration für den Plan für ein Azure Container-Angebot in Microsoft AppSource</t>
  </si>
  <si>
    <t>Establecimiento de una configuración técnica del plan para una oferta de Azure Container en Microsoft AppSource.</t>
  </si>
  <si>
    <t>Defina a configuração técnica do plano para uma oferta de Contêiner do Azure no Microsoft AppSource.</t>
  </si>
  <si>
    <t>Настройка технической конфигурации плана для предложения контейнера Azure в Microsoft AppSource.</t>
  </si>
  <si>
    <t>Microsoft AppSource で Azure Container オファーに対するプランの技術的な構成を設定します。</t>
  </si>
  <si>
    <t>Microsoft AppSource에서 Azure Container 제품의 계획 기술 구성을 설정합니다.</t>
  </si>
  <si>
    <t>在 Microsoft AppSource 中设置 Azure 容器产品/服务的计划技术配置。</t>
  </si>
  <si>
    <t>https://docs.microsoft.com/azure/marketplace/azure-container-preview-audience</t>
  </si>
  <si>
    <t>Set the preview audience for an Azure Container offer in Microsoft AppSource.</t>
  </si>
  <si>
    <t>Définissez le public de la préversion pour une offre de conteneur Azure dans Microsoft AppSource.</t>
  </si>
  <si>
    <t>Bestimmen Sie die Vorschauzielgruppe für ein Azure Container-Angebot in Microsoft AppSource.</t>
  </si>
  <si>
    <t>Establezca la audiencia preliminar de una oferta de contenedor de Azure en Microsoft AppSource.</t>
  </si>
  <si>
    <t>Defina o público-alvo da versão prévia de uma oferta de Contêiner do Azure no Microsoft AppSource.</t>
  </si>
  <si>
    <t>Установите аудиторию предварительного просмотра для предложения контейнера Azure в Microsoft AppSource.</t>
  </si>
  <si>
    <t>Microsoft AppSource で Azure コンテナー プランの対象ユーザーを設定します。</t>
  </si>
  <si>
    <t>Microsoft AppSource에서 Azure Container 제품의 미리 보기 대상을 설정합니다.</t>
  </si>
  <si>
    <t>在 Microsoft AppSource 中设置 Azure 容器产品/服务的预览版受众。</t>
  </si>
  <si>
    <t>https://docs.microsoft.com/azure/marketplace/company-work-accounts</t>
  </si>
  <si>
    <t>Company work accounts and Partner Center</t>
  </si>
  <si>
    <t>Comptes professionnels d’entreprise et Espace partenaires</t>
  </si>
  <si>
    <t>Geschäftskonten und Partner Center</t>
  </si>
  <si>
    <t>Cuentas profesionales y el Centro de partners</t>
  </si>
  <si>
    <t>Contas corporativas da empresa e o Partner Center</t>
  </si>
  <si>
    <t>Рабочие учетные записи организации и Центр партнеров</t>
  </si>
  <si>
    <t>会社の職場アカウントとパートナー センター</t>
  </si>
  <si>
    <t>회사 계정 및 파트너 센터</t>
  </si>
  <si>
    <t>公司工作帐户和合作伙伴中心</t>
  </si>
  <si>
    <t>https://docs.microsoft.com/azure/marketplace/dynamics-365-business-central-availability</t>
  </si>
  <si>
    <t>Configure Dynamics 365 for Business Central offer availability on Microsoft AppSource (Azure Marketplace)</t>
  </si>
  <si>
    <t>Configuration de la disponibilité d’une offre Dynamics 365 Business Central sur Microsoft AppSource (Place de marché Azure)</t>
  </si>
  <si>
    <t>Konfigurieren der Verfügbarkeit eines Angebots für Dynamics 365 for Business Central in Microsoft AppSource (Azure Marketplace)</t>
  </si>
  <si>
    <t>Configuración de la disponibilidad de ofertas de Dynamics 365 for Business Central en Microsoft AppSource (Azure Marketplace)</t>
  </si>
  <si>
    <t>Configurar a disponibilidade da oferta do Dynamics 365 for Business Central no Microsoft AppSource (Azure Marketplace)</t>
  </si>
  <si>
    <t>Настройка доступности предложений Dynamics 365 для Business Central в Microsoft AppSource (Azure Marketplace)</t>
  </si>
  <si>
    <t>Microsoft AppSource (Azure Marketplace) で利用可能な Dynamics 365 for Business Central オファーを構成する</t>
  </si>
  <si>
    <t>Microsoft AppSource(Azure Marketplace)에서 Dynamics 365 for Business Central 제품 가용성 구성</t>
  </si>
  <si>
    <t>在 Microsoft AppSource（Azure 市场）上配置 Dynamics 365 for Business Central 产品/服务适用范围</t>
  </si>
  <si>
    <t>https://docs.microsoft.com/azure/marketplace/dynamics-365-business-central-offer-listing</t>
  </si>
  <si>
    <t>Configure Dynamics 365 for Business Central offer listing details on Microsoft AppSource (Azure Marketplace)</t>
  </si>
  <si>
    <t>Configurer les détails de la liste des offres Dynamics 365 for Business Central sur Microsoft AppSource (Place de marché Azure)</t>
  </si>
  <si>
    <t>Konfigurieren der Auflistungsdetails eines Dynamics 365 for Business Central-Angebots in Microsoft AppSource (Azure Marketplace)</t>
  </si>
  <si>
    <t>Configuración de los detalles de las descripciones de ofertas de Dynamics 365 for Business Central en Microsoft AppSource (Azure Marketplace)</t>
  </si>
  <si>
    <t>Configurar os detalhes de listagem da oferta do Dynamics 365 for Business Central no Microsoft AppSource (Azure Marketplace)</t>
  </si>
  <si>
    <t>Настройка описания предложений Dynamics 365 для Business Central в Microsoft AppSource (Azure Marketplace)</t>
  </si>
  <si>
    <t>Microsoft AppSource (Azure Marketplace) で Dynamics 365 for Business Central オファー登録情報の詳細を構成する</t>
  </si>
  <si>
    <t>Microsoft AppSource(Azure Marketplace)에서 Dynamics 365 for Business Central 제품 목록의 세부 정보 구성</t>
  </si>
  <si>
    <t>在 Microsoft AppSource（Azure 市场）上配置 Dynamics 365 for Business Central 产品/服务列表详细信息</t>
  </si>
  <si>
    <t>https://docs.microsoft.com/azure/marketplace/dynamics-365-business-central-offer-setup</t>
  </si>
  <si>
    <t>Create a Dynamics 365 for Business Central offer on Microsoft AppSource (Azure Marketplace)</t>
  </si>
  <si>
    <t>Créer une offre Dynamics 365 pour Business Central sur Microsoft AppSource (Place de marché Azure)</t>
  </si>
  <si>
    <t>Erstellen eines Dynamics 365 for Business Central-Angebots in Microsoft AppSource (Azure Marketplace)</t>
  </si>
  <si>
    <t>Creación de ofertas de Dynamics 365 for Business Central en Microsoft AppSource (Azure Marketplace)</t>
  </si>
  <si>
    <t>Criar uma oferta do Dynamics 365 Business Central no Microsoft AppSource (Azure Marketplace)</t>
  </si>
  <si>
    <t>Microsoft AppSource (Azure Marketplace) で Dynamics 365 for Business Central オファーを作成します</t>
  </si>
  <si>
    <t>在 Microsoft AppSource（Azure 市场）上创建 Dynamics 365 for Business Central 产品/服务</t>
  </si>
  <si>
    <t>https://docs.microsoft.com/azure/marketplace/dynamics-365-business-central-properties</t>
  </si>
  <si>
    <t>Configure Dynamics 365 for Business Central offer properties on Microsoft AppSource (Azure Marketplace)</t>
  </si>
  <si>
    <t>Configurer les propriétés d’une offre Dynamics 365 pour Business Central sur Microsoft AppSource (Place de marché Azure)</t>
  </si>
  <si>
    <t>Konfigurieren der Eigenschaften eines Dynamics 365 for Business Central-Angebots in Microsoft AppSource (Azure Marketplace)</t>
  </si>
  <si>
    <t>Configuración de las propiedades de las ofertas de Dynamics 365 for Business Central en Microsoft AppSource (Azure Marketplace)</t>
  </si>
  <si>
    <t>Настройка свойств предложений Dynamics 365 для Business Central в Microsoft AppSource (Azure Marketplace)</t>
  </si>
  <si>
    <t>Microsoft AppSource (Azure Marketplace) で Dynamics 365 for Business Central オファー プロパティを構成する</t>
  </si>
  <si>
    <t>Microsoft AppSource(Azure Marketplace)에서 Dynamics 365 for Business Central 제품 속성 구성</t>
  </si>
  <si>
    <t>https://docs.microsoft.com/azure/marketplace/dynamics-365-business-central-supplemental-content</t>
  </si>
  <si>
    <t>Set up Dynamics 365 for Business Central offer supplemental content on Microsoft AppSource (Azure Marketplace)</t>
  </si>
  <si>
    <t>Configurer du contenu supplémentaire pour une offre Dynamics 365 for Business Central sur Microsoft AppSource (Place de marché Azure)</t>
  </si>
  <si>
    <t>Einrichten von ergänzenden Inhalten für Dynamics 365 for Business Central-Angebote auf Microsoft AppSource (Azure Marketplace)</t>
  </si>
  <si>
    <t>Configuración del contenido complementario de una oferta de Dynamics 365 for Business Central en Microsoft AppSource (Azure Marketplace)</t>
  </si>
  <si>
    <t>Definir o conteúdo suplementar da oferta Dynamics 365 for Business Central no Microsoft AppSource (Azure Marketplace)</t>
  </si>
  <si>
    <t>Настройка дополнительного содержимого для предложения Dynamics 365 for Business Central на платформе Microsoft AppSource (Azure Marketplace)</t>
  </si>
  <si>
    <t>Microsoft AppSource (Azure Marketplace) で Dynamics 365 for Business Central オファーの補足コンテンツを設定する</t>
  </si>
  <si>
    <t>Microsoft AppSource(Azure Marketplace)에서 Dynamics 365 for Business Central 제품 추가 콘텐츠 설정</t>
  </si>
  <si>
    <t>在 Microsoft AppSource（Azure 市场）上设置 Dynamics 365 for Business Central 产品/服务的补充内容</t>
  </si>
  <si>
    <t>https://docs.microsoft.com/azure/marketplace/dynamics-365-business-central-technical-configuration</t>
  </si>
  <si>
    <t>Set up Dynamics 365 for Business Central offer technical configuration on Microsoft AppSource (Azure Marketplace)</t>
  </si>
  <si>
    <t>Définir la configuration technique d’une offre Dynamics 365 pour Business Central sur Microsoft AppSource (Place de marché Azure)</t>
  </si>
  <si>
    <t>Richten Sie die technische Konfiguration eines Angebots für Dynamics 365 for Business Central in Microsoft AppSource (Azure Marketplace) ein.</t>
  </si>
  <si>
    <t>Establecimiento de la configuración técnica de una oferta de Dynamics 365 for Business Central en Microsoft AppSource (Azure Marketplace)</t>
  </si>
  <si>
    <t>Definir a configuração técnica da oferta Dynamics 365 for Business Central no Microsoft AppSource (Azure Marketplace)</t>
  </si>
  <si>
    <t>Настройка технической конфигурации для предложения Dynamics 365 for Business Central на платформе Microsoft AppSource (Azure Marketplace)</t>
  </si>
  <si>
    <t>Microsoft AppSource (Azure Marketplace) で Dynamics 365 for Business Central オファーの技術的な構成を設定する</t>
  </si>
  <si>
    <t>Microsoft AppSource(Azure Marketplace)에서 Dynamics 365 for Business Central 제품 기술 구성 설정</t>
  </si>
  <si>
    <t>在 Microsoft AppSource（Azure 市场）上设置 Dynamics 365 for Business Central 产品/服务技术配置</t>
  </si>
  <si>
    <t>https://docs.microsoft.com/azure/marketplace/dynamics-365-customer-engage-availability</t>
  </si>
  <si>
    <t>Configure Dynamics 365 for Customer Engagement &amp; PowerApps offer availability on Microsoft AppSource (Azure Marketplace).</t>
  </si>
  <si>
    <t>Configurer la disponibilité d'une offre Dynamics 365 pour Customer Engagement et Power Apps sur Microsoft AppSource (Place de marché Azure)</t>
  </si>
  <si>
    <t>Konfigurieren der Verfügbarkeit eines Angebots für Dynamics 365 for Customer Engagement und PowerApps in Microsoft AppSource (Azure Marketplace)</t>
  </si>
  <si>
    <t>Configuración de la disponibilidad de una oferta de Dynamics 365 for Customer Engagement y PowerApps en Microsoft AppSource (Azure Marketplace).</t>
  </si>
  <si>
    <t>Configurar a disponibilidade da oferta do Dynamics 365 for Customer Engagement &amp; PowerApps no Microsoft AppSource (Azure Marketplace).</t>
  </si>
  <si>
    <t>Настройка доступности Dynamics 365 для Customer Engagement &amp; PowerApps в Microsoft AppSource (Azure Marketplace).</t>
  </si>
  <si>
    <t>Microsoft AppSource (Azure Marketplace) で利用可能な Dynamics 365 for Customer Engagement &amp; PowerApps プランを構成します。</t>
  </si>
  <si>
    <t>Microsoft AppSource(Azure Marketplace)에서 Dynamics 365 for Customer Engagement 및 PowerApps 제품 가용성을 구성합니다.</t>
  </si>
  <si>
    <t>在 Microsoft AppSource（Azure 市场）上配置 Dynamics 365 for Customer Engagement &amp; PowerApps 产品/服务的可用性。</t>
  </si>
  <si>
    <t>https://docs.microsoft.com/azure/marketplace/dynamics-365-customer-engage-plans</t>
  </si>
  <si>
    <t>Create Dynamics 365 for Customer Engagement &amp; Power Apps plans on Microsoft AppSource (Azure Marketplace).</t>
  </si>
  <si>
    <t>Créer des plans Dynamics 365 pour Customer Engagement et Power Apps sur Microsoft AppSource (Place de marché Azure)</t>
  </si>
  <si>
    <t>Erstellen von Plänen für Dynamics 365 for Customer Engagement und Power Apps in Microsoft AppSource (Azure Marketplace)</t>
  </si>
  <si>
    <t>Creación de planes de Dynamics 365 for Customer Engagement &amp; Power Apps en Microsoft AppSource (Azure Marketplace)</t>
  </si>
  <si>
    <t>Crie planos do Dynamics 365 for Customer Engagement e PowerApps no Microsoft AppSource (Azure Marketplace).</t>
  </si>
  <si>
    <t>Создание планов Dynamics 365 for Customer Engagement &amp; PowerApps на платформе Microsoft AppSource (Azure Marketplace).</t>
  </si>
  <si>
    <t>Microsoft AppSource (Azure Marketplace) で Dynamics 365 for Customer Engagement &amp; Power Apps プランを作成します。</t>
  </si>
  <si>
    <t>Microsoft AppSource(Azure Marketplace)에서 Dynamics 365 for Customer Engagement &amp; Power Apps 플랜을 만듭니다.</t>
  </si>
  <si>
    <t>在 Microsoft AppSource（Azure 市场）上创建 Dynamics 365 for Customer Engagement 和 Power Apps 计划。</t>
  </si>
  <si>
    <t>https://docs.microsoft.com/azure/marketplace/dynamics-365-customer-engage-technical-configuration</t>
  </si>
  <si>
    <t>Set up Dynamics 365 for Customer Engagement &amp; PowerApps offer technical configuration on Microsoft AppSource - Azure Marketplace</t>
  </si>
  <si>
    <t>Définir la configuration technique d’une offre Dynamics 365 pour Customer Engagement et Power Apps sur Microsoft AppSource - Place de marché Azure</t>
  </si>
  <si>
    <t>Einrichten der technischen Konfiguration eines Angebots für Dynamics 365 for Customer Engagement und PowerApps in Microsoft AppSource – Azure Marketplace</t>
  </si>
  <si>
    <t>Configuración técnica de una oferta de Dynamics 365 for Customer Engagement &amp; Power Apps en Microsoft AppSource: Azure Marketplace</t>
  </si>
  <si>
    <t>Definir a configuração técnica da oferta Dynamics 365 for Customer Engagement &amp; PowerApps no Microsoft AppSource - Azure Marketplace</t>
  </si>
  <si>
    <t>Настройка технической конфигурации предложения Dynamics 365 for Customer Engagement &amp; PowerApps на платформе Microsoft AppSource (Azure Marketplace)</t>
  </si>
  <si>
    <t>Microsoft AppSource で Dynamics 365 for Customer Engagement &amp; PowerApps オファーの技術的な構成を設定する - Azure Marketplace</t>
  </si>
  <si>
    <t>Microsoft AppSource에서 Dynamics 365 for Customer Engagement 및 PowerApps 제품 기술 구성 설정 - Azure Marketplace</t>
  </si>
  <si>
    <t>在 Microsoft AppSource（Azure 市场）上设置 Dynamics 365 for Customer Engagement 和 PowerApps 产品/服务技术配置</t>
  </si>
  <si>
    <t>https://docs.microsoft.com/azure/marketplace/dynamics-365-operations-availability</t>
  </si>
  <si>
    <t>Configure Dynamics 365 for Operations offer availability on Microsoft AppSource (Azure Marketplace)</t>
  </si>
  <si>
    <t>Configurer la disponibilité de l’offre Dynamics 365 for Operations sur Microsoft AppSource (Place de marché Azure)</t>
  </si>
  <si>
    <t>Konfigurieren der Dynamics 365 for Operations-Angebotsverfügbarkeit in Microsoft AppSource (Azure Marketplace)</t>
  </si>
  <si>
    <t>Configurar a disponibilidade da oferta do Dynamics 365 for Operations no Microsoft AppSource (Azure Marketplace)</t>
  </si>
  <si>
    <t>Настройка доступности предложений Dynamics 365 for Operations в Microsoft AppSource (Azure Marketplace)</t>
  </si>
  <si>
    <t>Microsoft AppSource (Azure Marketplace) で Dynamics 365 for Operations オファーの可用性を構成する</t>
  </si>
  <si>
    <t>Microsoft AppSource(Azure Marketplace)에서 Dynamics 365 for Operations 제품 가용성 구성</t>
  </si>
  <si>
    <t>在 Microsoft AppSource（Azure 市场）上配置 Dynamics 365 for Operations 产品/服务可用性</t>
  </si>
  <si>
    <t>https://docs.microsoft.com/azure/marketplace/dynamics-365-operations-offer-listing</t>
  </si>
  <si>
    <t>Configure Dynamics 365 for Operations offer listing details on Microsoft AppSource (Azure Marketplace)</t>
  </si>
  <si>
    <t>Configurer les détails de la liste des offres Dynamics 365 for Operations sur Microsoft AppSource (Place de marché Azure)</t>
  </si>
  <si>
    <t>https://docs.microsoft.com/azure/marketplace/dynamics-365-operations-offer-setup</t>
  </si>
  <si>
    <t>Create a Dynamics 365 for Operations offer on Microsoft AppSource (Azure Marketplace)</t>
  </si>
  <si>
    <t>Créer une offre Dynamics 365 for Operations sur Microsoft AppSource (Place de marché Azure)</t>
  </si>
  <si>
    <t>Erstellen eines Angebots für Dynamics 365 for Operations in Microsoft AppSource (Azure Marketplace)</t>
  </si>
  <si>
    <t>Creación de una oferta de Dynamics 365 for Operations en Microsoft AppSource (Azure Marketplace)</t>
  </si>
  <si>
    <t>Criar uma oferta do Dynamics 365 for Operations no Microsoft AppSource (Azure Marketplace)</t>
  </si>
  <si>
    <t>Создание предложения Dynamics 365 for Operations в Microsoft AppSource (Azure Marketplace)</t>
  </si>
  <si>
    <t>Microsoft AppSource (Azure Marketplace) で Dynamics 365 for Operations オファーを作成する</t>
  </si>
  <si>
    <t>Microsoft AppSource(Azure Marketplace)에서 Dynamics 365 for Operations 제품 만들기</t>
  </si>
  <si>
    <t>在 Microsoft AppSource（Azure 市场）上创建 Dynamics 365 for Operations 产品/服务</t>
  </si>
  <si>
    <t>https://docs.microsoft.com/azure/marketplace/dynamics-365-operations-properties</t>
  </si>
  <si>
    <t>Configure Dynamics 365 for Operations offer properties on Microsoft AppSource (Azure Marketplace)</t>
  </si>
  <si>
    <t>Configurer les propriétés de l’offre Dynamics 365 for Operations sur Microsoft AppSource (Place de marché Azure)</t>
  </si>
  <si>
    <t>Konfigurieren von Dynamics 365 for Operations-Angebotseigenschaften in Microsoft AppSource (Azure Marketplace)</t>
  </si>
  <si>
    <t>Configuración de las propiedades de una oferta de Dynamics 365 for Operations en Microsoft AppSource (Azure Marketplace)</t>
  </si>
  <si>
    <t>Configurar as propriedades da oferta do Dynamics 365 for Operations no Microsoft AppSource (Azure Marketplace)</t>
  </si>
  <si>
    <t>Настройка свойств предложения Dynamics 365 for Operations в Microsoft AppSource (Azure Marketplace)</t>
  </si>
  <si>
    <t>Microsoft AppSource (Azure Marketplace) で Dynamics 365 for Operations オファー プロパティを構成します。</t>
  </si>
  <si>
    <t>Microsoft AppSource(Azure Marketplace)에서 Dynamics 365 for Operations 제안 속성 구성</t>
  </si>
  <si>
    <t>在 Microsoft AppSource（Azure 市场）上配置 Dynamics 365 for Operations 产品/服务属性</t>
  </si>
  <si>
    <t>https://docs.microsoft.com/azure/marketplace/dynamics-365-operations-supplemental-content</t>
  </si>
  <si>
    <t>Set up Dynamics 365 for Operations offer supplemental content on Microsoft AppSource (Azure Marketplace)</t>
  </si>
  <si>
    <t>Configurer du contenu supplémentaire pour une offre Dynamics 365 for Operations sur Microsoft AppSource (Place de marché Azure)</t>
  </si>
  <si>
    <t>Configuración del contenido complementario de una oferta de Dynamics 365 for Operations en Microsoft AppSource (Azure Marketplace)</t>
  </si>
  <si>
    <t>Configure o conteúdo suplementar da oferta Dynamics 365 for Operations no Microsoft AppSource (Azure Marketplace)</t>
  </si>
  <si>
    <t>Настройка дополнительного содержимого для предложения Dynamics 365 for Operations на платформе Microsoft AppSource (Azure Marketplace)</t>
  </si>
  <si>
    <t>在 Microsoft AppSource（Azure 市场）上设置 Dynamics 365 for Operations 产品/服务的补充内容</t>
  </si>
  <si>
    <t>https://docs.microsoft.com/azure/marketplace/dynamics-365-operations-technical-configuration</t>
  </si>
  <si>
    <t>Set up Dynamics 365 for Operations offer technical configuration on Microsoft AppSource (Azure Marketplace)</t>
  </si>
  <si>
    <t>Définir la configuration technique d’une offre Dynamics 365 for Operations sur Microsoft AppSource (Place de marché Azure)</t>
  </si>
  <si>
    <t>Einrichten der technischen Konfiguration eines Angebots für Dynamics 365 for Operations in Microsoft AppSource (Azure Marketplace)</t>
  </si>
  <si>
    <t>Establecimiento de la configuración técnica de una oferta de Dynamics 365 for Operations en Microsoft AppSource (Azure Marketplace)</t>
  </si>
  <si>
    <t>Definir a configuração técnica da oferta Dynamics 365 for Operations no Microsoft AppSource (Azure Marketplace)</t>
  </si>
  <si>
    <t>Настройка технической конфигурации для предложения Dynamics 365 for Operations на платформе Microsoft AppSource (Azure Marketplace)</t>
  </si>
  <si>
    <t>Microsoft AppSource (Azure Marketplace) で Dynamics 365 for Operations オファーの技術的な構成を設定する</t>
  </si>
  <si>
    <t>Microsoft AppSource(Azure Marketplace)에서 Dynamics 365 for Operations 제품 기술 구성 설정</t>
  </si>
  <si>
    <t>在 Microsoft AppSource（Azure 市场）上设置 Dynamics 365 for Operations 产品/服务技术配置</t>
  </si>
  <si>
    <t>https://docs.microsoft.com/azure/marketplace/dynamics-365-operations-validation</t>
  </si>
  <si>
    <t>Functional validation of a Dynamics 365 Operations offer in Microsoft AppSource (Azure Marketplace)</t>
  </si>
  <si>
    <t>Validation fonctionnelle d’une offre Dynamics 365 Operations dans Microsoft AppSource (Place de marché Azure)</t>
  </si>
  <si>
    <t>Funktionale Überprüfung eines Dynamics 365 for Operations-Angebots in Microsoft AppSource (Azure Marketplace)</t>
  </si>
  <si>
    <t>Validación funcional de una oferta de Dynamics 365 Operations en Microsoft AppSource (Azure Marketplace)</t>
  </si>
  <si>
    <t>Validação funcional de uma oferta do Dynamics 365 Operations no Microsoft AppSource (Azure Marketplace)</t>
  </si>
  <si>
    <t>Функциональная проверка предложения Dynamics 365 Operations в Microsoft AppSource (Azure Marketplace)</t>
  </si>
  <si>
    <t>Microsoft AppSource (Azure Marketplace) での Dynamics 365 Operations オファーの機能検証</t>
  </si>
  <si>
    <t>Microsoft AppSource(Azure Marketplace)에 있는 Dynamics 365 Operations 제품의 기능 유효성 검사</t>
  </si>
  <si>
    <t>Microsoft AppSource（Azure 市场）中 Dynamics 365 Operations 产品/服务的功能验证</t>
  </si>
  <si>
    <t>https://docs.microsoft.com/azure/marketplace/dynamics-365-review-publish</t>
  </si>
  <si>
    <t>Review and publish a Dynamics 365 offer to Microsoft AppSource (Azure Marketplace)</t>
  </si>
  <si>
    <t>Examiner et publier une offre Dynamics 365 pour Microsoft AppSource (Place de marché Azure)</t>
  </si>
  <si>
    <t>Überprüfen und Veröffentlichen eines Dynamics 365-Angebots in Microsoft AppSource (Azure Marketplace)</t>
  </si>
  <si>
    <t>Revisión y publicación de una oferta de Dynamics 365 para Microsoft AppSource (Azure Marketplace)</t>
  </si>
  <si>
    <t>Examinar e publicar uma oferta do Dynamics 365 para Microsoft AppSource (Azure Marketplace)</t>
  </si>
  <si>
    <t>Dynamics 365 オファーをレビューして、Microsoft AppSource (Azure Marketplace) に公開する</t>
  </si>
  <si>
    <t>评审 Dynamics 365 产品/服务并将其发布到 Microsoft AppSource（Azure 市场）。</t>
  </si>
  <si>
    <t>https://docs.microsoft.com/azure/marketplace/iot-edge-offer-listing</t>
  </si>
  <si>
    <t>Configure IoT Edge Module offer listing details on Azure Marketplace</t>
  </si>
  <si>
    <t>Configurer les détails d’une liste d’offres de modules IoT Edge sur la Place de marché Azure</t>
  </si>
  <si>
    <t>Konfigurieren von Details zu IoT Edge Modul-Angebotsauflistungen im Azure Marketplace</t>
  </si>
  <si>
    <t>Configuración de los detalles de la lista de ofertas del módulo IoT Edge en Azure Marketplace</t>
  </si>
  <si>
    <t>Configurar detalhes da listagem de oferta de Módulo do IoT Edge no Azure Marketplace</t>
  </si>
  <si>
    <t>Настройка описания предложения модуля IoT Edge в Azure Marketplace</t>
  </si>
  <si>
    <t>Azure Marketplace で IoT Edge モジュール オファー登録情報の詳細を構成する</t>
  </si>
  <si>
    <t>Azure Marketplace에서 IoT Edge 모듈 제품 목록 세부 정보 구성</t>
  </si>
  <si>
    <t>在 Azure 市场上配置 IoT Edge 模块产品/服务一览详细信息</t>
  </si>
  <si>
    <t>https://docs.microsoft.com/azure/marketplace/iot-edge-offer-setup</t>
  </si>
  <si>
    <t>Create a IoT Edge Module offer on Azure Marketplace</t>
  </si>
  <si>
    <t>Erstellen eines IoT Edge-Modulangebots im Azure Marketplace</t>
  </si>
  <si>
    <t>Creación de una oferta de módulo IoT Edge en Azure Marketplace</t>
  </si>
  <si>
    <t>Criar uma oferta de Módulo do IoT Edge no Azure Marketplace</t>
  </si>
  <si>
    <t>Создание предложения модуля IoT Edge в Azure Marketplace</t>
  </si>
  <si>
    <t>Azure Marketplace 上で IoT Edge モジュール オファーを作成する</t>
  </si>
  <si>
    <t>Azure Marketplace에서 IoT Edge 모듈 제품 만들기</t>
  </si>
  <si>
    <t>在 Azure 市场上创建 IoT Edge 模块产品/服务</t>
  </si>
  <si>
    <t>https://docs.microsoft.com/azure/marketplace/iot-edge-plan-availability</t>
  </si>
  <si>
    <t>Set plan availability for an IoT Edge Module offer on Azure Marketplace</t>
  </si>
  <si>
    <t>Définition de la disponibilité du plan d’une offre de module IoT Edge sur la Place de marché Azure</t>
  </si>
  <si>
    <t>Festlegen der Planverfügbarkeit für ein IoT Edge-Modulangebot auf Azure Marketplace</t>
  </si>
  <si>
    <t>Configurar a disponibilidade de planos para uma oferta de Módulo do IoT Edge no Azure Marketplace</t>
  </si>
  <si>
    <t>Настройка доступности планов для предложения модуля IoT Edge в Azure Marketplace</t>
  </si>
  <si>
    <t>Azure Marketplace の IoT Edge モジュール オファーについてプランの可用性を設定する</t>
  </si>
  <si>
    <t>Azure Marketplace에서 IoT Edge 모듈 제품에 대한 플랜 가용성 설정</t>
  </si>
  <si>
    <t>在 Azure 市场上为 IoT Edge 模块产品/服务设置计划可用性</t>
  </si>
  <si>
    <t>https://docs.microsoft.com/azure/marketplace/iot-edge-plan-listing</t>
  </si>
  <si>
    <t>Set up plan listing details for an IoT Edge Module offer in Azure Marketplace</t>
  </si>
  <si>
    <t>Einrichten von Planlistingdetails für ein IoT Edge-Modulangebot im Azure Marketplace</t>
  </si>
  <si>
    <t>Configuración de los detalles de la lista de planes para una oferta de módulo IoT Edge en Azure Marketplace</t>
  </si>
  <si>
    <t>Configurar detalhes de listagem de plano para uma oferta de Módulo IoT Edge no Azure Marketplace</t>
  </si>
  <si>
    <t>Настройка сведений в описании плана для предложения модуля IoT Edge в Azure Marketplace</t>
  </si>
  <si>
    <t>Azure Marketplace において IoT Edge モジュール オファーのプラン一覧のを設定</t>
  </si>
  <si>
    <t>Azure Marketplace에서 IoT Edge 모듈 제품에 대한 플랜 목록 세부 정보 설정</t>
  </si>
  <si>
    <t>在 Azure 市场中为 IoT Edge 模块产品/服务设置计划列表详细信息</t>
  </si>
  <si>
    <t>https://docs.microsoft.com/azure/marketplace/iot-edge-plan-overview</t>
  </si>
  <si>
    <t>Create and edit plans for an IoT Edge Module offer on Azure Marketplace</t>
  </si>
  <si>
    <t>Créer et modifier des plans pour une offre de module IoT Edge sur la Place de marché Azure</t>
  </si>
  <si>
    <t>Erstellen und Bearbeiten von Plänen für ein IoT Edge-Modulangebot auf Azure Marketplace</t>
  </si>
  <si>
    <t>Creación y edición de planes para una oferta de módulo IoT Edge en Azure Marketplace</t>
  </si>
  <si>
    <t>Criar e editar planos para uma oferta de Módulo do IoT Edge no Azure Marketplace</t>
  </si>
  <si>
    <t>Создание и изменение планов для предложения модуля IoT Edge в Azure Marketplace</t>
  </si>
  <si>
    <t>https://docs.microsoft.com/azure/marketplace/iot-edge-plan-setup</t>
  </si>
  <si>
    <t>Set up plans for an IoT Edge Module offer on Azure Marketplace</t>
  </si>
  <si>
    <t>Configurer des plans pour une offre de module IoT Edge sur la Place de marché Azure</t>
  </si>
  <si>
    <t>Einrichten von Plänen für ein IoT Edge-Modulangebot in Azure Marketplace</t>
  </si>
  <si>
    <t>Configuración de planes para una oferta de módulo IoT Edge en Azure Marketplace</t>
  </si>
  <si>
    <t>Configurar planos para uma oferta de módulo IoT Edge no Azure Marketplace</t>
  </si>
  <si>
    <t>Настройка планов для предложения модуля IoT Edge в Azure Marketplace</t>
  </si>
  <si>
    <t>Azure Marketplace で IoT Edge モジュール オファーのプランを設定する</t>
  </si>
  <si>
    <t>Azure Marketplace에서 IoT Edge 모듈 제품에 대한 플랜 설정</t>
  </si>
  <si>
    <t>为 Azure 市场上的 IoT Edge 模块产品/服务设置计划</t>
  </si>
  <si>
    <t>https://docs.microsoft.com/azure/marketplace/iot-edge-plan-technical-configuration</t>
  </si>
  <si>
    <t>Set plan technical configuration for an IoT Edge Module offer on Azure Marketplace</t>
  </si>
  <si>
    <t>Définir la configuration technique d’un plan pour une offre de module IoT Edge sur la Place de marché Azure</t>
  </si>
  <si>
    <t>Festlegen der technischen Konfiguration des Plans für ein IoT Edge-Modulangebot auf Azure Marketplace</t>
  </si>
  <si>
    <t>Настройка технической конфигурации плана для предложения модуля IoT Edge в Azure Marketplace</t>
  </si>
  <si>
    <t>Azure Marketplace 上で IoT Edge モジュール オファーのプランの技術的な構成を設定する</t>
  </si>
  <si>
    <t>Azure Marketplace에서 IoT Edge 모듈 제품의 플랜 기술 구성 설정</t>
  </si>
  <si>
    <t>https://docs.microsoft.com/azure/marketplace/iot-edge-preview-audience</t>
  </si>
  <si>
    <t>Set the preview audience for an IoT Edge Module offer on Azure Marketplace</t>
  </si>
  <si>
    <t>Définir le public de préversion pour une offre Module IoT Edge sur la Place de marché Azure</t>
  </si>
  <si>
    <t>Festlegen der Vorschauzielgruppe für ein IoT Edge-Modulangebot in Azure Marketplace</t>
  </si>
  <si>
    <t>Definir o público da pré-visualização de uma oferta do módulo IoT Edge no Azure Marketplace</t>
  </si>
  <si>
    <t>Azure Marketplace で IoT Edge モジュール オファーのプレビュー対象ユーザーを設定する</t>
  </si>
  <si>
    <t>在 Azure 市场上设置 IoT Edge 模块产品/服务的预览版受众</t>
  </si>
  <si>
    <t>https://docs.microsoft.com/azure/marketplace/iot-edge-properties</t>
  </si>
  <si>
    <t>Configure IoT Edge Module offer properties on Azure Marketplace</t>
  </si>
  <si>
    <t>Configurer les propriétés de l’offre du module IoT Edge sur la Place de marché Azure</t>
  </si>
  <si>
    <t>Konfigurieren von IoT Edge-Modul-Angebotseigenschaften im Azure Marketplace</t>
  </si>
  <si>
    <t>Configuración de las propiedades de la oferta del módulo IoT Edge en Azure Marketplace</t>
  </si>
  <si>
    <t>Configurar as propriedades da oferta do módulo IoT Edge no Azure Marketplace</t>
  </si>
  <si>
    <t>Настройка свойств предложения модуля IoT Edge в Azure Marketplace</t>
  </si>
  <si>
    <t>Azure Marketplace で IoT Edge モジュール オファーのプロパティを構成する</t>
  </si>
  <si>
    <t>Azure Marketplace에서 IoT Edge 모듈 제공 속성 구성</t>
  </si>
  <si>
    <t>在 Azure 市场上配置 IoT Edge 模块产品/服务属性</t>
  </si>
  <si>
    <t>https://docs.microsoft.com/azure/marketplace/iot-edge-technical-asset</t>
  </si>
  <si>
    <t>Prepare IoT Edge module technical assets on Azure Marketplace</t>
  </si>
  <si>
    <t>Vorbereiten der technischen Ressourcen für das IoT Edge-Modul in Azure Marketplace</t>
  </si>
  <si>
    <t>Preparar os ativos técnicos de módulo do IoT Edge no Azure Marketplace</t>
  </si>
  <si>
    <t>Подготовка технических ресурсов модуля IoT Edge в Azure Marketplace</t>
  </si>
  <si>
    <t>Azure Marketplace で IoT Edge モジュール技術資産を作成する</t>
  </si>
  <si>
    <t>Azure Marketplace에서 IoT Edge 모듈 기술 자산 준비</t>
  </si>
  <si>
    <t>在 Azure 市场上准备 IoT Edge 模块技术资产</t>
  </si>
  <si>
    <t>https://docs.microsoft.com/azure/marketplace/manage-aad-apps</t>
  </si>
  <si>
    <t>Add and manage Azure AD applications - Azure Marketplace</t>
  </si>
  <si>
    <t>Ajouter et gérer des applications Azure AD - Place de marché Azure</t>
  </si>
  <si>
    <t>Hinzufügen und Verwalten von Azure AD-Anwendungen – Azure Marketplace</t>
  </si>
  <si>
    <t>Incorporación y administración de aplicaciones de Azure AD: Azure Marketplace</t>
  </si>
  <si>
    <t>Adicionar e gerenciar aplicativos do Azure AD – Azure Marketplace</t>
  </si>
  <si>
    <t>Добавление приложений Azure AD и управление ими — Azure Marketplace</t>
  </si>
  <si>
    <t>Azure AD アプリケーションの追加と管理 - Azure Marketplace</t>
  </si>
  <si>
    <t>Azure AD 애플리케이션 추가 및 관리 - Azure Marketplace</t>
  </si>
  <si>
    <t>添加和管理 Azure AD 应用程序 - Azure 市场</t>
  </si>
  <si>
    <t>https://docs.microsoft.com/azure/marketplace/manage-groups</t>
  </si>
  <si>
    <t>Manage groups for the commercial marketplace - Azure Marketplace</t>
  </si>
  <si>
    <t>Gérer des groupes pour la place de marché commerciale - Place de marché Azure</t>
  </si>
  <si>
    <t>Verwalten von Gruppen für den kommerziellen Marketplace – Azure Marketplace</t>
  </si>
  <si>
    <t>Administración de grupos del marketplace comercial</t>
  </si>
  <si>
    <t>Gerenciar grupos para o Marketplace comercial – Azure Marketplace</t>
  </si>
  <si>
    <t>Управление группами для коммерческой платформы — Azure Marketplace</t>
  </si>
  <si>
    <t>コマーシャル マーケットプレースのグループを管理する - Azure Marketplace</t>
  </si>
  <si>
    <t>상업용 마켓플레이스의 그룹 관리 - Azure Marketplace</t>
  </si>
  <si>
    <t>管理商业市场的组 - Azure 市场</t>
  </si>
  <si>
    <t>https://docs.microsoft.com/azure/marketplace/marketplace-apis-guide</t>
  </si>
  <si>
    <t>Align your business with our eCommerce platform and Azure Marketplace</t>
  </si>
  <si>
    <t>Aligner votre activité avec notre plateforme d’e-commerce et Place de marché Azure</t>
  </si>
  <si>
    <t>Anpassen Ihrer Geschäftsvorgänge an unsere E-Commerce-Plattform und Azure Marketplace</t>
  </si>
  <si>
    <t>Alinhe seus negócios com nossa plataforma de comércio eletrônico e com o Azure Marketplace</t>
  </si>
  <si>
    <t>パートナーのビジネスと Microsoft の eコマース プラットフォームおよび Azure Marketplace を連携させる</t>
  </si>
  <si>
    <t>使你的业务与我们的电子商务平台和 Microsoft Azure 市场保持一致</t>
  </si>
  <si>
    <t>https://docs.microsoft.com/azure/marketplace/marketplace-dynamics-365</t>
  </si>
  <si>
    <t>Plan Dynamics 365 offers for Microsoft AppSource - Azure</t>
  </si>
  <si>
    <t>Planifier des offres Dynamics 365 pour Microsoft AppSource - Azure</t>
  </si>
  <si>
    <t>Planen von Dynamics 365-Angeboten für Microsoft AppSource – Azure</t>
  </si>
  <si>
    <t>Planeamiento de ofertas de Dynamics 365 para Microsoft AppSource</t>
  </si>
  <si>
    <t>Planejar ofertas do Dynamics 365 para o Microsoft AppSource – Azure</t>
  </si>
  <si>
    <t>Планирование предложений Dynamics 365 для Microsoft AppSource — Azure</t>
  </si>
  <si>
    <t>Microsoft AppSource 用に Dynamics 365 オファーを計画する - Azure</t>
  </si>
  <si>
    <t>Microsoft AppSource에 대한 Dynamics 365 제품 플랜 - Azure</t>
  </si>
  <si>
    <t>计划适用于 Microsoft AppSource 的 Dynamics 365 产品/服务 - Azure</t>
  </si>
  <si>
    <t>https://docs.microsoft.com/azure/marketplace/marketplace-iot-edge</t>
  </si>
  <si>
    <t>Azure Marketplace IoT Edge module offers</t>
  </si>
  <si>
    <t>Offres de module IoT Edge de la Place de marché Azure</t>
  </si>
  <si>
    <t>IoT Edge-Modulangebote in Azure Marketplace</t>
  </si>
  <si>
    <t>Ofertas del módulo de IoT Edge de Azure Marketplace</t>
  </si>
  <si>
    <t>Ofertas do módulo IoT Edge no Azure Marketplace</t>
  </si>
  <si>
    <t>Предложения в Azure Marketplace по модулям IoT Edge</t>
  </si>
  <si>
    <t>Azure Marketplace の IoT Edge モジュール オファー</t>
  </si>
  <si>
    <t>Azure Marketplace IoT Edge 모듈 제품</t>
  </si>
  <si>
    <t>https://docs.microsoft.com/azure/marketplace/marketplace-power-bi</t>
  </si>
  <si>
    <t>Planning guide for Power BI app offers in Microsoft AppSource (Azure Marketplace)</t>
  </si>
  <si>
    <t>Guide de planification destiné aux offres d’applications Power BI dans Microsoft AppSource (Place de marché Azure)</t>
  </si>
  <si>
    <t>Guía de planeamiento para ofertas de la aplicación Power BI en Microsoft AppSource (Azure Marketplace)</t>
  </si>
  <si>
    <t>Guia de planejamento para ofertas do aplicativo Power BI no Microsoft AppSource (Azure Marketplace)</t>
  </si>
  <si>
    <t>Microsoft AppSource (Azure Marketplace) での Power BI アプリ オファーの計画ガイド</t>
  </si>
  <si>
    <t>Microsoft AppSource에서 Power BI 앱 제품 계획 가이드(Azure Marketplace)</t>
  </si>
  <si>
    <t>Microsoft AppSource（Azure 市场）中 Power BI 应用产品/服务的计划指南</t>
  </si>
  <si>
    <t>https://docs.microsoft.com/azure/marketplace/marketplace-rewards</t>
  </si>
  <si>
    <t>Marketplace rewards - your commercial marketplace benefits</t>
  </si>
  <si>
    <t>Récompenses de la place de marché – Vos avantages sur la Place de marché commerciale</t>
  </si>
  <si>
    <t>Marketplace Rewards: las ventajas de Marketplace comercial</t>
  </si>
  <si>
    <t>Marketplace Rewards – seus benefícios do marketplace comercial</t>
  </si>
  <si>
    <t>Marketplace Rewards - 商业市场权益</t>
  </si>
  <si>
    <t>https://docs.microsoft.com/azure/marketplace/power-bi-app-offer-listing</t>
  </si>
  <si>
    <t>Configure Power BI app offer listing details on Microsoft AppSource (Azure Marketplace)</t>
  </si>
  <si>
    <t>Configurez les détails de liste d’offre de l’application Power BI sur Microsoft AppSource (place de marché Azure)</t>
  </si>
  <si>
    <t>Configuración de los detalles de las descripciones de ofertas de aplicaciones de Power BI en Microsoft AppSource (Azure Marketplace)</t>
  </si>
  <si>
    <t>Configurar listagem de ofertas de aplicativo Power BI no Microsoft AppSource (Azure Marketplace)</t>
  </si>
  <si>
    <t>在 Microsoft AppSource（Azure 市场）上配置 Power BI 应用产品/服务列表详细信息</t>
  </si>
  <si>
    <t>https://docs.microsoft.com/azure/marketplace/power-bi-app-offer-setup</t>
  </si>
  <si>
    <t>Create a Power BI app offer on Microsoft AppSource (Azure Marketplace)</t>
  </si>
  <si>
    <t>Création d’une offre d’application Power BI sur Microsoft AppSource (Place de marché Azure)</t>
  </si>
  <si>
    <t>Erstellen eines Power BI-App-Angebots auf Microsoft AppSource (Azure Marketplace)</t>
  </si>
  <si>
    <t>Creación de una oferta de aplicación de Power BI en Microsoft AppSource (Azure Marketplace)</t>
  </si>
  <si>
    <t>Criar uma oferta de aplicativo do Power BI no Microsoft AppSource (Azure Marketplace)</t>
  </si>
  <si>
    <t>Microsoft AppSource(Azure Marketplace)에서 Power BI 앱 제품 만들기</t>
  </si>
  <si>
    <t>在 Microsoft AppSource（Microsoft Azure 市场）上创建 Power BI 应用产品/服务</t>
  </si>
  <si>
    <t>https://docs.microsoft.com/azure/marketplace/power-bi-app-properties</t>
  </si>
  <si>
    <t>Configure Power BI app offer properties on Microsoft AppSource (Azure Marketplace)</t>
  </si>
  <si>
    <t>Configurer les propriétés d’offre de l’application Power BI sur Microsoft AppSource (place de marché Azure)</t>
  </si>
  <si>
    <t>Konfigurieren von Eigenschaften eines Power BI-App-Angebots in Microsoft AppSource (Azure Marketplace)</t>
  </si>
  <si>
    <t>Configuración de la oferta de aplicaciones de Power BI en Microsoft AppSource (Azure Marketplace)</t>
  </si>
  <si>
    <t>Configurar propriedades de ofertas do aplicativo Power BI no Microsoft AppSource (Azure Marketplace)</t>
  </si>
  <si>
    <t>Настройка свойств предложения в приложении Power BI в Microsoft AppSource (Azure Marketplace)</t>
  </si>
  <si>
    <t>Microsoft AppSource (Azure Marketplace) で Power BI アプリ プランーのプロパティを構成する</t>
  </si>
  <si>
    <t>Microsoft AppSource(Azure Marketplace)에 대한 Power BI 앱 제품 속성 구성</t>
  </si>
  <si>
    <t>在 Microsoft AppSource（Azure 市场）上配置 Power BI 应用产品/服务属性</t>
  </si>
  <si>
    <t>https://docs.microsoft.com/azure/marketplace/power-bi-app-supplemental-content</t>
  </si>
  <si>
    <t>Set up Power BI app offer supplemental content on Microsoft AppSource (Azure Marketplace)</t>
  </si>
  <si>
    <t>Configurer l’application Power BI offre un contenu supplémentaire sur Microsoft AppSource (Place de marché Azure)</t>
  </si>
  <si>
    <t>Configurar conteúdo complementar da oferta do aplicativo Power BI no Microsoft AppSource (Azure Marketplace)</t>
  </si>
  <si>
    <t>在 Microsoft AppSource（Azure 市场）上设置 Power BI 应用产品/服务补充内容</t>
  </si>
  <si>
    <t>https://docs.microsoft.com/azure/marketplace/power-bi-app-technical-configuration</t>
  </si>
  <si>
    <t>Set up Power BI app offer technical configuration on Microsoft AppSource (Azure Marketplace)</t>
  </si>
  <si>
    <t>Configurer une offre d’application Power BI - Configuration technique sur Microsoft AppSource (Place de marché Azure)</t>
  </si>
  <si>
    <t>在 Microsoft AppSource（Azure 市场）上设置 Power BI 应用产品/服务技术配置</t>
  </si>
  <si>
    <t>https://docs.microsoft.com/azure/marketplace/ratings-reviews</t>
  </si>
  <si>
    <t>Ratings &amp; Reviews analytics dashboard in Partner Center</t>
  </si>
  <si>
    <t>Tableau de bord analytique Évaluations et avis dans l’Espace partenaires</t>
  </si>
  <si>
    <t>Panel de análisis de Calificaciones y opiniones del Centro de partners</t>
  </si>
  <si>
    <t>Painel de análise de Classificações e Opiniões no Partner Center</t>
  </si>
  <si>
    <t>파트너 센터의 평점 및 리뷰 분석 대시보드</t>
  </si>
  <si>
    <t>https://docs.microsoft.com/azure/marketplace/update-existing-offer</t>
  </si>
  <si>
    <t>Update an existing offer - Microsoft commercial marketplace</t>
  </si>
  <si>
    <t>Aktualisieren eines bestehenden Angebots: Kommerzieller Marketplace von Microsoft</t>
  </si>
  <si>
    <t>Atualizar uma oferta existente – marketplace comercial da Microsoft</t>
  </si>
  <si>
    <t>既存のオファーを更新する - Microsoft コマーシャル マーケットプレース</t>
  </si>
  <si>
    <t>Microsoft 상업용 Marketplace에서 기존 제품 업데이트</t>
  </si>
  <si>
    <t>更新现有产品/服务 - Microsoft 商业市场</t>
  </si>
  <si>
    <t>https://docs.microsoft.com/azure/marketplace/user-roles</t>
  </si>
  <si>
    <t>Assign user roles and permissions - Azure Marketplace</t>
  </si>
  <si>
    <t>Attribuer des rôles d’utilisateur et des autorisations – Place de marché Azure</t>
  </si>
  <si>
    <t>Zuweisen von Benutzerrollen und Berechtigungen – Azure Marketplace</t>
  </si>
  <si>
    <t>Asignación de permisos y roles de usuario - Azure Marketplace</t>
  </si>
  <si>
    <t>Atribuir funções e permissões de usuário – Azure Marketplace</t>
  </si>
  <si>
    <t>Назначение ролей и разрешений пользователей — Azure Marketplace</t>
  </si>
  <si>
    <t>ユーザー ロールとアクセス許可を割り当てる - Azure Marketplace</t>
  </si>
  <si>
    <t>사용자 역할 및 권한 할당 - Azure Marketplace</t>
  </si>
  <si>
    <t>分配用户角色和权限 - Azure 市场</t>
  </si>
  <si>
    <t>https://docs.microsoft.com/azure/marketplace/what-is-new</t>
  </si>
  <si>
    <t>What's new in the Microsoft commercial marketplace</t>
  </si>
  <si>
    <t>Nouveautés de la place de marché commerciale Microsoft</t>
  </si>
  <si>
    <t>Neuerungen im kommerziellen Marketplace von Microsoft</t>
  </si>
  <si>
    <t>Novedades de marketplace comercial de Microsoft</t>
  </si>
  <si>
    <t>Novidades do marketplace comercial da Microsoft</t>
  </si>
  <si>
    <t>Новые возможности коммерческой платформы Майкрософт</t>
  </si>
  <si>
    <t>Microsoft コマーシャル マーケットプレースの新機能</t>
  </si>
  <si>
    <t>Microsoft 상업용 Marketplace의 새로운 기능</t>
  </si>
  <si>
    <t>Microsoft 商业市场的最新更新</t>
  </si>
  <si>
    <t>https://docs.microsoft.com/azure/media-services/latest/architecture-concept</t>
  </si>
  <si>
    <t>Media Services architectures - Azure Media Services v3</t>
  </si>
  <si>
    <t>Architectures Media Services - Azure Media Services v3</t>
  </si>
  <si>
    <t>Media Services-Architekturen - Azure Media Services v3</t>
  </si>
  <si>
    <t>Arquitecturas de Media Services - Azure Media Services v3</t>
  </si>
  <si>
    <t>Arquiteturas dos Serviços de Mídia - Azure Media Services v3</t>
  </si>
  <si>
    <t>Архитектуры Служб мультимедиа - Azure Media Services v3</t>
  </si>
  <si>
    <t>Media Services アーキテクチャ - Azure Media Services v3</t>
  </si>
  <si>
    <t>Media Services 아키텍처 - Azure Media Services v3</t>
  </si>
  <si>
    <t>媒体服务体系结构 - Azure Media Services v3</t>
  </si>
  <si>
    <t>https://docs.microsoft.com/azure/media-services/latest/asset-create-asset-how-to</t>
  </si>
  <si>
    <t>Upload content to an asset CLI - Azure Media Services v3</t>
  </si>
  <si>
    <t>Charger du contenu dans une interface CLI de ressource - Azure Media Services v3</t>
  </si>
  <si>
    <t>Hochladen von Inhalten in eine Medienobjekt-CLI - Azure Media Services v3</t>
  </si>
  <si>
    <t>Carga de contenido en una CLI de recurso - Azure Media Services v3</t>
  </si>
  <si>
    <t>Carregar conteúdo para uma CLI de ativo - Azure Media Services v3</t>
  </si>
  <si>
    <t>Отправка содержимого в интерфейс командной строки ресурса - Azure Media Services v3</t>
  </si>
  <si>
    <t>アセットにコンテンツをアップロードする - CLI - Azure Media Services v3</t>
  </si>
  <si>
    <t>자산 CLI에 콘텐츠 업로드 - Azure Media Services v3</t>
  </si>
  <si>
    <t>将内容上传到资产 CLI - Azure Media Services v3</t>
  </si>
  <si>
    <t>https://docs.microsoft.com/azure/media-services/latest/concept-availability-zones</t>
  </si>
  <si>
    <t>Availability Zones - Azure Media Services v3</t>
  </si>
  <si>
    <t>Zones de disponibilité - Azure Media Services v3</t>
  </si>
  <si>
    <t>Verfügbarkeitszonen - Azure Media Services v3</t>
  </si>
  <si>
    <t>Zonas de disponibilidad - Azure Media Services v3</t>
  </si>
  <si>
    <t>Zonas de Disponibilidades - Azure Media Services v3</t>
  </si>
  <si>
    <t>зоны доступности; - Azure Media Services v3</t>
  </si>
  <si>
    <t>可用性ゾーン - Azure Media Services v3</t>
  </si>
  <si>
    <t>가용성 영역 - Azure Media Services v3</t>
  </si>
  <si>
    <t>可用性区域 - Azure Media Services v3</t>
  </si>
  <si>
    <t>https://docs.microsoft.com/azure/media-services/latest/encode-autogen-bitrate-ladder</t>
  </si>
  <si>
    <t>Encode videos with Standard Encoder in Media Services - Azure Media Services v3</t>
  </si>
  <si>
    <t>Encoder des vidéos avec l’encodeur standard dans Azure Media Services - Azure Media Services v3</t>
  </si>
  <si>
    <t>Codieren von Videos mit dem Standard-Encoder in Media Services - Azure Media Services v3</t>
  </si>
  <si>
    <t>Codificación de vídeos con Standard Encoder en Media Services - Azure Media Services v3</t>
  </si>
  <si>
    <t>Codificar vídeos com o Standard Encoder nos Serviços de Mídia - Azure Media Services v3</t>
  </si>
  <si>
    <t>Кодирование видео с помощью Standard Encoder в Службах мультимедиа - Azure Media Services v3</t>
  </si>
  <si>
    <t>Media Services の標準エンコーダーを使用してビデオをエンコードする - Azure Media Services v3</t>
  </si>
  <si>
    <t>Media Services에서 표준 인코더를 사용하여 비디오 인코딩 - Azure Media Services v3</t>
  </si>
  <si>
    <t>使用媒体服务中的标准编码器对视频进行编码 - Azure Media Services v3</t>
  </si>
  <si>
    <t>https://docs.microsoft.com/azure/media-services/latest/encode-media-encoder-standard-formats-reference</t>
  </si>
  <si>
    <t>Standard Encoder formats and codecs - Azure - Azure Media Services v3</t>
  </si>
  <si>
    <t>Codecs et formats de Media Encoder Standard - Azure - Azure Media Services v3</t>
  </si>
  <si>
    <t>Media Encoder Standard-Formate und -Codecs: Azure - Azure Media Services v3</t>
  </si>
  <si>
    <t>Códecs y formatos de Standard Encoder: Azure - Azure Media Services v3</t>
  </si>
  <si>
    <t>Codecs e formatos de codificador padrão - Azure - Azure Media Services v3</t>
  </si>
  <si>
    <t>Форматы и кодеки кодировщика Standard Encoder - Azure Media Services v3</t>
  </si>
  <si>
    <t>Standard Encoder の形式およびコーデック - Azure - Azure Media Services v3</t>
  </si>
  <si>
    <t>표준 인코더 형식 및 코덱 - Azure - Azure Media Services v3</t>
  </si>
  <si>
    <t>标准编码器格式和编解码器 - Azure - Azure Media Services v3</t>
  </si>
  <si>
    <t>https://docs.microsoft.com/azure/media-services/latest/encode-recommended-on-premises-live-encoders</t>
  </si>
  <si>
    <t>Live streaming encoders recommended by Media Services - Azure Media Services v3</t>
  </si>
  <si>
    <t>Encodeurs recommandés de streaming en direct recommandés par Media Services - Azure Media Services v3</t>
  </si>
  <si>
    <t>Von Media Services empfohlene Livestreaming-Encoder - Azure Media Services v3</t>
  </si>
  <si>
    <t>Codificadores de streaming en vivo recomendados por Media Services - Azure Media Services v3</t>
  </si>
  <si>
    <t>Codificadores de transmissão ao vivo recomendados pelos Serviços de Mídia - Azure Media Services v3</t>
  </si>
  <si>
    <t>Кодировщики потоковой трансляции, рекомендуемые Службами мультимедиа - Azure Media Services v3</t>
  </si>
  <si>
    <t>Media Services で推奨されるライブ ストリーミング エンコーダー - Azure Media Services v3</t>
  </si>
  <si>
    <t>Media Services에서 권장되는 라이브 스트리밍 인코더 - Azure Media Services v3</t>
  </si>
  <si>
    <t>媒体服务建议使用的实时传送视频流编码器 - Azure Media Services v3</t>
  </si>
  <si>
    <t>https://docs.microsoft.com/azure/media-services/latest/filters-dynamic-manifest-cli-how-to</t>
  </si>
  <si>
    <t>Use CLI to create filters with Azure Media Services - Azure Media Services v3</t>
  </si>
  <si>
    <t>Utiliser l’interface CLI pour créer des filtres avec Azure Media Services - Azure Media Services v3</t>
  </si>
  <si>
    <t>Verwenden der CLI zum Erstellen von Filtern mit Azure Media Services - Azure Media Services v3</t>
  </si>
  <si>
    <t>Uso de la CLI para crear filtros con Azure Media Services - Azure Media Services v3</t>
  </si>
  <si>
    <t>Usar a CLI para criar filtros com os Serviços de Mídia do Azure - Azure Media Services v3</t>
  </si>
  <si>
    <t>Использование CLI для создания фильтров с использованием Служб мультимедиа Azure - Azure Media Services v3</t>
  </si>
  <si>
    <t>Azure Media Services で CLI を使用してフィルターを作成する - Azure Media Services v3</t>
  </si>
  <si>
    <t>CLI를 사용하여 Azure Media Services로 필터 만들기 - Azure Media Services v3</t>
  </si>
  <si>
    <t>通过 CLI 使用 Azure 媒体服务创建筛选器 - Azure Media Services v3</t>
  </si>
  <si>
    <t>https://docs.microsoft.com/azure/media-services/latest/filters-dynamic-manifest-dotnet-how-to</t>
  </si>
  <si>
    <t>Creating filters with Azure Media Services v3 .NET SDK - Azure Media Services v3</t>
  </si>
  <si>
    <t>Création de filtres avec le Kit de développement logiciel (SDK) .NET Azure Media Services v3 - Azure Media Services v3</t>
  </si>
  <si>
    <t>Erstellen von Filtern mit dem Azure Media Services v3 .NET SDK - Azure Media Services v3</t>
  </si>
  <si>
    <t>Creación de filtros con el SDK de .NET de Azure Media Services v3 - Azure Media Services v3</t>
  </si>
  <si>
    <t>Criando filtros com o SDK do .NET dos Serviços de Mídia do Azure v3 - Azure Media Services v3</t>
  </si>
  <si>
    <t>Создание фильтров с помощью пакета SDK для .NET Служб мультимедиа Azure версии 3 - Azure Media Services v3</t>
  </si>
  <si>
    <t>Azure Media Services v3 .NET SDK を使用したフィルターの作成 - Azure Media Services v3</t>
  </si>
  <si>
    <t>Azure Media Services v3 .NET SDK로 필터 만들기 - Azure Media Services v3</t>
  </si>
  <si>
    <t>使用 Azure 媒体服务 v3 .NET SDK 创建筛选器 - Azure Media Services v3</t>
  </si>
  <si>
    <t>https://docs.microsoft.com/azure/media-services/latest/integrate-azure-functions-dotnet-how-to</t>
  </si>
  <si>
    <t>Develop Azure Functions with Media Services v3 - Azure Media Services v3</t>
  </si>
  <si>
    <t>Développement de fonctions Azure Functions avec Media Services v3 - Azure Media Services v3</t>
  </si>
  <si>
    <t>Entwickeln von Azure Functions mit Media Services v3 - Azure Media Services v3</t>
  </si>
  <si>
    <t>Desarrollo de Azure Functions con Media Services v3 - Azure Media Services v3</t>
  </si>
  <si>
    <t>Desenvolver o Azure Functions com os Serviços de Mídia v3 - Azure Media Services v3</t>
  </si>
  <si>
    <t>Разработка Функций Azure с помощью служб мультимедиа версии 3 - Azure Media Services v3</t>
  </si>
  <si>
    <t>Media Services v3 を使用する Azure Functions の開発 - Azure Media Services v3</t>
  </si>
  <si>
    <t>Media Services v3를 통해 Azure Functions 개발 - Azure Media Services v3</t>
  </si>
  <si>
    <t>开发使用媒体服务 v3 的 Azure Functions - Azure Media Services v3</t>
  </si>
  <si>
    <t>https://docs.microsoft.com/azure/media-services/latest/job-multiple-transform-outputs-how-to</t>
  </si>
  <si>
    <t>Create a job with multiple transform outputs - Azure Media Services v3</t>
  </si>
  <si>
    <t>Création d’un travail avec plusieurs sorties de transformation - Azure Media Services v3</t>
  </si>
  <si>
    <t>Erstellen eines Auftrags mit mehreren Transformationsausgaben - Azure Media Services v3</t>
  </si>
  <si>
    <t>Creación de un trabajo con varias salidas de transformación - Azure Media Services v3</t>
  </si>
  <si>
    <t>Criar um trabalho com várias saídas de transformação - Azure Media Services v3</t>
  </si>
  <si>
    <t>Создание задания с несколькими результатами преобразования - Azure Media Services v3</t>
  </si>
  <si>
    <t>複数の変換出力があるジョブを作成する - Azure Media Services v3</t>
  </si>
  <si>
    <t>여러 변환 출력을 사용하여 작업 만들기 - Azure Media Services v3</t>
  </si>
  <si>
    <t>创建具有多个转换输出的作业 - Azure Media Services v3</t>
  </si>
  <si>
    <t>https://docs.microsoft.com/azure/media-services/latest/live-event-cloud-dvr-time-how-to</t>
  </si>
  <si>
    <t>Use time-shifting to create on-demand video playback - Azure Media Services v3</t>
  </si>
  <si>
    <t>Utiliser le décalage temporel pour créer une lecture vidéo à la demande - Azure Media Services v3</t>
  </si>
  <si>
    <t>Verwenden von Timeshift zum Erstellen der bedarfsgesteuerten Videowiedergabe - Azure Media Services v3</t>
  </si>
  <si>
    <t>Uso de cambio de tiempo para crear la reproducción de vídeo bajo demanda - Azure Media Services v3</t>
  </si>
  <si>
    <t>Usar o deslocamento de tempo para criar a reprodução de vídeo sob demanda - Azure Media Services v3</t>
  </si>
  <si>
    <t>Использование сдвига по времени для воспроизведения видео по запросу - Azure Media Services v3</t>
  </si>
  <si>
    <t>タイムシフトを使用してオンデマンドのビデオ再生を作成する - Azure Media Services v3</t>
  </si>
  <si>
    <t>타임 시프팅을 사용하여 주문형 비디오 재생 만들기 - Azure Media Services v3</t>
  </si>
  <si>
    <t>使用时移创建点播视频播放 - Azure Media Services v3</t>
  </si>
  <si>
    <t>https://docs.microsoft.com/azure/media-services/latest/live-event-error-codes-reference</t>
  </si>
  <si>
    <t>Azure Media Services live event error codes - Azure Media Services v3</t>
  </si>
  <si>
    <t>Codes d'erreur des événements en direct Azure Media Services - Azure Media Services v3</t>
  </si>
  <si>
    <t>Azure Media Services-Fehlercodes für Liveereignisse - Azure Media Services v3</t>
  </si>
  <si>
    <t>Códigos de error de eventos en directo de Azure Media Services - Azure Media Services v3</t>
  </si>
  <si>
    <t>Códigos de erro de eventos ao vivo dos Serviços de Mídia do Azure - Azure Media Services v3</t>
  </si>
  <si>
    <t>Коды ошибок трансляции Службы мультимедиа Azure - Azure Media Services v3</t>
  </si>
  <si>
    <t>Azure Media Services ライブ イベントのエラー コード - Azure Media Services v3</t>
  </si>
  <si>
    <t>Azure Media Services 라이브 이벤트 오류 코드 - Azure Media Services v3</t>
  </si>
  <si>
    <t>Azure 媒体服务直播活动错误代码 - Azure Media Services v3</t>
  </si>
  <si>
    <t>https://docs.microsoft.com/azure/media-services/latest/live-event-live-transcription-how-to</t>
  </si>
  <si>
    <t>Live transcription - Azure Media Services v3</t>
  </si>
  <si>
    <t>Transcription en direct (préversion) - Azure Media Services v3</t>
  </si>
  <si>
    <t>Livetranskription (Preview) - Azure Media Services v3</t>
  </si>
  <si>
    <t>Transcripción en directo (versión preliminar) - Azure Media Services v3</t>
  </si>
  <si>
    <t>Transcrição ao vivo (versão prévia) - Azure Media Services v3</t>
  </si>
  <si>
    <t>Транскрибирование в реальном времени (предварительная версия) - Azure Media Services v3</t>
  </si>
  <si>
    <t>ライブ文字起こし (プレビュー) - Azure Media Services v3</t>
  </si>
  <si>
    <t>라이브 전사 미리 보기 - Azure Media Services v3</t>
  </si>
  <si>
    <t>实时听录（预览版） - Azure Media Services v3</t>
  </si>
  <si>
    <t>https://docs.microsoft.com/azure/media-services/latest/security-pass-authentication-tokens-how-to</t>
  </si>
  <si>
    <t>Pass authentication tokens to Media Services v3 - Azure Media Services v3</t>
  </si>
  <si>
    <t>Passer des jetons d’authentification à Media Services v3 - Azure Media Services v3</t>
  </si>
  <si>
    <t>Übergeben von Authentifizierungstoken an Media Services v3 - Azure Media Services v3</t>
  </si>
  <si>
    <t>Paso de tokens de autenticación a Azure Media Services v3 - Azure Media Services v3</t>
  </si>
  <si>
    <t>Passar os tokens de autenticação para Serviços de Mídia v3 - Azure Media Services v3</t>
  </si>
  <si>
    <t>Передача маркеров аутентификации в Службы мультимедиа (версия 3) - Azure Media Services v3</t>
  </si>
  <si>
    <t>Media Services v3 に認証トークンを渡す - Azure Media Services v3</t>
  </si>
  <si>
    <t>Media Services v3에 인증 토큰 전달 - Azure Media Services v3</t>
  </si>
  <si>
    <t>将身份验证令牌传递到媒体服务 v3 - Azure Media Services v3</t>
  </si>
  <si>
    <t>https://docs.microsoft.com/azure/media-services/latest/setup-postman-rest-how-to</t>
  </si>
  <si>
    <t>Configure Postman for Azure Media Services v3 REST API - Azure Media Services v3</t>
  </si>
  <si>
    <t>Configurer Postman pour l’API REST Azure Media Services v3 - Azure Media Services v3</t>
  </si>
  <si>
    <t>Konfigurieren von Postman für die Azure Media Services v3-REST-API - Azure Media Services v3</t>
  </si>
  <si>
    <t>Configuración de Postman para la API REST de Azure Media Services v3 - Azure Media Services v3</t>
  </si>
  <si>
    <t>Configurar o Postman para API REST de Serviços de Mídia do Azure v3 - Azure Media Services v3</t>
  </si>
  <si>
    <t>Настройка Postman для работы с REST API Служб мультимедиа Azure версии 3 - Azure Media Services v3</t>
  </si>
  <si>
    <t>Azure Media Services v3 REST API 用に Postman を構成する - Azure Media Services v3</t>
  </si>
  <si>
    <t>Azure Media Services v3 REST API용 Postman 구성 - Azure Media Services v3</t>
  </si>
  <si>
    <t>为 Azure 媒体服务 v3 REST API 配置 Postman - Azure Media Services v3</t>
  </si>
  <si>
    <t>https://docs.microsoft.com/azure/media-services/latest/stream-live-streaming-concept</t>
  </si>
  <si>
    <t>Overview of Live streaming - Azure Media Services v3</t>
  </si>
  <si>
    <t>Vue d’ensemble du streaming en direct - Azure Media Services v3</t>
  </si>
  <si>
    <t>Übersicht über Livestreaming - Azure Media Services v3</t>
  </si>
  <si>
    <t>Introducción al streaming en vivo - Azure Media Services v3</t>
  </si>
  <si>
    <t>Visão geral da transmissão ao vivo - Azure Media Services v3</t>
  </si>
  <si>
    <t>Обзор потоковой трансляции - Azure Media Services v3</t>
  </si>
  <si>
    <t>ライブ ストリーミングの概要 - Azure Media Services v3</t>
  </si>
  <si>
    <t>라이브 스트리밍 개요 - Azure Media Services v3</t>
  </si>
  <si>
    <t>实时传送视频流概述 - Azure Media Services v3</t>
  </si>
  <si>
    <t>https://docs.microsoft.com/azure/media-services/latest/stream-manage-streaming-endpoints-how-to</t>
  </si>
  <si>
    <t>Manage streaming endpoints - Azure Media Services v3</t>
  </si>
  <si>
    <t>Gérer les points de terminaison de streaming - Azure Media Services v3</t>
  </si>
  <si>
    <t>Verwalten von Streamingendpunkten - Azure Media Services v3</t>
  </si>
  <si>
    <t>Administración de puntos de conexión de streaming - Azure Media Services v3</t>
  </si>
  <si>
    <t>Gerenciar pontos de extremidade de streaming - Azure Media Services v3</t>
  </si>
  <si>
    <t>Управление конечными точками потоковой передачи - Azure Media Services v3</t>
  </si>
  <si>
    <t>ストリーミング エンドポイントを管理する - Azure Media Services v3</t>
  </si>
  <si>
    <t>스트리밍 엔드포인트 관리 - Azure Media Services v3</t>
  </si>
  <si>
    <t>管理流式处理终结点 - Azure Media Services v3</t>
  </si>
  <si>
    <t>https://docs.microsoft.com/azure/media-services/latest/stream-scale-streaming-cdn-concept</t>
  </si>
  <si>
    <t>Stream content with CDN integration - Azure Media Services v3</t>
  </si>
  <si>
    <t>Diffuser du contenu avec l’intégration de CDN - Azure Media Services v3</t>
  </si>
  <si>
    <t>Streamen von Inhalten mit CDN-Integration - Azure Media Services v3</t>
  </si>
  <si>
    <t>Transmisión de contenido con la integración de CDN - Azure Media Services v3</t>
  </si>
  <si>
    <t>Transmitir conteúdo com integração CDN - Azure Media Services v3</t>
  </si>
  <si>
    <t>Потоковая передача содержимого с помощью интеграции CDN - Azure Media Services v3</t>
  </si>
  <si>
    <t>CDN 統合を使用してコンテンツをストリーミングする - Azure Media Services v3</t>
  </si>
  <si>
    <t>CDN 통합을 사용하여 콘텐츠 스트리밍 - Azure Media Services v3</t>
  </si>
  <si>
    <t>使用 CDN 集成流式处理内容 - Azure Media Services v3</t>
  </si>
  <si>
    <t>https://docs.microsoft.com/azure/media-services/latest/stream-streaming-endpoint-concept</t>
  </si>
  <si>
    <t>Streaming Endpoints (Origin) - Azure Media Services v3</t>
  </si>
  <si>
    <t>Points de terminaison de streaming (origine) dans Azure Media Services - Azure Media Services v3</t>
  </si>
  <si>
    <t>Streamingendpunkte (Ursprung) in Azure Media Services - Azure Media Services v3</t>
  </si>
  <si>
    <t>Puntos de conexión de streaming (origen) en Azure Media Services - Azure Media Services v3</t>
  </si>
  <si>
    <t>Ponto de extremidade de streaming (origem) nos Serviços de Mídia do Azure - Azure Media Services v3</t>
  </si>
  <si>
    <t>Конечные точки потоковой передачи (источник) в Службах мультимедиа Azure - Azure Media Services v3</t>
  </si>
  <si>
    <t>Azure Media Services のストリーミング エンドポイント (配信元) - Azure Media Services v3</t>
  </si>
  <si>
    <t>Azure Media Services의 스트리밍 엔드포인트(원본) - Azure Media Services v3</t>
  </si>
  <si>
    <t>Azure 媒体服务中的流式处理终结点（来源） - Azure Media Services v3</t>
  </si>
  <si>
    <t>https://docs.microsoft.com/azure/media-services/latest/stream-streaming-endpoint-error-codes-reference</t>
  </si>
  <si>
    <t>Azure Media Services packaging and origin errors - Azure Media Services v3</t>
  </si>
  <si>
    <t>Erreurs d’origine et de packaging Azure Media Services - Azure Media Services v3</t>
  </si>
  <si>
    <t>Fehler im Zusammenhang mit Azure Media Services-Paketerstellung und -Ursprung - Azure Media Services v3</t>
  </si>
  <si>
    <t>Errores de empaquetado y origen de Azure Media Services - Azure Media Services v3</t>
  </si>
  <si>
    <t>Erros de empacotamento e origem dos Serviços de Mídia do Azure - Azure Media Services v3</t>
  </si>
  <si>
    <t>Ошибки с упаковкой и Origin в Службах мультимедиа Azure - Azure Media Services v3</t>
  </si>
  <si>
    <t>Azure Media Services のパッケージ化と配信元エラー - Azure Media Services v3</t>
  </si>
  <si>
    <t>Azure Media Services 패키징 및 원본 오류 - Azure Media Services v3</t>
  </si>
  <si>
    <t>Azure 媒体服务打包错误和源错误 - Azure Media Services v3</t>
  </si>
  <si>
    <t>https://docs.microsoft.com/azure/media-services/latest/stream-streaming-locators-concept</t>
  </si>
  <si>
    <t>Streaming Locators in Azure Media Services - Azure Media Services v3</t>
  </si>
  <si>
    <t>Localisateurs de diffusion en continu dans Azure Media Services - Azure Media Services v3</t>
  </si>
  <si>
    <t>Streaminglocators in Azure Media Services - Azure Media Services v3</t>
  </si>
  <si>
    <t>Localizadores de streaming en Azure Media Services - Azure Media Services v3</t>
  </si>
  <si>
    <t>Localizadores de Transmissão nos Serviços de Mídia do Azure - Azure Media Services v3</t>
  </si>
  <si>
    <t>Указатели потоковой передачи в Службах мультимедиа Azure - Azure Media Services v3</t>
  </si>
  <si>
    <t>Azure Media Services のストリーミング ロケーター - Azure Media Services v3</t>
  </si>
  <si>
    <t>Azure Media Services의 스트리밍 로케이터 - Azure Media Services v3</t>
  </si>
  <si>
    <t>Azure 媒体服务中的流式处理定位符 - Azure Media Services v3</t>
  </si>
  <si>
    <t>https://docs.microsoft.com/azure/media-services/latest/transform-create-basic-audio-how-to</t>
  </si>
  <si>
    <t>Create a basic audio transform - Azure Media Services v3</t>
  </si>
  <si>
    <t>Créer une transformation audio simple - Azure Media Services v3</t>
  </si>
  <si>
    <t>Erstellen einer einfachen Audiotransformation - Azure Media Services v3</t>
  </si>
  <si>
    <t>Creación de una transformación de audio básica - Azure Media Services v3</t>
  </si>
  <si>
    <t>Criar uma transformação de áudio básica - Azure Media Services v3</t>
  </si>
  <si>
    <t>Создание базового преобразования звука - Azure Media Services v3</t>
  </si>
  <si>
    <t>基本的なオーディオ変換を作成する - Azure Media Services v3</t>
  </si>
  <si>
    <t>기본 오디오 변환 만들기 - Azure Media Services v3</t>
  </si>
  <si>
    <t>创建基本音频转换 - Azure Media Services v3</t>
  </si>
  <si>
    <t>https://docs.microsoft.com/azure/media-services/latest/transform-create-copyallbitratenoninterleaved-how-to</t>
  </si>
  <si>
    <t>Create a CopyAllBitrateNonInterleaved transform - Azure Media Services v3</t>
  </si>
  <si>
    <t>Créer une transformation CopyAllBitrateNonInterleaved - Azure Media Services v3</t>
  </si>
  <si>
    <t>Erstellen einer Transformation vom Typ „CopyAllBitrateNonInterleaved“ - Azure Media Services v3</t>
  </si>
  <si>
    <t>Creación de una transformación de CopyAllBitrateNonInterleaved - Azure Media Services v3</t>
  </si>
  <si>
    <t>Criar uma transformação CopyAllBitrateNonInterleaved - Azure Media Services v3</t>
  </si>
  <si>
    <t>Создание преобразования copyAllBitrateNonInterleaved - Azure Media Services v3</t>
  </si>
  <si>
    <t>CopyAllBitrateNonInterleaved 変換を作成する - Azure Media Services v3</t>
  </si>
  <si>
    <t>CopyAllBitrateNonInterleaved 변환 만들기 - Azure Media Services v3</t>
  </si>
  <si>
    <t>创建 CopyAllBitrateNonInterleaved 转换 - Azure Media Services v3</t>
  </si>
  <si>
    <t>https://docs.microsoft.com/azure/media-services/latest/transform-create-copy-video-audio-how-to</t>
  </si>
  <si>
    <t>Create a CopyVideo CopyAudio transform - Azure Media Services v3</t>
  </si>
  <si>
    <t>Créer une transformation CopyVideo CopyAudio - Azure Media Services v3</t>
  </si>
  <si>
    <t>Erstellen einer CopyVideo/CopyAudio-Transformation - Azure Media Services v3</t>
  </si>
  <si>
    <t>Creación de una transformación de CopyVideo CopyAudio - Azure Media Services v3</t>
  </si>
  <si>
    <t>Criar uma transformação CopyVideo CopyAudio - Azure Media Services v3</t>
  </si>
  <si>
    <t>Создание преобразования CopyVideo CopyAudio - Azure Media Services v3</t>
  </si>
  <si>
    <t>CopyVideo CopyAudio 変換を作成する - Azure Media Services v3</t>
  </si>
  <si>
    <t>CopyVideo CopyAudio 변환 만들기 - Azure Media Services v3</t>
  </si>
  <si>
    <t>创建 CopyVideo CopyAudio 转换 - Azure Media Services v3</t>
  </si>
  <si>
    <t>https://docs.microsoft.com/azure/media-services/latest/transform-custom-preset-cli-how-to</t>
  </si>
  <si>
    <t>Encode a custom transform CLI - Azure Media Services v3</t>
  </si>
  <si>
    <t>Encoder avec une transformation personnalisée – CLI - Azure Media Services v3</t>
  </si>
  <si>
    <t>Codieren einer benutzerdefinierten Transformation über die CLI - Azure Media Services v3</t>
  </si>
  <si>
    <t>Codificación de una transformación personalizada con CLI - Azure Media Services v3</t>
  </si>
  <si>
    <t>Codificar uma transformação personalizada de CLI - Azure Media Services v3</t>
  </si>
  <si>
    <t>Кодирование пользовательского преобразования CLI - Azure Media Services v3</t>
  </si>
  <si>
    <t>カスタム変換をエンコードする - CLI - Azure Media Services v3</t>
  </si>
  <si>
    <t>사용자 지정 변환 CLI 인코딩 - Azure Media Services v3</t>
  </si>
  <si>
    <t>对自定义转换 CLI 进行编码 - Azure Media Services v3</t>
  </si>
  <si>
    <t>https://docs.microsoft.com/azure/media-services/latest/transform-generate-thumbnails-dotnet-how-to</t>
  </si>
  <si>
    <t>Generate thumbnails using Media Encoder Standard .NET - Azure Media Services v3</t>
  </si>
  <si>
    <t>Générer des miniatures à l’aide de Media Encoder Standard - .NET - Azure Media Services v3</t>
  </si>
  <si>
    <t>Generieren von Miniaturansichten mithilfe von Media Encoder Standard mit .NET - Azure Media Services v3</t>
  </si>
  <si>
    <t>Generación de vistas en miniatura mediante .NET de Media Encoder Standard - Azure Media Services v3</t>
  </si>
  <si>
    <t>Gerar miniaturas usando o Media Encoder Standard com o .NET - Azure Media Services v3</t>
  </si>
  <si>
    <t>Создание эскизов с использованием Media Encoder Standard .NET - Azure Media Services v3</t>
  </si>
  <si>
    <t>.NET で Media Encoder Standard を使用してサムネイルを生成する - Azure Media Services v3</t>
  </si>
  <si>
    <t>Media Encoder Standard .NET을 사용하여 썸네일 생성 - Azure Media Services v3</t>
  </si>
  <si>
    <t>通过 .NET 使用 Media Encoder Standard 生成缩略图 - Azure Media Services v3</t>
  </si>
  <si>
    <t>https://docs.microsoft.com/azure/media-services/latest/transform-generate-thumbnails-rest-how-to</t>
  </si>
  <si>
    <t>Generate thumbnails using Media Encoder Standard  REST - Azure Media Services v3</t>
  </si>
  <si>
    <t>Générer des miniatures à l’aide de Media Encoder Standard - REST - Azure Media Services v3</t>
  </si>
  <si>
    <t>Generieren von Miniaturansichten mithilfe von Media Encoder Standard mit REST - Azure Media Services v3</t>
  </si>
  <si>
    <t>Generación de vistas en miniatura mediante REST de Media Encoder Standard - Azure Media Services v3</t>
  </si>
  <si>
    <t>Gerar miniaturas usando o Media Encoder Standard com o REST - Azure Media Services v3</t>
  </si>
  <si>
    <t>Создание эскизов с использованием Media Encoder Standard REST - Azure Media Services v3</t>
  </si>
  <si>
    <t>REST で Media Encoder Standard を使用してサムネイルを生成する - Azure Media Services v3</t>
  </si>
  <si>
    <t>通过 REST 使用 Media Encoder Standard 生成缩略图 - Azure Media Services v3</t>
  </si>
  <si>
    <t>https://docs.microsoft.com/azure/media-services/latest/transform-jobs-concept</t>
  </si>
  <si>
    <t>Transforms and Jobs in Media Services - Azure Media Services v3</t>
  </si>
  <si>
    <t>Transformations et travaux dans Media Services - Azure Media Services v3</t>
  </si>
  <si>
    <t>Transformationen und Aufträge in Media Services - Azure Media Services v3</t>
  </si>
  <si>
    <t>Transformaciones y trabajos en Media Services - Azure Media Services v3</t>
  </si>
  <si>
    <t>Transformações e trabalhos nos Serviços de Mídia - Azure Media Services v3</t>
  </si>
  <si>
    <t>Преобразования и задания в Службах мультимедиа - Azure Media Services v3</t>
  </si>
  <si>
    <t>Media Services の Transform と Job - Azure Media Services v3</t>
  </si>
  <si>
    <t>Media Services 변환 및 작업 - Azure Media Services v3</t>
  </si>
  <si>
    <t>媒体服务中的转换和作业 - Azure Media Services v3</t>
  </si>
  <si>
    <t>https://docs.microsoft.com/azure/media-services/latest/transform-subclip-video-dotnet-how-to</t>
  </si>
  <si>
    <t>Subclip a video when encoding with Media Services - Azure Media Services v3</t>
  </si>
  <si>
    <t>Sous-découper une vidéo lors de l’encodage avec Media Services - Azure Media Services v3</t>
  </si>
  <si>
    <t>Erstellen von Subclips für ein Video beim Codieren mit Media Services - Azure Media Services v3</t>
  </si>
  <si>
    <t>Creación de un subclip de vídeo al codificar con Media Services - Azure Media Services v3</t>
  </si>
  <si>
    <t>Subclipe um vídeo ao codificar com os Serviços de Mídia - Azure Media Services v3</t>
  </si>
  <si>
    <t>Нарезка видео при кодировании с помощью Служб мультимедиа - Azure Media Services v3</t>
  </si>
  <si>
    <t>Media Services を使用してエンコードを実行する際にビデオをサブクリップする - Azure Media Services v3</t>
  </si>
  <si>
    <t>Media Services로 인코딩할 때 비디오 서브클리핑 - Azure Media Services v3</t>
  </si>
  <si>
    <t>使用媒体服务编码时对视频进行子剪辑 - Azure Media Services v3</t>
  </si>
  <si>
    <t>https://docs.microsoft.com/azure/network-watcher/frequently-asked-questions</t>
  </si>
  <si>
    <t>Frequently asked questions (FAQ) about Azure Network Watcher</t>
  </si>
  <si>
    <t>Questions fréquentes (FAQ) sur Azure Network Watcher</t>
  </si>
  <si>
    <t>Häufig gestellte Fragen zu Azure Network Watcher</t>
  </si>
  <si>
    <t>Preguntas más frecuentes (P+F) acerca de Azure Network Watcher</t>
  </si>
  <si>
    <t>Perguntas frequentes sobre Observador de Rede do Azure</t>
  </si>
  <si>
    <t>Часто задаваемые вопросы о Наблюдателе за сетями Azure</t>
  </si>
  <si>
    <t>Azure Network Watcher についてよく寄せられる質問 (FAQ)</t>
  </si>
  <si>
    <t>Azure Network Watcher에 대한 FAQ(질문과 대답)</t>
  </si>
  <si>
    <t>有关 Azure 网络观察程序的常见问题解答 (FAQ)</t>
  </si>
  <si>
    <t>https://docs.microsoft.com/azure/notification-hubs/notification-hubs-push-notification-faq</t>
  </si>
  <si>
    <t>Azure Notification Hubs Frequently Asked Questions (FAQs)</t>
  </si>
  <si>
    <t>Forum aux questions (FAQ) à propos d’Azure Notification Hubs</t>
  </si>
  <si>
    <t>Azure Notification Hubs: häufig gestellte Fragen (FAQs)</t>
  </si>
  <si>
    <t>Preguntas frecuentes acerca de Azure Notification Hubs</t>
  </si>
  <si>
    <t>Perguntas frequentes (FAQs) sobre os Hubs de Notificação do Azure</t>
  </si>
  <si>
    <t>Часто задаваемые вопросы о Центрах уведомлений Azure</t>
  </si>
  <si>
    <t>Azure Notification Hubs に関してよく寄せられる質問 (FAQ)</t>
  </si>
  <si>
    <t>Azure Notification Hubs FAQ</t>
  </si>
  <si>
    <t>Azure 通知中心常见问题解答 (FAQ)</t>
  </si>
  <si>
    <t>https://docs.microsoft.com/azure/notification-hubs/uwp-react</t>
  </si>
  <si>
    <t>Send Azure Notification Hubs notifications to Android and iOS applications</t>
  </si>
  <si>
    <t>Envoyer des notifications Microsoft Azure Notification Hubs aux applications Android et iOS</t>
  </si>
  <si>
    <t>Senden von Azure Notification Hub-Benachrichtigungen an Android- und iOS-Anwendungen</t>
  </si>
  <si>
    <t>Envío de notificaciones de Azure Notification Hubs a aplicaciones iOS y Android</t>
  </si>
  <si>
    <t>Отправка уведомлений в приложения Android и iOS из Центров уведомлений Azure</t>
  </si>
  <si>
    <t>Android と iOS のアプリケーションに Azure Notification Hubs 通知を送信する</t>
  </si>
  <si>
    <t>向 Android 和 iOS 应用程序发送 Azure 通知中心通知</t>
  </si>
  <si>
    <t>https://docs.microsoft.com/azure/partner-solutions/datadog/get-support</t>
  </si>
  <si>
    <t>Get support for Datadog resource - Azure partner solutions</t>
  </si>
  <si>
    <t>Obtenir de l’aide pour la ressource Datadog - solutions de partenaires Azure</t>
  </si>
  <si>
    <t>Obtener soporte técnico para recursos de Datadog: soluciones de asociados de Azure</t>
  </si>
  <si>
    <t>Obter suporte para os recursos do Datadog – Soluções de parceiros do Azure</t>
  </si>
  <si>
    <t>Получение поддержки для ресурса Datadog — решения партнеров Azure</t>
  </si>
  <si>
    <t>Datadog リソースを管理する - Azure パートナー ソリューション</t>
  </si>
  <si>
    <t>Datadog 리소스에 대한 지원 받기 - Azure 파트너 솔루션</t>
  </si>
  <si>
    <t>获取对 Datadog 资源的支持 - Azure 合作伙伴解决方案</t>
  </si>
  <si>
    <t>https://docs.microsoft.com/azure/partner-solutions/datadog/prerequisites</t>
  </si>
  <si>
    <t>Prerequisites for Datadog on Azure - Azure partner solutions</t>
  </si>
  <si>
    <t>Conditions préalables pour Datadog sur Azure - solutions de partenaires Azure</t>
  </si>
  <si>
    <t>Pré-requisitos para o Datadog no Azure – soluções de parceiros do Azure</t>
  </si>
  <si>
    <t>Azure 上的 Datadog 的先决条件 - Azure 合作伙伴解决方案</t>
  </si>
  <si>
    <t>https://docs.microsoft.com/azure/partner-solutions/elastic/manage</t>
  </si>
  <si>
    <t>Manage an Elastic integration with Azure - Azure partner solutions</t>
  </si>
  <si>
    <t>Verwalten einer Elastic-Integration in Azure – Azure-Partnerlösungen</t>
  </si>
  <si>
    <t>Gerenciar uma integração Elástica com o Azure – soluções de parceiros do Azure</t>
  </si>
  <si>
    <t>Управление интеграцией Elastic с Azure — партнерские решения Azure</t>
  </si>
  <si>
    <t>Azure との Elastic 統合を管理する - Azure パートナー ソリューション</t>
  </si>
  <si>
    <t>Azure를 사용한 Elastic 통합 관리-Azure 파트너 솔루션</t>
  </si>
  <si>
    <t>管理与 Azure 的 Elastic 集成 - Azure 合作伙伴解决方案</t>
  </si>
  <si>
    <t>https://docs.microsoft.com/azure/partner-solutions/elastic/overview</t>
  </si>
  <si>
    <t>Elastic integration overview - Azure partner solutions</t>
  </si>
  <si>
    <t>Vue d’ensemble de l’intégration d’Elastic – solutions partenaires Azure</t>
  </si>
  <si>
    <t>Die Übersicht Elastic-Integration – Eine Azure-Partnerlösungen</t>
  </si>
  <si>
    <t>Información general de la integración de Elastic: Soluciones de asociados de Azure</t>
  </si>
  <si>
    <t>Visão geral da integração elástica – Soluções de parceiros do Azure</t>
  </si>
  <si>
    <t>Обзор интеграции Elastic — партнерские решения Azure</t>
  </si>
  <si>
    <t>Elastic 集成概述 - Azure 合作伙伴解决方案</t>
  </si>
  <si>
    <t>https://docs.microsoft.com/azure/partner-solutions/elastic/troubleshoot</t>
  </si>
  <si>
    <t>Troubleshooting Elastic - Azure partner solutions</t>
  </si>
  <si>
    <t>Dépannage d’Elastic - Solutions partenaires Azure</t>
  </si>
  <si>
    <t>Problembehandlung für Elastic – Azure-Partnerlösungen</t>
  </si>
  <si>
    <t>Solución de problemas de Elastic: soluciones de asociados de Azure</t>
  </si>
  <si>
    <t>Solução de problemas do Elastic – soluções de parceiros do Azure</t>
  </si>
  <si>
    <t>Устранение неполадок с Elastic — решения партнеров Azure</t>
  </si>
  <si>
    <t>Elastic のトラブルシューティング - Azure パートナー ソリューション</t>
  </si>
  <si>
    <t>Elastic 문제 해결 - Azure 파트너 솔루션</t>
  </si>
  <si>
    <t>弹性故障排除 - Azure 合作伙伴解决方案</t>
  </si>
  <si>
    <t>https://docs.microsoft.com/power-bi/admin/service-admin-custom-branding</t>
  </si>
  <si>
    <t>Add custom branding to the Power BI service - Power BI</t>
  </si>
  <si>
    <t>Ajouter une marque personnalisée au service Power BI - Power BI</t>
  </si>
  <si>
    <t>Hinzufügen eines benutzerdefinierten Brandings zum Power BI-Dienst - Power BI</t>
  </si>
  <si>
    <t>Adición de personalización de marca al servicio Power BI - Power BI</t>
  </si>
  <si>
    <t>Adicionar identidade visual personalizada ao serviço do Power BI - Power BI</t>
  </si>
  <si>
    <t>Добавление пользовательской фирменной символики в службу Power BI - Power BI</t>
  </si>
  <si>
    <t>カスタム ブランド化を Power BI サービスに追加する - Power BI</t>
  </si>
  <si>
    <t>Power BI 서비스에 사용자 지정 브랜딩 추가 - Power BI</t>
  </si>
  <si>
    <t>向 Power BI 服务添加自定义品牌 - Power BI</t>
  </si>
  <si>
    <t>https://docs.microsoft.com/power-bi/admin/service-admin-enhanced-metadata-scanning</t>
  </si>
  <si>
    <t>Enhanced metadata scanning (preview) - Power BI</t>
  </si>
  <si>
    <t>Analyse améliorée des métadonnées - Power BI</t>
  </si>
  <si>
    <t>Erweiterte Überprüfung von Metadaten - Power BI</t>
  </si>
  <si>
    <t>Examen de metadatos mejorado - Power BI</t>
  </si>
  <si>
    <t>Verificação de metadados aprimorados - Power BI</t>
  </si>
  <si>
    <t>Расширенная проверка метаданных - Power BI</t>
  </si>
  <si>
    <t>拡張メタデータ スキャン - Power BI</t>
  </si>
  <si>
    <t>향상된 메타데이터 검사 - Power BI</t>
  </si>
  <si>
    <t>增强的元数据扫描 - Power BI</t>
  </si>
  <si>
    <t>https://docs.microsoft.com/power-bi/admin/service-admin-site-reliability-engineering-model</t>
  </si>
  <si>
    <t>Power BI site reliability engineering (SRE) model - Power BI</t>
  </si>
  <si>
    <t>Modèle d’ingénierie de fiabilité de site (SRE) pour Power BI - Power BI</t>
  </si>
  <si>
    <t>Power BI-SRE-Modell (Site Reliability Engineering, Engineering für Standortzuverlässigkeit) - Power BI</t>
  </si>
  <si>
    <t>Modelo de ingeniería de confiabilidad de sitios de Power BI - Power BI</t>
  </si>
  <si>
    <t>Modelo de SRE (engenharia de confiabilidade de sites) do Power BI - Power BI</t>
  </si>
  <si>
    <t>Модель обеспечения надежности сайта (SRE) в Power BI - Power BI</t>
  </si>
  <si>
    <t>Power BI サイト信頼性エンジニアリング (SRE) モデル - Power BI</t>
  </si>
  <si>
    <t>Power BI SRE(사이트 안정성 엔지니어링) 모델 - Power BI</t>
  </si>
  <si>
    <t>Power BI 站点可靠性工程 (SRE) 模型 - Power BI</t>
  </si>
  <si>
    <t>https://docs.microsoft.com/power-bi/admin/service-premium-gen2-faq</t>
  </si>
  <si>
    <t>Power BI Premium Gen2 FAQ (preview) - Power BI</t>
  </si>
  <si>
    <t>Questions fréquentes (FAQ) sur Power BI Premium Gen2 (préversion) - Power BI</t>
  </si>
  <si>
    <t>Häufig gestellte Fragen zu Power BI Premium Gen2 (Vorschau) - Power BI</t>
  </si>
  <si>
    <t>Preguntas más frecuentes sobre Power BI Premium Gen2 (versión preliminar) - Power BI</t>
  </si>
  <si>
    <t>Perguntar frequentes do Power BI Premium Gen2 (versão prévia) - Power BI</t>
  </si>
  <si>
    <t>Часто задаваемые вопросы о Power BI Premium 2-го поколения (предварительная версия) - Power BI</t>
  </si>
  <si>
    <t>Power BI Premium Gen2 の FAQ (プレビュー) - Power BI</t>
  </si>
  <si>
    <t>Power BI Premium Gen2 FAQ(미리 보기) - Power BI</t>
  </si>
  <si>
    <t>Power BI Premium Gen2 常见问题解答（预览版） - Power BI</t>
  </si>
  <si>
    <t>https://docs.microsoft.com/power-bi/admin/service-premium-gen2-what-is</t>
  </si>
  <si>
    <t>What is Power BI Premium Gen2? (preview) - Power BI</t>
  </si>
  <si>
    <t>Qu’est-ce que Power BI Premium Gen2 ? (préversion) - Power BI</t>
  </si>
  <si>
    <t>Was ist Power BI Premium Gen2? (Vorschauversion) - Power BI</t>
  </si>
  <si>
    <t>¿Qué es Power BI Premium Gen2? (versión preliminar) - Power BI</t>
  </si>
  <si>
    <t>O que é o Power BI Premium Gen2? (versão prévia) - Power BI</t>
  </si>
  <si>
    <t>Что такое Power BI Premium 2-го поколения? (предварительная версия) - Power BI</t>
  </si>
  <si>
    <t>Power BI Premium Gen2 とは (プレビュー) - Power BI</t>
  </si>
  <si>
    <t>Power BI Premium Gen2란? (미리 보기) - Power BI</t>
  </si>
  <si>
    <t>什么是 Power BI Premium Gen2？ （预览版） - Power BI</t>
  </si>
  <si>
    <t>https://docs.microsoft.com/power-bi/admin/service-security-sensitivity-label-audit-schema</t>
  </si>
  <si>
    <t>Sensitivity label audit schema - Power BI</t>
  </si>
  <si>
    <t>Schéma d’audit des étiquettes de confidentialité - Power BI</t>
  </si>
  <si>
    <t>Überwachungsschema für Vertraulichkeitsbezeichnungen - Power BI</t>
  </si>
  <si>
    <t>Esquema de auditoría para las etiquetas de confidencialidad - Power BI</t>
  </si>
  <si>
    <t>Esquema de auditoria do rótulo de confidencialidade - Power BI</t>
  </si>
  <si>
    <t>Схема аудита меток конфиденциальности - Power BI</t>
  </si>
  <si>
    <t>機密ラベルの監査スキーマ - Power BI</t>
  </si>
  <si>
    <t>민감도 레이블 감사 스키마 - Power BI</t>
  </si>
  <si>
    <t>敏感度标签审核架构 - Power BI</t>
  </si>
  <si>
    <t>https://docs.microsoft.com/power-bi/admin/service-security-sensitivity-label-custom-help-link</t>
  </si>
  <si>
    <t>Custom help link for sensitivity labels - Power BI</t>
  </si>
  <si>
    <t>Lien d’aide personnalisé pour les étiquettes de confidentialité - Power BI</t>
  </si>
  <si>
    <t>Benutzerdefinierter Hilfelink für Vertraulichkeitsbezeichnungen - Power BI</t>
  </si>
  <si>
    <t>Vínculo de ayuda personalizado para etiquetas de confidencialidad - Power BI</t>
  </si>
  <si>
    <t>Link de ajuda personalizada para rótulos de confidencialidade - Power BI</t>
  </si>
  <si>
    <t>Ссылка на настраиваемую справку для меток конфиденциальности - Power BI</t>
  </si>
  <si>
    <t>秘密度ラベルのカスタム ヘルプ リンク - Power BI</t>
  </si>
  <si>
    <t>민감도 레이블에 대한 사용자 지정 도움말 링크 - Power BI</t>
  </si>
  <si>
    <t>敏感度标签的自定义帮助链接 - Power BI</t>
  </si>
  <si>
    <t>https://docs.microsoft.com/power-bi/admin/service-security-sensitivity-label-mandatory-label-policy</t>
  </si>
  <si>
    <t>Mandatory label policy in Power BI - Power BI</t>
  </si>
  <si>
    <t>Stratégie d’étiquette obligatoire dans Power BI - Power BI</t>
  </si>
  <si>
    <t>Obligatorische Bezeichnungsrichtlinie in Power BI - Power BI</t>
  </si>
  <si>
    <t>Directiva de etiquetas obligatorias en Power BI - Power BI</t>
  </si>
  <si>
    <t>Política de rótulo obrigatório no Power BI - Power BI</t>
  </si>
  <si>
    <t>Политика обязательных меток в Power BI - Power BI</t>
  </si>
  <si>
    <t>Power BI の必須ラベル ポリシー - Power BI</t>
  </si>
  <si>
    <t>Power BI의 필수 레이블 정책 - Power BI</t>
  </si>
  <si>
    <t>Power BI 中的强制标签策略 - Power BI</t>
  </si>
  <si>
    <t>https://docs.microsoft.com/power-bi/collaborate-share/service-discovery</t>
  </si>
  <si>
    <t>Discovery - Power BI</t>
  </si>
  <si>
    <t>Découverte - Power BI</t>
  </si>
  <si>
    <t>Ermittlung - Power BI</t>
  </si>
  <si>
    <t>Detección - Power BI</t>
  </si>
  <si>
    <t>Descoberta - Power BI</t>
  </si>
  <si>
    <t>Обнаружение - Power BI</t>
  </si>
  <si>
    <t>検出 - Power BI</t>
  </si>
  <si>
    <t>검색 - Power BI</t>
  </si>
  <si>
    <t>发现 - Power BI</t>
  </si>
  <si>
    <t>https://docs.microsoft.com/power-bi/collaborate-share/service-roles-new-workspaces</t>
  </si>
  <si>
    <t>Roles in the new workspaces in Power BI - Power BI</t>
  </si>
  <si>
    <t>Rôles dans les nouveaux espaces de travail de Power BI - Power BI</t>
  </si>
  <si>
    <t>Rollen in den neuen Arbeitsbereichen in Power BI - Power BI</t>
  </si>
  <si>
    <t>Roles en las nuevas áreas de trabajo de Power BI - Power BI</t>
  </si>
  <si>
    <t>Funções nos novos workspaces no Power BI - Power BI</t>
  </si>
  <si>
    <t>Роли в новых рабочих областях в Power BI - Power BI</t>
  </si>
  <si>
    <t>Power BI の新しいワークスペースのロール - Power BI</t>
  </si>
  <si>
    <t>Power BI에서 새 작업 영역의 역할 - Power BI</t>
  </si>
  <si>
    <t>Power BI 的新工作区中的角色 - Power BI</t>
  </si>
  <si>
    <t>https://docs.microsoft.com/power-bi/collaborate-share/service-teams-analytics</t>
  </si>
  <si>
    <t>Analyze Teams usage in the Power BI app for Teams - Power BI</t>
  </si>
  <si>
    <t>Analyser l’utilisation de Teams dans l’application Power BI pour Teams - Power BI</t>
  </si>
  <si>
    <t>Analysieren der Teams-Nutzung in der Power BI-App für Teams - Power BI</t>
  </si>
  <si>
    <t>Análisis del uso de Teams en la aplicación Power BI para Teams - Power BI</t>
  </si>
  <si>
    <t>Analisar o uso do Teams no aplicativo Power BI para Teams - Power BI</t>
  </si>
  <si>
    <t>Анализ использования Teams в приложении Power BI для Teams - Power BI</t>
  </si>
  <si>
    <t>Teams 用 Power BI アプリで Teams の利用状況を分析する - Power BI</t>
  </si>
  <si>
    <t>Teams용 Power BI 앱에서 Teams 사용량 분석 - Power BI</t>
  </si>
  <si>
    <t>在适用于 Teams 的 Power BI 应用中分析 Teams 使用情况 - Power BI</t>
  </si>
  <si>
    <t>https://docs.microsoft.com/power-bi/collaborate-share/service-teams-notifications</t>
  </si>
  <si>
    <t>Get notifications in Microsoft Teams about activity from Power BI - Power BI</t>
  </si>
  <si>
    <t>Recevoir des notifications dans Microsoft Teams sur l’activité de Power BI - Power BI</t>
  </si>
  <si>
    <t>Empfangen von Benachrichtigungen über Power BI-Aktivitäten in Microsoft Teams - Power BI</t>
  </si>
  <si>
    <t>Obtención de notificaciones en Microsoft Teams sobre la actividad de Power BI - Power BI</t>
  </si>
  <si>
    <t>Obter notificações no Microsoft Teams sobre a atividade do Power BI - Power BI</t>
  </si>
  <si>
    <t>Получение уведомлений в Microsoft Teams о действиях в Power BI - Power BI</t>
  </si>
  <si>
    <t>Microsoft Teams で Power BI からアクティビティに関する通知を受け取る - Power BI</t>
  </si>
  <si>
    <t>Microsoft Teams에서 Power BI의 활동에 대한 알림 받기 - Power BI</t>
  </si>
  <si>
    <t>在 Microsoft Teams 中获取有关 Power BI 活动的通知 - Power BI</t>
  </si>
  <si>
    <t>https://docs.microsoft.com/power-bi/collaborate-share/service-teams-pivot</t>
  </si>
  <si>
    <t>View all the Power BI tabs you use in Microsoft Teams - Power BI</t>
  </si>
  <si>
    <t>Voir tous les onglets Power BI que vous utilisez dans Microsoft Teams - Power BI</t>
  </si>
  <si>
    <t>Anzeigen aller in Microsoft Teams verwendeten Power BI-Registerkarten - Power BI</t>
  </si>
  <si>
    <t>Visualización en Microsoft Teams de todo las pestañas de Power BI que usa - Power BI</t>
  </si>
  <si>
    <t>Exibir todas as guias do Power BI que você usa no Microsoft Teams - Power BI</t>
  </si>
  <si>
    <t>Просмотр всех вкладок Power BI, используемых в Microsoft Teams - Power BI</t>
  </si>
  <si>
    <t>Microsoft Teams で使用する Power BI タブをすべて表示する - Power BI</t>
  </si>
  <si>
    <t>Microsoft Teams에서 사용하는 모든 Power BI 탭 보기 - Power BI</t>
  </si>
  <si>
    <t>查看在 Microsoft Teams 中使用的所有 Power BI 选项卡 - Power BI</t>
  </si>
  <si>
    <t>https://docs.microsoft.com/power-bi/connect-data/desktop-discourage-directquery-connections-to-dataset</t>
  </si>
  <si>
    <t>Manage DirectQuery connections to a published dataset - Power BI</t>
  </si>
  <si>
    <t>Gérer les connexions DirectQuery à un jeu de données publié - Power BI</t>
  </si>
  <si>
    <t>Verwalten von DirectQuery-Verbindungen mit einem veröffentlichten Dataset - Power BI</t>
  </si>
  <si>
    <t>Administración de conexiones de DirectQuery a un conjunto de datos publicado - Power BI</t>
  </si>
  <si>
    <t>Gerenciar conexões do DirectQuery para um conjunto de dados publicado - Power BI</t>
  </si>
  <si>
    <t>Подключения DirectQuery к опубликованному набору данных - Power BI</t>
  </si>
  <si>
    <t>公開済みのデータセットに対する DirectQuery 接続を管理する - Power BI</t>
  </si>
  <si>
    <t>게시된 데이터 세트에 대한 DirectQuery 연결 관리 - Power BI</t>
  </si>
  <si>
    <t>管理与已发布数据集的 DirectQuery 连接 - Power BI</t>
  </si>
  <si>
    <t>https://docs.microsoft.com/power-bi/connect-data/desktop-troubleshoot-odata</t>
  </si>
  <si>
    <t>Troubleshooting OData sign in errors in Power BI Desktop - Power BI</t>
  </si>
  <si>
    <t>Résolution des erreurs de connexion OData dans Power BI Desktop - Power BI</t>
  </si>
  <si>
    <t>Problembehandlung bei OData-Anmeldefehlern in Power BI Desktop - Power BI</t>
  </si>
  <si>
    <t>Solución de problemas de inicio de sesión de OData en Power BI Desktop - Power BI</t>
  </si>
  <si>
    <t>Solução de problemas de erros de entrada do OData no Power BI Desktop - Power BI</t>
  </si>
  <si>
    <t>Устранение ошибок входа OData в Power BI Desktop - Power BI</t>
  </si>
  <si>
    <t>Power BI Desktop での OData サインイン エラーのトラブルシューティング - Power BI</t>
  </si>
  <si>
    <t>Power BI Desktop에서 OData 로그인 오류 문제 해결 - Power BI</t>
  </si>
  <si>
    <t>排查 Power BI Desktop 中 OData 登录的问题 - Power BI</t>
  </si>
  <si>
    <t>https://docs.microsoft.com/power-bi/connect-data/refresh-include-in-report-refresh</t>
  </si>
  <si>
    <t>Managing query refresh - Power BI</t>
  </si>
  <si>
    <t>Gestion de l’actualisation des requêtes - Power BI</t>
  </si>
  <si>
    <t>Verwalten von Abfrageaktualisierungen - Power BI</t>
  </si>
  <si>
    <t>Administración de la actualización de consultas - Power BI</t>
  </si>
  <si>
    <t>Gerenciando a atualização de consulta - Power BI</t>
  </si>
  <si>
    <t>Управление обновлением запросов - Power BI</t>
  </si>
  <si>
    <t>クエリの更新の管理 - Power BI</t>
  </si>
  <si>
    <t>쿼리 새로 고침 관리 - Power BI</t>
  </si>
  <si>
    <t>管理查询刷新 - Power BI</t>
  </si>
  <si>
    <t>https://docs.microsoft.com/power-bi/connect-data/service-gateway-sso-kerberos-teradata</t>
  </si>
  <si>
    <t>Use Kerberos for single sign-on (SSO) to Teradata - Power BI</t>
  </si>
  <si>
    <t>Utiliser Kerberos pour l’authentification unique sur Teradata - Power BI</t>
  </si>
  <si>
    <t>Verwenden von Kerberos für SSO (Single Sign-On, Einmaliges Anmelden) bei Teradata - Power BI</t>
  </si>
  <si>
    <t>Uso de Kerberos para el inicio de sesión único (SSO) a Teradata - Power BI</t>
  </si>
  <si>
    <t>Usar o Kerberos para SSO (logon único) no Teradata - Power BI</t>
  </si>
  <si>
    <t>Использование Kerberos для единого входа в Teradata - Power BI</t>
  </si>
  <si>
    <t>Teradata へのシングル サインオン (SSO) に Kerberos を使用する - Power BI</t>
  </si>
  <si>
    <t>Teradata에 대한 SSO(Single Sign-On)에 Kerberos 사용 - Power BI</t>
  </si>
  <si>
    <t>使用 Kerberos 启用到 Teradata 的单一登录 (SSO) - Power BI</t>
  </si>
  <si>
    <t>https://docs.microsoft.com/power-bi/consumer/end-user-datasets-hub</t>
  </si>
  <si>
    <t>Datasets discovery for business users using the datasets hub (preview) - Power BI</t>
  </si>
  <si>
    <t>Découverte de jeux de données pour les utilisateurs professionnels avec le hub des jeux de données (préversion) - Power BI</t>
  </si>
  <si>
    <t>Auffindbarkeit von Datasets mithilfe des Datasethubs für Geschäftsbenutzer (Vorschau) - Power BI</t>
  </si>
  <si>
    <t>Detección de conjuntos de datos para usuarios profesionales mediante el centro de conectividad de conjuntos de datos (versión preliminar) - Power BI</t>
  </si>
  <si>
    <t>Descoberta de conjuntos de dados para usuários de negócios usando o hub de conjuntos de dados (versão prévia) - Power BI</t>
  </si>
  <si>
    <t>Обнаружение наборов данных для бизнес-пользователей с помощью центра наборов данных (предварительная версия) - Power BI</t>
  </si>
  <si>
    <t>データセット ハブを使用した、ビジネス ユーザーのデータセットの検出 (プレビュー) - Power BI</t>
  </si>
  <si>
    <t>데이터 세트 허브를 사용하여 비즈니스 사용자의 데이터 세트 검색(미리 보기) - Power BI</t>
  </si>
  <si>
    <t>使用数据集中心为业务用户发现数据集（预览版） - Power BI</t>
  </si>
  <si>
    <t>https://docs.microsoft.com/power-bi/create-reports/deployment-pipelines-automation</t>
  </si>
  <si>
    <t>Automate your deployment pipeline, the Power BI Application lifecycle management (ALM) tool - Power BI</t>
  </si>
  <si>
    <t>Automatiser votre pipeline de déploiement, l’outil Gestion du cycle de vie des applications de Power BI - Power BI</t>
  </si>
  <si>
    <t>Automatisierung Ihrer Bereitstellungspipeline: Power BI-Tool zur Anwendungs-Lebenszyklusverwaltung (Application Lifecycle Management, ALM) - Power BI</t>
  </si>
  <si>
    <t>Automatización de la canalización de implementación, la herramienta de administración del ciclo de vida de aplicaciones (ALM) de Power BI - Power BI</t>
  </si>
  <si>
    <t>Automatizar o pipeline de implantação, a ferramenta de ALM (gerenciamento do ciclo de vida do aplicativo) do Power BI - Power BI</t>
  </si>
  <si>
    <t>Автоматизация конвейера развертывания, средства управления жизненным циклом приложений (ALM) Power BI - Power BI</t>
  </si>
  <si>
    <t>デプロイ パイプライン (Power BI のアプリケーション ライフサイクル管理 (ALM) ツール) を自動化する - Power BI</t>
  </si>
  <si>
    <t>배포 파이프라인, Power BI ALM(애플리케이션 수명 주기 관리) 도구 자동화 - Power BI</t>
  </si>
  <si>
    <t>自动化部署管道（Power BI 应用程序生命周期管理 (ALM) 工具） - Power BI</t>
  </si>
  <si>
    <t>https://docs.microsoft.com/power-bi/create-reports/desktop-evaluation-configuration</t>
  </si>
  <si>
    <t>Evaluation configuration settings for Desktop - Power BI</t>
  </si>
  <si>
    <t>Paramètres de configuration de l’évaluation pour Desktop - Power BI</t>
  </si>
  <si>
    <t>Konfigurationseinstellungen für die Auswertung für Desktop - Power BI</t>
  </si>
  <si>
    <t>Parámetros de configuración de la evaluación para Desktop - Power BI</t>
  </si>
  <si>
    <t>Configurações da avaliação para o Power BI Desktop - Power BI</t>
  </si>
  <si>
    <t>Параметры конфигурации оценки для Desktop - Power BI</t>
  </si>
  <si>
    <t>Desktop の評価構成設定 - Power BI</t>
  </si>
  <si>
    <t>Desktop에 대한 평가 구성 설정 - Power BI</t>
  </si>
  <si>
    <t>Desktop 的评估配置设置 - Power BI</t>
  </si>
  <si>
    <t>https://docs.microsoft.com/power-bi/create-reports/power-bi-automate-visual</t>
  </si>
  <si>
    <t>Create a Power Automate visual for Power BI (preview) - Power BI</t>
  </si>
  <si>
    <t>Créer un visuel Power Automate pour Power BI (préversion) - Power BI</t>
  </si>
  <si>
    <t>Erstellen eines Power Automate-Visuals für Power BI (Vorschau) - Power BI</t>
  </si>
  <si>
    <t>Creación de un objeto visual de Power Automate para Power BI (versión preliminar) - Power BI</t>
  </si>
  <si>
    <t>Criar um visual do Power Automate para Power BI (versão prévia) - Power BI</t>
  </si>
  <si>
    <t>Создание визуального элемента Power Automate для Power BI (предварительная версия) - Power BI</t>
  </si>
  <si>
    <t>Power BI に Power Automate ビジュアルを作成する (プレビュー) - Power BI</t>
  </si>
  <si>
    <t>Power BI용 Power Automate 시각적 개체 만들기(미리 보기) - Power BI</t>
  </si>
  <si>
    <t>为 Power BI 创建 Power Automate 视觉对象（预览版） - Power BI</t>
  </si>
  <si>
    <t>https://docs.microsoft.com/power-bi/create-reports/service-quick-create-sharepoint-list</t>
  </si>
  <si>
    <t>Create a report quickly from a SharePoint list in the Power BI service - Power BI</t>
  </si>
  <si>
    <t>Créer rapidement un rapport à partir d’une liste SharePoint dans le service Power BI - Power BI</t>
  </si>
  <si>
    <t>Schnelles Erstellen eines Berichts aus einer SharePoint Liste im Power BI-Dienst - Power BI</t>
  </si>
  <si>
    <t>Creación rápida de un informe a partir de una lista de SharePoint en el servicio Power BI - Power BI</t>
  </si>
  <si>
    <t>Criar um relatório rapidamente de uma lista do SharePoint no serviço do Power BI - Power BI</t>
  </si>
  <si>
    <t>Быстрое создание отчета из списка SharePoint в службе Power BI - Power BI</t>
  </si>
  <si>
    <t>Power BI サービスで SharePoint リストからレポートを簡単に作成する - Power BI</t>
  </si>
  <si>
    <t>Power BI 서비스의 SharePoint 목록에서 보고서를 신속하게 만들기 - Power BI</t>
  </si>
  <si>
    <t>基于 Power BI 服务中的 SharePoint 列表快速创建报表 - Power BI</t>
  </si>
  <si>
    <t>https://docs.microsoft.com/power-bi/developer/embedded/embedded-analytics-power-bi</t>
  </si>
  <si>
    <t>Power BI embedded analytics overview - Power BI</t>
  </si>
  <si>
    <t>Vue d’ensemble de l’analytique incorporée Power BI - Power BI</t>
  </si>
  <si>
    <t>Häufig gestellte Fragen zu Power BI Embedded Analytics - Power BI</t>
  </si>
  <si>
    <t>Introducción al análisis integrado de Power BI - Power BI</t>
  </si>
  <si>
    <t>Visão geral da análise integrada do Power BI - Power BI</t>
  </si>
  <si>
    <t>Обзор встроенной аналитики Power BI - Power BI</t>
  </si>
  <si>
    <t>Power BI の埋め込み分析 - Power BI</t>
  </si>
  <si>
    <t>Power BI 임베디드 분석 개요 - Power BI</t>
  </si>
  <si>
    <t>Power BI 嵌入式分析概述 - Power BI</t>
  </si>
  <si>
    <t>https://docs.microsoft.com/power-bi/developer/embedded/embed-power-bi-salesforce</t>
  </si>
  <si>
    <t>Use embedded analytics to embed Power BI content in Salesforce - Power BI</t>
  </si>
  <si>
    <t>Utiliser l’analytique incorporée pour incorporer du contenu Power BI dans Salesforce - Power BI</t>
  </si>
  <si>
    <t>Verwenden von Embedded Analytics zum Einbetten von Power BI-Inhalten in Salesforce - Power BI</t>
  </si>
  <si>
    <t>Uso de análisis integrado para insertar contenido de Power BI en Salesforce - Power BI</t>
  </si>
  <si>
    <t>Usar a análise integrada para inserir conteúdo do Power BI no Salesforce - Power BI</t>
  </si>
  <si>
    <t>Внедрение в Salesforce содержимого Power BI с помощью встроенной аналитики - Power BI</t>
  </si>
  <si>
    <t>埋め込み分析を使用して Salesforce に Power BI コンテンツを埋め込む - Power BI</t>
  </si>
  <si>
    <t>임베디드 분석을 사용하여 Salesforce에 Power BI 콘텐츠 포함 - Power BI</t>
  </si>
  <si>
    <t>使用嵌入式分析在 Salesforce 中嵌入 Power BI 内容 - Power BI</t>
  </si>
  <si>
    <t>https://docs.microsoft.com/power-bi/developer/visuals/develop-power-bi-visuals</t>
  </si>
  <si>
    <t>Developing custom visuals in Power BI - Power BI</t>
  </si>
  <si>
    <t>Développer des visuels personnalisés dans Power BI - Power BI</t>
  </si>
  <si>
    <t>Entwickeln benutzerdefinierter Visuals in Power BI - Power BI</t>
  </si>
  <si>
    <t>Desarrollo de objetos visuales personalizados en Power BI - Power BI</t>
  </si>
  <si>
    <t>Desenvolver visuais personalizados para o Power BI - Power BI</t>
  </si>
  <si>
    <t>Создание собственных визуальных элементов Power BI - Power BI</t>
  </si>
  <si>
    <t>Power BI でのカスタム ビジュアルの開発 - Power BI</t>
  </si>
  <si>
    <t>Power BI에 대한 사용자 지정 시각적 개체 개발 - Power BI</t>
  </si>
  <si>
    <t>开发 Power BI 的自定义视觉对象 - Power BI</t>
  </si>
  <si>
    <t>https://docs.microsoft.com/power-bi/developer/visuals/package-visual</t>
  </si>
  <si>
    <t>Package a Power BI visual - Power BI</t>
  </si>
  <si>
    <t>Packager un visuel Power BI - Power BI</t>
  </si>
  <si>
    <t>Packen eines Power BI-Visuals - Power BI</t>
  </si>
  <si>
    <t>Empaquetado de un objeto visual de Power BI - Power BI</t>
  </si>
  <si>
    <t>Empacotar um visual do Power BI - Power BI</t>
  </si>
  <si>
    <t>Упаковка визуального элемента Power BI - Power BI</t>
  </si>
  <si>
    <t>Power BI の視覚化をパッケージ化する - Power BI</t>
  </si>
  <si>
    <t>Power BI 시각적 개체 패키지 - Power BI</t>
  </si>
  <si>
    <t>打包 Power BI 视觉对象 - Power BI</t>
  </si>
  <si>
    <t>https://docs.microsoft.com/power-bi/guidance/powerbi-adoption-roadmap-center-of-excellence</t>
  </si>
  <si>
    <t>Power BI adoption roadmap: Center of Excellence - Power BI</t>
  </si>
  <si>
    <t>Feuille de route sur l’adoption de Power BI : Centre d’excellence - Power BI</t>
  </si>
  <si>
    <t>Roadmap für die Einführung von Power BI: Center of Excellence - Power BI</t>
  </si>
  <si>
    <t>Hoja de ruta de adopción de Power BI: Centro de excelencia - Power BI</t>
  </si>
  <si>
    <t>Roteiro de adoção do Power BI: Centro de excelência - Power BI</t>
  </si>
  <si>
    <t>Стратегия внедрения Power BI: центр компетенции - Power BI</t>
  </si>
  <si>
    <t>Power BI 導入のロードマップ: Center of Excellence - Power BI</t>
  </si>
  <si>
    <t>Power BI 채택 로드맵: 최고 전문가 조직 - Power BI</t>
  </si>
  <si>
    <t>Power BI 采用路线图：卓越中心 - Power BI</t>
  </si>
  <si>
    <t>https://docs.microsoft.com/power-bi/guidance/powerbi-adoption-roadmap-community-of-practice</t>
  </si>
  <si>
    <t>Power BI adoption roadmap: Community of practice - Power BI</t>
  </si>
  <si>
    <t>Feuille de route sur l’adoption de Power BI : communauté de pratique - Power BI</t>
  </si>
  <si>
    <t>Roadmap für die Einführung von Power BI: Community of Practice - Power BI</t>
  </si>
  <si>
    <t>Hoja de ruta de adopción de Power BI: Comunidad práctica - Power BI</t>
  </si>
  <si>
    <t>Roteiro de adoção do Power BI: comunidade de prática - Power BI</t>
  </si>
  <si>
    <t>Стратегия внедрения Power BI: сообщество по обмену опытом - Power BI</t>
  </si>
  <si>
    <t>Power BI 導入ロードマップ: 実践共同体 - Power BI</t>
  </si>
  <si>
    <t>Power BI 채택 로드맵: 학습공동체 - Power BI</t>
  </si>
  <si>
    <t>Power BI 采用路线图：实践社区 - Power BI</t>
  </si>
  <si>
    <t>https://docs.microsoft.com/power-bi/guidance/powerbi-adoption-roadmap-conclusion</t>
  </si>
  <si>
    <t>Power BI adoption roadmap conclusion - Power BI</t>
  </si>
  <si>
    <t>Feuille de route sur l’adoption de Power BI : Conclusion - Power BI</t>
  </si>
  <si>
    <t>Roadmap für die Einführung von Power BI: Zusammenfassung - Power BI</t>
  </si>
  <si>
    <t>Conclusión de la hoja de ruta de adopción de Power BI - Power BI</t>
  </si>
  <si>
    <t>Conclusão do roteiro de adoção do Power BI - Power BI</t>
  </si>
  <si>
    <t>Заключение по стратегии внедрения Power BI - Power BI</t>
  </si>
  <si>
    <t>Power BI 導入ロードマップのまとめ - Power BI</t>
  </si>
  <si>
    <t>Power BI 채택 로드맵 결론 - Power BI</t>
  </si>
  <si>
    <t>Power BI 采用路线图总结 - Power BI</t>
  </si>
  <si>
    <t>https://docs.microsoft.com/power-bi/guidance/powerbi-adoption-roadmap-content-delivery-scope</t>
  </si>
  <si>
    <t>Power BI adoption roadmap: Content delivery scope - Power BI</t>
  </si>
  <si>
    <t>Feuille de route sur l’adoption de Power BI : Étendue de la distribution de contenu - Power BI</t>
  </si>
  <si>
    <t>Roadmap für die Einführung von Power BI: Bereich der Inhaltsbereitstellung - Power BI</t>
  </si>
  <si>
    <t>Hoja de ruta de adopción de Power BI: Ámbito de entrega de contenido - Power BI</t>
  </si>
  <si>
    <t>Roteiro de adoção do Power BI: escopo de entrega de conteúdo - Power BI</t>
  </si>
  <si>
    <t>Стратегия внедрения Power BI: область доставки содержимого - Power BI</t>
  </si>
  <si>
    <t>Power BI の導入ロードマップ: コンテンツの配信スコープ - Power BI</t>
  </si>
  <si>
    <t>Power BI 채택 로드맵: 콘텐츠 배달 범위 - Power BI</t>
  </si>
  <si>
    <t>Power BI 采用路线图：内容交付范围 - Power BI</t>
  </si>
  <si>
    <t>https://docs.microsoft.com/power-bi/guidance/powerbi-adoption-roadmap-content-ownership-and-management</t>
  </si>
  <si>
    <t>Power BI adoption roadmap: Content ownership and management - Power BI</t>
  </si>
  <si>
    <t>Feuille de route sur l’adoption de Power BI : propriété et gestion du contenu - Power BI</t>
  </si>
  <si>
    <t>Roadmap für Power BI-Einführung: Inhaltsbesitz und -verwaltung - Power BI</t>
  </si>
  <si>
    <t>Hoja de ruta de adopción de Power BI: propiedad y administración de contenido - Power BI</t>
  </si>
  <si>
    <t>Roteiro de adoção do Power BI: gerenciamento e propriedade de conteúdo - Power BI</t>
  </si>
  <si>
    <t>Стратегия внедрения Power BI: владение содержимым и управление им - Power BI</t>
  </si>
  <si>
    <t>Power BI 導入ロードマップ: コンテンツの所有権と管理 - Power BI</t>
  </si>
  <si>
    <t>Power BI 채택 로드맵: 콘텐츠 소유권 및 관리 - Power BI</t>
  </si>
  <si>
    <t>Power BI 采用路线图：内容所有权和管理 - Power BI</t>
  </si>
  <si>
    <t>https://docs.microsoft.com/power-bi/guidance/powerbi-adoption-roadmap-data-culture</t>
  </si>
  <si>
    <t>Power BI adoption roadmap: Data culture - Power BI</t>
  </si>
  <si>
    <t>Feuille de route sur l’adoption de Power BI : Culture des données - Power BI</t>
  </si>
  <si>
    <t>Roadmap für die Power BI-Einführung: Datenkultur - Power BI</t>
  </si>
  <si>
    <t>Hoja de ruta de adopción de Power BI: cultura de datos - Power BI</t>
  </si>
  <si>
    <t>Roteiro de adoção do Power BI: cultura de dados - Power BI</t>
  </si>
  <si>
    <t>Стратегия внедрения Power BI: культура данных - Power BI</t>
  </si>
  <si>
    <t>Power BI 導入ロードマップ: データ カルチャ - Power BI</t>
  </si>
  <si>
    <t>Power BI 채택 로드맵: 데이터 문화 - Power BI</t>
  </si>
  <si>
    <t>Power BI 采用路线图：数据文化 - Power BI</t>
  </si>
  <si>
    <t>https://docs.microsoft.com/power-bi/guidance/powerbi-adoption-roadmap-executive-sponsorship</t>
  </si>
  <si>
    <t>Power BI adoption roadmap: Executive sponsorship - Power BI</t>
  </si>
  <si>
    <t>Feuille de route sur l’adoption de Power BI : Soutien des responsables - Power BI</t>
  </si>
  <si>
    <t>Roadmap für die Power BI-Einführung: Förderung durch Führungskräfte - Power BI</t>
  </si>
  <si>
    <t>Hoja de ruta de adopción de Power BI: patrocinio ejecutivo - Power BI</t>
  </si>
  <si>
    <t>Roteiro de adoção Power BI: patrocínio executivo - Power BI</t>
  </si>
  <si>
    <t>Стратегия внедрения Power BI: поддержка от руководства - Power BI</t>
  </si>
  <si>
    <t>Power BI 導入ロードマップ: 経営幹部の支援 - Power BI</t>
  </si>
  <si>
    <t>Power BI 채택 로드맵: 경영진의 지원 - Power BI</t>
  </si>
  <si>
    <t>Power BI 采用路线图：执行支持 - Power BI</t>
  </si>
  <si>
    <t>https://docs.microsoft.com/power-bi/guidance/powerbi-adoption-roadmap-governance</t>
  </si>
  <si>
    <t>Power BI adoption roadmap: Governance - Power BI</t>
  </si>
  <si>
    <t>Feuille de route sur l’adoption de Power BI : gouvernance - Power BI</t>
  </si>
  <si>
    <t>Roadmap für die Einführung von Power BI: Governance - Power BI</t>
  </si>
  <si>
    <t>Hoja de ruta de adopción de Power BI: Gobernanza - Power BI</t>
  </si>
  <si>
    <t>Roteiro de adoção do Power BI: governança - Power BI</t>
  </si>
  <si>
    <t>Стратегия внедрения Power BI: система управления - Power BI</t>
  </si>
  <si>
    <t>Power BI 導入ロードマップ: ガバナンス - Power BI</t>
  </si>
  <si>
    <t>Power BI 채택 로드맵: 거버넌스 - Power BI</t>
  </si>
  <si>
    <t>Power BI 采用路线图：治理 - Power BI</t>
  </si>
  <si>
    <t>https://docs.microsoft.com/power-bi/guidance/powerbi-adoption-roadmap-maturity-levels</t>
  </si>
  <si>
    <t>Power BI adoption roadmap maturity levels - Power BI</t>
  </si>
  <si>
    <t>Feuille de route sur l’adoption de Power BI : Niveaux de maturité - Power BI</t>
  </si>
  <si>
    <t>Reifegrade in der Einführungsroadmap für Power BI - Power BI</t>
  </si>
  <si>
    <t>Niveles de madurez de la hoja de ruta de adopción de Power BI - Power BI</t>
  </si>
  <si>
    <t>Níveis de maturidade do roteiro de adoção do Power BI - Power BI</t>
  </si>
  <si>
    <t>Уровни зрелости стратегии внедрения Power BI - Power BI</t>
  </si>
  <si>
    <t>Power BI 導入ロードマップの成熟度レベル - Power BI</t>
  </si>
  <si>
    <t>Power BI 채택 로드맵 성숙도 - Power BI</t>
  </si>
  <si>
    <t>Power BI 采用路线图成熟度级别 - Power BI</t>
  </si>
  <si>
    <t>https://docs.microsoft.com/power-bi/guidance/powerbi-adoption-roadmap-mentoring-and-user-enablement</t>
  </si>
  <si>
    <t>Power BI adoption roadmap: Mentoring and user enablement - Power BI</t>
  </si>
  <si>
    <t>Guide d’adoption de Power BI : Mentorat et accompagnement des utilisateurs - Power BI</t>
  </si>
  <si>
    <t>Roadmap für die Power BI-Einführung: Mentoring und Benutzerunterstützung - Power BI</t>
  </si>
  <si>
    <t>Hoja de ruta de adopción de Power BI: orientación y habilitación de usuarios - Power BI</t>
  </si>
  <si>
    <t>Roteiro de adoção do Power BI: orientação e habilitação de usuário - Power BI</t>
  </si>
  <si>
    <t>Стратегия внедрения Power BI: наставничество и поддержка пользователей - Power BI</t>
  </si>
  <si>
    <t>Power BI 導入ロードマップ: メンタリングとユーザーの有効化 - Power BI</t>
  </si>
  <si>
    <t>Power BI 채택 로드맵: 멘토링 및 사용자 지원 - Power BI</t>
  </si>
  <si>
    <t>Power BI 采用路线图：启导和用户支持 - Power BI</t>
  </si>
  <si>
    <t>https://docs.microsoft.com/power-bi/guidance/powerbi-adoption-roadmap-overview</t>
  </si>
  <si>
    <t>Power BI adoption roadmap - Power BI</t>
  </si>
  <si>
    <t>Feuille de route d’adoption de Power BI - Power BI</t>
  </si>
  <si>
    <t>Roadmap für die Einführung von Power BI - Power BI</t>
  </si>
  <si>
    <t>Hoja de ruta de adopción de Power BI - Power BI</t>
  </si>
  <si>
    <t>Roteiro de adoção do Power BI - Power BI</t>
  </si>
  <si>
    <t>Стратегия внедрения Power BI - Power BI</t>
  </si>
  <si>
    <t>Power BI 導入ロードマップ - Power BI</t>
  </si>
  <si>
    <t>Power BI 채택 로드맵 - Power BI</t>
  </si>
  <si>
    <t>Power BI 采用路线图 - Power BI</t>
  </si>
  <si>
    <t>https://docs.microsoft.com/power-bi/guidance/powerbi-adoption-roadmap-system-oversight</t>
  </si>
  <si>
    <t>Power BI adoption roadmap: System oversight - Power BI</t>
  </si>
  <si>
    <t>Feuille de route sur l’adoption de Power BI : supervision du système - Power BI</t>
  </si>
  <si>
    <t>Roadmap für die Einführung von Power BI: Systemaufsicht - Power BI</t>
  </si>
  <si>
    <t>Hoja de ruta de adopción de Power BI: supervisión del sistema - Power BI</t>
  </si>
  <si>
    <t>Roteiro de adoção do Power BI: supervisão do sistema - Power BI</t>
  </si>
  <si>
    <t>Стратегия внедрения Power BI: системный контроль - Power BI</t>
  </si>
  <si>
    <t>Power BI 導入ロードマップ: システム監視 - Power BI</t>
  </si>
  <si>
    <t>Power BI 채택 로드맵: 시스템 감독 - Power BI</t>
  </si>
  <si>
    <t>Power BI 采用路线图：系统监督 - Power BI</t>
  </si>
  <si>
    <t>https://docs.microsoft.com/power-bi/guidance/powerbi-adoption-roadmap-user-support</t>
  </si>
  <si>
    <t>Power BI adoption roadmap: User support - Power BI</t>
  </si>
  <si>
    <t>Feuille de route sur l’adoption de Power BI : Support utilisateur - Power BI</t>
  </si>
  <si>
    <t>Roadmap für die Einführung von Power BI: Benutzersupport - Power BI</t>
  </si>
  <si>
    <t>Hoja de ruta de adopción de Power BI: soporte técnico para usuarios - Power BI</t>
  </si>
  <si>
    <t>Roteiro de adoção do Power BI: suporte ao usuário - Power BI</t>
  </si>
  <si>
    <t>Стратегия внедрения Power BI: поддержка пользователей - Power BI</t>
  </si>
  <si>
    <t>Power BI 導入ロードマップ: ユーザー サポート - Power BI</t>
  </si>
  <si>
    <t>Power BI 채택 로드맵: 사용자 지원 - Power BI</t>
  </si>
  <si>
    <t>Power BI 采用路线图：用户支持 - Power BI</t>
  </si>
  <si>
    <t>https://docs.microsoft.com/power-bi/transform-model/dataflows/dataflows-directquery</t>
  </si>
  <si>
    <t>Using DirectQuery with dataflows - Power BI</t>
  </si>
  <si>
    <t>Utilisation de DirectQuery avec des dataflows - Power BI</t>
  </si>
  <si>
    <t>Verwenden von DirectQuery mit Dataflows - Power BI</t>
  </si>
  <si>
    <t>Uso de DirectQuery con flujos de datos - Power BI</t>
  </si>
  <si>
    <t>Usar o DirectQuery com fluxos de dados - Power BI</t>
  </si>
  <si>
    <t>Использование DirectQuery с потоками данных - Power BI</t>
  </si>
  <si>
    <t>データフローで DirectQuery を使用する - Power BI</t>
  </si>
  <si>
    <t>데이터 흐름에 DirectQuery 사용 - Power BI</t>
  </si>
  <si>
    <t>将 DirectQuery 与数据流一起使用 - Power BI</t>
  </si>
  <si>
    <t>https://docs.microsoft.com/power-bi/transform-model/dataflows/dataflows-streaming</t>
  </si>
  <si>
    <t>Streaming dataflows (preview) - Power BI</t>
  </si>
  <si>
    <t>Flux de données en streaming (préversion) - Power BI</t>
  </si>
  <si>
    <t>Streaming-Dataflows (Vorschau) - Power BI</t>
  </si>
  <si>
    <t>Flujos de datos de streaming (versión preliminar) - Power BI</t>
  </si>
  <si>
    <t>Fluxos de dados de streaming (versão prévia) - Power BI</t>
  </si>
  <si>
    <t>Потоковая передача потоков данных (предварительная версия) - Power BI</t>
  </si>
  <si>
    <t>ストリーミング データフロー (プレビュー) - Power BI</t>
  </si>
  <si>
    <t>스트리밍 데이터 흐름(미리 보기) - Power BI</t>
  </si>
  <si>
    <t>对数据流进行流式处理（预览版） - Power BI</t>
  </si>
  <si>
    <t>https://docs.microsoft.com/power-bi/transform-model/log-analytics/desktop-log-analytics-configure</t>
  </si>
  <si>
    <t>Configuring Azure Log Analytics in Power BI (Preview) - Power BI</t>
  </si>
  <si>
    <t>Configuration d’Azure Log Analytics dans Power BI (préversion) - Power BI</t>
  </si>
  <si>
    <t>Konfigurieren von Azure Log Analytics in Power BI (Vorschau) - Power BI</t>
  </si>
  <si>
    <t>Configuración de Azure Log Analytics en Power BI (versión preliminar) - Power BI</t>
  </si>
  <si>
    <t>Como configurar o Azure Log Analytics no Power BI (Versão prévia) - Power BI</t>
  </si>
  <si>
    <t>Настройка Azure Log Analytics в Power BI (предварительная версия) - Power BI</t>
  </si>
  <si>
    <t>Power BI で Azure Log Analytics を構成する (プレビュー) - Power BI</t>
  </si>
  <si>
    <t>Power BI에서 Azure Log Analytics 구성(미리 보기) - Power BI</t>
  </si>
  <si>
    <t>在 Power BI 中配置 Azure Log Analytics（预览版） - Power BI</t>
  </si>
  <si>
    <t>https://docs.microsoft.com/power-bi/transform-model/log-analytics/desktop-log-analytics-faq</t>
  </si>
  <si>
    <t>Azure Log Analytics in Power BI - FAQ (Preview) - Power BI</t>
  </si>
  <si>
    <t>Azure Log Analytics dans Power BI - FAQ (préversion) - Power BI</t>
  </si>
  <si>
    <t>Azure Log Analytics in Power BI: Häufig gestellte Fragen (Vorschau) - Power BI</t>
  </si>
  <si>
    <t>Azure Log Analytics en Power BI: preguntas más frecuentes (versión preliminar) - Power BI</t>
  </si>
  <si>
    <t>Azure Log Analytics no Power BI – Perguntas frequentes (versão prévia) - Power BI</t>
  </si>
  <si>
    <t>Вопросы и ответы об Azure Log Analytics в Power BI (предварительная версия) - Power BI</t>
  </si>
  <si>
    <t>Power BI における Azure Log Analytics のよくあるご質問 (プレビュー) - Power BI</t>
  </si>
  <si>
    <t>Power BI의 Azure Log Analytics - FAQ(미리 보기) - Power BI</t>
  </si>
  <si>
    <t>Power BI 中的 Azure Log Analytics - 常见问题解答（预览版） - Power BI</t>
  </si>
  <si>
    <t>https://docs.microsoft.com/power-bi/transform-model/log-analytics/desktop-log-analytics-overview</t>
  </si>
  <si>
    <t>Using Azure Log Analytics in Power BI (Preview) - Power BI</t>
  </si>
  <si>
    <t>Utilisation d’Azure Log Analytics dans Power BI (préversion) - Power BI</t>
  </si>
  <si>
    <t>Verwenden von Azure Log Analytics in Power BI (Vorschau) - Power BI</t>
  </si>
  <si>
    <t>Uso de Azure Log Analytics en Power BI (versión preliminar) - Power BI</t>
  </si>
  <si>
    <t>Usando o Azure Log Analytics no Power BI (Versão prévia) - Power BI</t>
  </si>
  <si>
    <t>Использование Azure Log Analytics в Power BI (предварительная версия) - Power BI</t>
  </si>
  <si>
    <t>Power BI で Azure Log Analytics を使用する (プレビュー) - Power BI</t>
  </si>
  <si>
    <t>Power BI에서 Azure Log Analytics 사용(미리 보기) - Power BI</t>
  </si>
  <si>
    <t>在 Power BI 中使用 Azure Log Analytics（预览版） - Power BI</t>
  </si>
  <si>
    <t>https://docs.microsoft.com/power-bi/visuals/paginated-report-visual</t>
  </si>
  <si>
    <t>Create and use the paginated report visual - Power BI</t>
  </si>
  <si>
    <t>Créer et utiliser le visuel de rapport paginé - Power BI</t>
  </si>
  <si>
    <t>Erstellen und Verwenden des Visuals für paginierte Berichte - Power BI</t>
  </si>
  <si>
    <t>Creación y uso del objeto visual de informe paginado - Power BI</t>
  </si>
  <si>
    <t>Criar e usar o visual de relatório paginado - Power BI</t>
  </si>
  <si>
    <t>Создание и использование визуального элемента отчета с разбивкой на страницы - Power BI</t>
  </si>
  <si>
    <t>ページ分割されたレポート ビジュアルを作成して使用する - Power BI</t>
  </si>
  <si>
    <t>페이지를 매긴 보고서 시각적 개체 만들기 및 사용 - Power BI</t>
  </si>
  <si>
    <t>创建和使用分页报表视觉对象 - Power BI</t>
  </si>
  <si>
    <t>https://docs.microsoft.com/azure/pytorch-enterprise/</t>
  </si>
  <si>
    <t>PyTorch Enterprise on Azure documentation</t>
  </si>
  <si>
    <t>Documentation sur PyTorch Enterprise sur Azure</t>
  </si>
  <si>
    <t>Dokumentation zu PyTorch Enterprise in Azure</t>
  </si>
  <si>
    <t>Documentación de PyTorch Enterprise en Azure</t>
  </si>
  <si>
    <t>Documentação do PyTorch Enterprise no Azure</t>
  </si>
  <si>
    <t>Документация по использованию PyTorch Enterprise в Azure</t>
  </si>
  <si>
    <t>Azure 上の PyTorch Enterprise のドキュメント</t>
  </si>
  <si>
    <t>Azure의 PyTorch Enterprise 설명서</t>
  </si>
  <si>
    <t>Azure 上的 PyTorch Enterprise 文档</t>
  </si>
  <si>
    <t>https://docs.microsoft.com/azure/azure-resource-manager/bicep/add-template-to-azure-pipelines</t>
  </si>
  <si>
    <t>CI/CD with Azure Pipelines and Bicep files - Azure Resource Manager</t>
  </si>
  <si>
    <t>CI/CD mit Azure Pipelines und Bicep-Dateien - Azure Resource Manager</t>
  </si>
  <si>
    <t>CI/CD con Azure Pipelines y archivos Bicep - Azure Resource Manager</t>
  </si>
  <si>
    <t>CI/CD com o Azure Pipelines e arquivos Bicep - Azure Resource Manager</t>
  </si>
  <si>
    <t>Непрерывная интеграция и непрерывное развертывание (CI/CD) с помощью Azure Pipelines и файлов Bicep - Azure Resource Manager</t>
  </si>
  <si>
    <t>Azure Pipelines と Bicep ファイルを使用した CI/CD - Azure Resource Manager</t>
  </si>
  <si>
    <t>Azure Pipelines 및 Bicep 파일을 사용한 CI/CD - Azure Resource Manager</t>
  </si>
  <si>
    <t>使用 Azure Pipelines 和 Bicep 文件实现 CI/CD - Azure Resource Manager</t>
  </si>
  <si>
    <t>https://docs.microsoft.com/azure/azure-resource-manager/bicep/best-practices</t>
  </si>
  <si>
    <t>Learn best practices when developing Bicep files - Azure Resource Manager</t>
  </si>
  <si>
    <t>Bewährte Methoden bei der Entwicklung von Bicep-Dateien - Azure Resource Manager</t>
  </si>
  <si>
    <t>学习开发 Bicep 文件时的最佳做法 - Azure Resource Manager</t>
  </si>
  <si>
    <t>https://docs.microsoft.com/azure/azure-resource-manager/bicep/bicep-cli</t>
  </si>
  <si>
    <t>Bicep CLI commands and overview - Azure Resource Manager</t>
  </si>
  <si>
    <t>Bicep-Befehlszeilenschnittstelle: Befehle und Übersicht - Azure Resource Manager</t>
  </si>
  <si>
    <t>Introducción y comandos de la CLI de Bicep - Azure Resource Manager</t>
  </si>
  <si>
    <t>Команды и общие сведения о Bicep CLI - Azure Resource Manager</t>
  </si>
  <si>
    <t>Bicep CLI 命令和概述 - Azure Resource Manager</t>
  </si>
  <si>
    <t>https://docs.microsoft.com/azure/azure-resource-manager/bicep/bicep-functions</t>
  </si>
  <si>
    <t>Bicep functions - Azure Resource Manager</t>
  </si>
  <si>
    <t>Fonctions Bicep - Azure Resource Manager</t>
  </si>
  <si>
    <t>Bicep-Funktionen - Azure Resource Manager</t>
  </si>
  <si>
    <t>Funciones de Bicep - Azure Resource Manager</t>
  </si>
  <si>
    <t>Funções do Bicep - Azure Resource Manager</t>
  </si>
  <si>
    <t>Функции Bicep - Azure Resource Manager</t>
  </si>
  <si>
    <t>Bicep 関数 - Azure Resource Manager</t>
  </si>
  <si>
    <t>Bicep 함수 - Azure Resource Manager</t>
  </si>
  <si>
    <t>Bicep 函数 - Azure Resource Manager</t>
  </si>
  <si>
    <t>https://docs.microsoft.com/azure/azure-resource-manager/bicep/bicep-functions-any</t>
  </si>
  <si>
    <t>Bicep functions - any - Azure Resource Manager</t>
  </si>
  <si>
    <t>Fonctions Bicep - any - Azure Resource Manager</t>
  </si>
  <si>
    <t>Bicep-Funktionen - any - Azure Resource Manager</t>
  </si>
  <si>
    <t>Funciones de Bicep: any - Azure Resource Manager</t>
  </si>
  <si>
    <t>Funções Bicep - any - Azure Resource Manager</t>
  </si>
  <si>
    <t>Функции Bicep — any - Azure Resource Manager</t>
  </si>
  <si>
    <t>Bicep 함수 - 모든 - Azure Resource Manager</t>
  </si>
  <si>
    <t>https://docs.microsoft.com/azure/azure-resource-manager/bicep/bicep-functions-array</t>
  </si>
  <si>
    <t>Bicep functions - arrays - Azure Resource Manager</t>
  </si>
  <si>
    <t>Fonctions Bicep - tableaux - Azure Resource Manager</t>
  </si>
  <si>
    <t>Bicep-Funktionen - Arrays - Azure Resource Manager</t>
  </si>
  <si>
    <t>Funciones de Bicep: array - Azure Resource Manager</t>
  </si>
  <si>
    <t>Funções Bicep - matrizes - Azure Resource Manager</t>
  </si>
  <si>
    <t>Функции Bicep — массивы - Azure Resource Manager</t>
  </si>
  <si>
    <t>Bicep 関数 - 配列 - Azure Resource Manager</t>
  </si>
  <si>
    <t>Bicep 함수 - 배열 - Azure Resource Manager</t>
  </si>
  <si>
    <t>Bicep 函数 - 数组 - Azure Resource Manager</t>
  </si>
  <si>
    <t>https://docs.microsoft.com/azure/azure-resource-manager/bicep/bicep-functions-date</t>
  </si>
  <si>
    <t>Bicep functions - date - Azure Resource Manager</t>
  </si>
  <si>
    <t>Bicep-Funktionen: date - Azure Resource Manager</t>
  </si>
  <si>
    <t>Funções Bicep - data - Azure Resource Manager</t>
  </si>
  <si>
    <t>Функции Bicep для работы с датами - Azure Resource Manager</t>
  </si>
  <si>
    <t>Bicep 関数 - date - Azure Resource Manager</t>
  </si>
  <si>
    <t>Bicep 함수 - 날짜 - Azure Resource Manager</t>
  </si>
  <si>
    <t>https://docs.microsoft.com/azure/azure-resource-manager/bicep/bicep-functions-deployment</t>
  </si>
  <si>
    <t>Bicep functions - deployment - Azure Resource Manager</t>
  </si>
  <si>
    <t>Fonctions Bicep - Déploiement - Azure Resource Manager</t>
  </si>
  <si>
    <t>Funções Bicep – implantação - Azure Resource Manager</t>
  </si>
  <si>
    <t>Bicep 函数 - 部署 - Azure Resource Manager</t>
  </si>
  <si>
    <t>https://docs.microsoft.com/azure/azure-resource-manager/bicep/bicep-functions-logical</t>
  </si>
  <si>
    <t>Bicep functions - logical - Azure Resource Manager</t>
  </si>
  <si>
    <t>Fonctions logiques Bicep - Azure Resource Manager</t>
  </si>
  <si>
    <t>Bicep-Funktionen: logisch - Azure Resource Manager</t>
  </si>
  <si>
    <t>Bicep 函数 - 逻辑 - Azure Resource Manager</t>
  </si>
  <si>
    <t>https://docs.microsoft.com/azure/azure-resource-manager/bicep/bicep-functions-numeric</t>
  </si>
  <si>
    <t>Bicep functions - numeric - Azure Resource Manager</t>
  </si>
  <si>
    <t>Fonctions Bicep - Nombres - Azure Resource Manager</t>
  </si>
  <si>
    <t>Bicep-Funktionen – numerisch - Azure Resource Manager</t>
  </si>
  <si>
    <t>Funciones de Bicep: numéricas - Azure Resource Manager</t>
  </si>
  <si>
    <t>Funções Bicep – numéricas - Azure Resource Manager</t>
  </si>
  <si>
    <t>Функции Bicep — числовые - Azure Resource Manager</t>
  </si>
  <si>
    <t>Bicep の関数 - 数値関数 - Azure Resource Manager</t>
  </si>
  <si>
    <t>Bicep 함수 - 숫자 - Azure Resource Manager</t>
  </si>
  <si>
    <t>https://docs.microsoft.com/azure/azure-resource-manager/bicep/bicep-functions-object</t>
  </si>
  <si>
    <t>Bicep functions - objects - Azure Resource Manager</t>
  </si>
  <si>
    <t>Bicep-Funktionen – Objekte - Azure Resource Manager</t>
  </si>
  <si>
    <t>Funções Bicep – objetos - Azure Resource Manager</t>
  </si>
  <si>
    <t>Функции Bicep — объекты - Azure Resource Manager</t>
  </si>
  <si>
    <t>Bicep 関数 - オブジェクト - Azure Resource Manager</t>
  </si>
  <si>
    <t>Bicep 함수 - 개체 - Azure Resource Manager</t>
  </si>
  <si>
    <t>Bicep 函数 - 对象 - Azure Resource Manager</t>
  </si>
  <si>
    <t>https://docs.microsoft.com/azure/azure-resource-manager/bicep/bicep-functions-resource</t>
  </si>
  <si>
    <t>Bicep functions - resources - Azure Resource Manager</t>
  </si>
  <si>
    <t>Fonctions Bicep - Ressources - Azure Resource Manager</t>
  </si>
  <si>
    <t>Bicep-Funktionen – Ressourcen - Azure Resource Manager</t>
  </si>
  <si>
    <t>Funciones de Bicep: recursos - Azure Resource Manager</t>
  </si>
  <si>
    <t>Funções do Bicep – Recursos - Azure Resource Manager</t>
  </si>
  <si>
    <t>Функции Bicep — ресурсы - Azure Resource Manager</t>
  </si>
  <si>
    <t>Bicep 関数 - リソース - Azure Resource Manager</t>
  </si>
  <si>
    <t>Bicep 함수 - 리소스 - Azure Resource Manager</t>
  </si>
  <si>
    <t>Bicep 函数 - 资源 - Azure Resource Manager</t>
  </si>
  <si>
    <t>https://docs.microsoft.com/azure/azure-resource-manager/bicep/bicep-functions-string</t>
  </si>
  <si>
    <t>Bicep functions - string - Azure Resource Manager</t>
  </si>
  <si>
    <t>Fonctions Bicep – chaîne - Azure Resource Manager</t>
  </si>
  <si>
    <t>Bicep-Funktionen – Zeichenfolge - Azure Resource Manager</t>
  </si>
  <si>
    <t>Funciones de Bicep: string - Azure Resource Manager</t>
  </si>
  <si>
    <t>Funções de Bicep - Cadeia de caracteres - Azure Resource Manager</t>
  </si>
  <si>
    <t>Функции Bicep — строки - Azure Resource Manager</t>
  </si>
  <si>
    <t>Bicep 関数 - 文字列 - Azure Resource Manager</t>
  </si>
  <si>
    <t>Bicep 함수 - 문자열 - Azure Resource Manager</t>
  </si>
  <si>
    <t>Bicep 函数 - 字符串 - Azure Resource Manager</t>
  </si>
  <si>
    <t>https://docs.microsoft.com/azure/azure-resource-manager/bicep/child-resource-name-type</t>
  </si>
  <si>
    <t>Child resources in Bicep - Azure Resource Manager</t>
  </si>
  <si>
    <t>Ressources enfants dans Bicep - Azure Resource Manager</t>
  </si>
  <si>
    <t>Untergeordnete Ressourcen in Bicep - Azure Resource Manager</t>
  </si>
  <si>
    <t>Recursos secundarios en Bicep - Azure Resource Manager</t>
  </si>
  <si>
    <t>Дочерние ресурсы в Bicep - Azure Resource Manager</t>
  </si>
  <si>
    <t>Bicep の子リソース - Azure Resource Manager</t>
  </si>
  <si>
    <t>Bicep 中的子资源 - Azure Resource Manager</t>
  </si>
  <si>
    <t>https://docs.microsoft.com/azure/azure-resource-manager/bicep/compare-template-syntax</t>
  </si>
  <si>
    <t>Compare syntax for Azure Resource Manager templates in JSON and Bicep - Azure Resource Manager</t>
  </si>
  <si>
    <t>Comparer la syntaxe des modèles Azure Resource Manager dans JSON et Bicep - Azure Resource Manager</t>
  </si>
  <si>
    <t>Сравнение синтаксиса для шаблонов Azure Resource Manager в JSON и Bicep - Azure Resource Manager</t>
  </si>
  <si>
    <t>比较 Azure 资源管理器模板的 JSON 和 Bicep 语法 - Azure Resource Manager</t>
  </si>
  <si>
    <t>https://docs.microsoft.com/azure/azure-resource-manager/bicep/conditional-resource-deployment</t>
  </si>
  <si>
    <t>Conditional deployment with Bicep - Azure Resource Manager</t>
  </si>
  <si>
    <t>Déploiement conditionnel avec Bicep - Azure Resource Manager</t>
  </si>
  <si>
    <t>Bedingte Bereitstellung mit Bicep - Azure Resource Manager</t>
  </si>
  <si>
    <t>Implantação condicional com Bicep - Azure Resource Manager</t>
  </si>
  <si>
    <t>Bicep を使用した条件付きデプロイ - Azure Resource Manager</t>
  </si>
  <si>
    <t>Bicep을 사용하여 조건부 배포 - Azure Resource Manager</t>
  </si>
  <si>
    <t>使用 Bicep 进行条件部署 - Azure Resource Manager</t>
  </si>
  <si>
    <t>https://docs.microsoft.com/azure/azure-resource-manager/bicep/decompile</t>
  </si>
  <si>
    <t>Decompile ARM template JSON to Bicep - Azure Resource Manager</t>
  </si>
  <si>
    <t>Décompiler le JSON d’un modèle ARM dans un fichier Bicep - Azure Resource Manager</t>
  </si>
  <si>
    <t>Dekompilieren von ARM-Vorlagen-JSON-Code in Bicep - Azure Resource Manager</t>
  </si>
  <si>
    <t>Descompilar o modelo do ARM JSON para Bicep - Azure Resource Manager</t>
  </si>
  <si>
    <t>Декомпиляция шаблона ARM в формате JSON в файл Bicep - Azure Resource Manager</t>
  </si>
  <si>
    <t>ARM テンプレート JSON を Bicep に逆コンパイルする - Azure Resource Manager</t>
  </si>
  <si>
    <t>ARM 템플릿 JSON을 Bicep으로 디컴파일 - Azure Resource Manager</t>
  </si>
  <si>
    <t>https://docs.microsoft.com/azure/azure-resource-manager/bicep/deploy-cli</t>
  </si>
  <si>
    <t>Deploy resources with Azure CLI and Bicep files - Azure Resource Manager</t>
  </si>
  <si>
    <t>Déployer des ressources avec Azure CLI et des fichiers Bicep - Azure Resource Manager</t>
  </si>
  <si>
    <t>Bereitstellen von Ressourcen mit Azure CLI und Bicep-Dateien - Azure Resource Manager</t>
  </si>
  <si>
    <t>Implementación de recursos con la CLI de Azure y archivos Bicep - Azure Resource Manager</t>
  </si>
  <si>
    <t>Implantar recursos com a CLI do Azure e os arquivos Bicep - Azure Resource Manager</t>
  </si>
  <si>
    <t>Развертывание ресурсов с помощью интерфейса командной строки Azure и файлов Bicep - Azure Resource Manager</t>
  </si>
  <si>
    <t>Azure CLI と Bicep ファイルを使用してリソースをデプロイする - Azure Resource Manager</t>
  </si>
  <si>
    <t>Azure CLI 및 Bicep 파일로 리소스 배포 - Azure Resource Manager</t>
  </si>
  <si>
    <t>使用 Azure CLI 和和 Bicep 文件部署资源 - Azure Resource Manager</t>
  </si>
  <si>
    <t>https://docs.microsoft.com/azure/azure-resource-manager/bicep/deploy-cloud-shell</t>
  </si>
  <si>
    <t>Deploy Bicep files with Cloud Shell - Azure Resource Manager</t>
  </si>
  <si>
    <t>Déployer des fichiers Bicep avec Cloud Shell - Azure Resource Manager</t>
  </si>
  <si>
    <t>Bereitstellen von Bicep-Dateien mit Cloud Shell - Azure Resource Manager</t>
  </si>
  <si>
    <t>Implementación de archivos de Bicep con Cloud Shell - Azure Resource Manager</t>
  </si>
  <si>
    <t>Implantar arquivos Bicep com Azure Cloud Shell - Azure Resource Manager</t>
  </si>
  <si>
    <t>Развертывание файлов Bicep с помощью Cloud Shell - Azure Resource Manager</t>
  </si>
  <si>
    <t>Cloud Shell を使用した Bicep ファイルのデプロイ - Azure Resource Manager</t>
  </si>
  <si>
    <t>Cloud Shell을 사용하여 Bicep 파일 배포 - Azure Resource Manager</t>
  </si>
  <si>
    <t>使用 Cloud Shell 部署 Bicep 文件 - Azure Resource Manager</t>
  </si>
  <si>
    <t>https://docs.microsoft.com/azure/azure-resource-manager/bicep/deploy-github-actions</t>
  </si>
  <si>
    <t>Deploy Bicep files by using GitHub Actions - Azure Resource Manager</t>
  </si>
  <si>
    <t>Déployer des fichiers Bicep à l’aide de GitHub Actions - Azure Resource Manager</t>
  </si>
  <si>
    <t>Bereitstellen von Bicep-Dateien mithilfe von GitHub Actions - Azure Resource Manager</t>
  </si>
  <si>
    <t>Implementación de archivos de Bicep mediante Acciones de GitHub - Azure Resource Manager</t>
  </si>
  <si>
    <t>Implantar arquivos Bicep usando GitHub Actions - Azure Resource Manager</t>
  </si>
  <si>
    <t>Развертывание BICEP-файлов с помощью GitHub Actions - Azure Resource Manager</t>
  </si>
  <si>
    <t>GitHub Actions を使用したBicep ファイルのデプロイ - Azure Resource Manager</t>
  </si>
  <si>
    <t>GitHub Actions를 사용하여 Bicep 파일 배포 - Azure Resource Manager</t>
  </si>
  <si>
    <t>使用 GitHub Actions 部署 Bicep 文件 - Azure Resource Manager</t>
  </si>
  <si>
    <t>https://docs.microsoft.com/azure/azure-resource-manager/bicep/deploy-powershell</t>
  </si>
  <si>
    <t>Deploy resources with PowerShell and Bicep - Azure Resource Manager</t>
  </si>
  <si>
    <t>Déployer des ressources avec PowerShell et Bicep - Azure Resource Manager</t>
  </si>
  <si>
    <t>Bereitstellen von Ressourcen mit PowerShell und Bicep - Azure Resource Manager</t>
  </si>
  <si>
    <t>Implantar recursos com PowerShell e Bicep - Azure Resource Manager</t>
  </si>
  <si>
    <t>Развертывание ресурсов с помощью PowerShell и Bicep - Azure Resource Manager</t>
  </si>
  <si>
    <t>使用 PowerShell 和 Bicep 部署资源 - Azure Resource Manager</t>
  </si>
  <si>
    <t>https://docs.microsoft.com/azure/azure-resource-manager/bicep/deploy-to-management-group</t>
  </si>
  <si>
    <t>Use Bicep to deploy resources to management group - Azure Resource Manager</t>
  </si>
  <si>
    <t>Utilisez Bicep pour déployer des ressources dans un groupe d’administration - Azure Resource Manager</t>
  </si>
  <si>
    <t>Verwenden von Bicep zum Bereitstellen von Ressourcen in einer Verwaltungsgruppe - Azure Resource Manager</t>
  </si>
  <si>
    <t>Uso de Bicep para implementar recursos en un grupo de administración - Azure Resource Manager</t>
  </si>
  <si>
    <t>Usar Bicep para implantar recursos no grupo de gerenciamento - Azure Resource Manager</t>
  </si>
  <si>
    <t>Bicep を使用して管理グループにリソースをデプロイする - Azure Resource Manager</t>
  </si>
  <si>
    <t>Bicep tp를 사용하여 관리 그룹에 리소스 배포 - Azure Resource Manager</t>
  </si>
  <si>
    <t>使用 Bicep tp 将资源部署到管理组 - Azure Resource Manager</t>
  </si>
  <si>
    <t>https://docs.microsoft.com/azure/azure-resource-manager/bicep/deploy-to-resource-group</t>
  </si>
  <si>
    <t>Use Bicep to deploy resources to resource groups - Azure Resource Manager</t>
  </si>
  <si>
    <t>Utiliser Bicep pour déployer des ressources sur des groupes de ressources - Azure Resource Manager</t>
  </si>
  <si>
    <t>Bereitstellen von Ressourcen in Ressourcengruppen mithilfe von Bicep - Azure Resource Manager</t>
  </si>
  <si>
    <t>Uso de Bicep para implementar recursos en grupos de recursos - Azure Resource Manager</t>
  </si>
  <si>
    <t>Usar o Bicep para implantar recursos em grupos de recursos - Azure Resource Manager</t>
  </si>
  <si>
    <t>Bicep を使用してリソースをリソース グループにデプロイする - Azure Resource Manager</t>
  </si>
  <si>
    <t>使用 Bicep 将资源部署到资源组 - Azure Resource Manager</t>
  </si>
  <si>
    <t>https://docs.microsoft.com/azure/azure-resource-manager/bicep/deploy-to-tenant</t>
  </si>
  <si>
    <t>Use Bicep to deploy resources to tenant - Azure Resource Manager</t>
  </si>
  <si>
    <t>Utiliser Bicep pour déployer des ressources sur le locataire - Azure Resource Manager</t>
  </si>
  <si>
    <t>Verwenden von Bicep zum Bereitstellen von Ressourcen für den Mandanten - Azure Resource Manager</t>
  </si>
  <si>
    <t>Usar o Bicep para implantar recursos no locatário - Azure Resource Manager</t>
  </si>
  <si>
    <t>Bicep を使用してテナントにリソースをデプロイする - Azure Resource Manager</t>
  </si>
  <si>
    <t>使用 Bicep 将资源部署到租户 - Azure Resource Manager</t>
  </si>
  <si>
    <t>https://docs.microsoft.com/azure/azure-resource-manager/bicep/deploy-what-if</t>
  </si>
  <si>
    <t>Bicep deployment what-if - Azure Resource Manager</t>
  </si>
  <si>
    <t>Scénarios de déploiement Bicep - Azure Resource Manager</t>
  </si>
  <si>
    <t>what-if de implementación de Bicep - Azure Resource Manager</t>
  </si>
  <si>
    <t>Hipótese de implantação do Bicep - Azure Resource Manager</t>
  </si>
  <si>
    <t>Развертывание Bicep с использованием 'что если' - Azure Resource Manager</t>
  </si>
  <si>
    <t>Bicep 배포 가상 - Azure Resource Manager</t>
  </si>
  <si>
    <t>https://docs.microsoft.com/azure/azure-resource-manager/bicep/file</t>
  </si>
  <si>
    <t>Bicep file structure and syntax - Azure Resource Manager</t>
  </si>
  <si>
    <t>Structure et syntaxe des fichiers Bicep - Azure Resource Manager</t>
  </si>
  <si>
    <t>BICEP-Dateistruktur und-Syntax - Azure Resource Manager</t>
  </si>
  <si>
    <t>Estructura y sintaxis de un archivo Bicep - Azure Resource Manager</t>
  </si>
  <si>
    <t>Estrutura e sintaxe de arquivos Bicep - Azure Resource Manager</t>
  </si>
  <si>
    <t>Структура и синтаксис файла Bicep - Azure Resource Manager</t>
  </si>
  <si>
    <t>Bicep ファイルの構造と構文 - Azure Resource Manager</t>
  </si>
  <si>
    <t>Bicep 파일 구조 및 구문 - Azure Resource Manager</t>
  </si>
  <si>
    <t>Bicep 文件结构和语法 - Azure Resource Manager</t>
  </si>
  <si>
    <t>https://docs.microsoft.com/azure/azure-resource-manager/bicep/install</t>
  </si>
  <si>
    <t>Set up Bicep development and deployment environments - Azure Resource Manager</t>
  </si>
  <si>
    <t>Richten Sie die Bicep-Entwicklungs- und Einsatzumgebungen ein - Azure Resource Manager</t>
  </si>
  <si>
    <t>Configuración de entornos de desarrollo e implementación de Bicep - Azure Resource Manager</t>
  </si>
  <si>
    <t>Configurar ambientes de desenvolvimento e implantação do Bicep - Azure Resource Manager</t>
  </si>
  <si>
    <t>Настройка сред разработки и развертывания Bicep - Azure Resource Manager</t>
  </si>
  <si>
    <t>Bicep の開発およびデプロイ環境のセットアップ - Azure Resource Manager</t>
  </si>
  <si>
    <t>Bicep 개발 및 배포 환경 설정 - Azure Resource Manager</t>
  </si>
  <si>
    <t>设置 Bicep 开发和部署环境 - Azure Resource Manager</t>
  </si>
  <si>
    <t>https://docs.microsoft.com/azure/azure-resource-manager/bicep/key-vault-parameter</t>
  </si>
  <si>
    <t>Key Vault secret with Bicep - Azure Resource Manager</t>
  </si>
  <si>
    <t>Key Vault-Geheimnis mit Bicep - Azure Resource Manager</t>
  </si>
  <si>
    <t>Secreto de Key Vault con Bicep - Azure Resource Manager</t>
  </si>
  <si>
    <t>Segredo do Key Vault com o Bicep - Azure Resource Manager</t>
  </si>
  <si>
    <t>Передача секрета из хранилища ключей с помощью Bicep - Azure Resource Manager</t>
  </si>
  <si>
    <t>Key Vault のシークレットと Bicep - Azure Resource Manager</t>
  </si>
  <si>
    <t>Bicep이 있는 Key Vault 비밀 - Azure Resource Manager</t>
  </si>
  <si>
    <t>https://docs.microsoft.com/azure/azure-resource-manager/bicep/learn-bicep</t>
  </si>
  <si>
    <t>Discover Bicep on Microsoft Learn - Azure Resource Manager</t>
  </si>
  <si>
    <t>Découvrir Bicep dans Microsoft Learn - Azure Resource Manager</t>
  </si>
  <si>
    <t>Explorar o Bicep no Microsoft Learn - Azure Resource Manager</t>
  </si>
  <si>
    <t>https://docs.microsoft.com/azure/azure-resource-manager/bicep/loop-outputs</t>
  </si>
  <si>
    <t>Define multiple instances of an output value in Bicep - Azure Resource Manager</t>
  </si>
  <si>
    <t>Définir plusieurs instances d’une valeur de sortie dans Bicep - Azure Resource Manager</t>
  </si>
  <si>
    <t>Definieren mehrerer Instanzen eines Ausgabewerts in Bicep - Azure Resource Manager</t>
  </si>
  <si>
    <t>Definición de varias instancias de un valor de salida en Bicep - Azure Resource Manager</t>
  </si>
  <si>
    <t>Definir várias instâncias de um valor de saída no Bicep - Azure Resource Manager</t>
  </si>
  <si>
    <t>Bicep で出力値の複数のインスタンスを定義する - Azure Resource Manager</t>
  </si>
  <si>
    <t>在 Bicep 中定义输出值的多个实例 - Azure Resource Manager</t>
  </si>
  <si>
    <t>https://docs.microsoft.com/azure/azure-resource-manager/bicep/loop-variables</t>
  </si>
  <si>
    <t>Define multiple instances of a variable in Bicep - Azure Resource Manager</t>
  </si>
  <si>
    <t>Définir plusieurs instances d’une variable dans Bicep - Azure Resource Manager</t>
  </si>
  <si>
    <t>Definieren mehrerer Instanzen einer Variablen in Bicep - Azure Resource Manager</t>
  </si>
  <si>
    <t>Definición de varias instancias de una variable en Bicep - Azure Resource Manager</t>
  </si>
  <si>
    <t>Definir várias instâncias de uma variável em Bicep - Azure Resource Manager</t>
  </si>
  <si>
    <t>Bicep で変数の複数のインスタンスを定義する - Azure Resource Manager</t>
  </si>
  <si>
    <t>Bicep에서 여러 변수 인스턴스 정의 - Azure Resource Manager</t>
  </si>
  <si>
    <t>在 Bicep 中定义变量的多个实例 - Azure Resource Manager</t>
  </si>
  <si>
    <t>https://docs.microsoft.com/azure/azure-resource-manager/bicep/modules</t>
  </si>
  <si>
    <t>Bicep modules - Azure Resource Manager</t>
  </si>
  <si>
    <t>Modules Bicep - Azure Resource Manager</t>
  </si>
  <si>
    <t>Bicep-Module - Azure Resource Manager</t>
  </si>
  <si>
    <t>Módulos de Bicep - Azure Resource Manager</t>
  </si>
  <si>
    <t>Módulos Bicep - Azure Resource Manager</t>
  </si>
  <si>
    <t>Модули Bicep - Azure Resource Manager</t>
  </si>
  <si>
    <t>Bicep モジュール - Azure Resource Manager</t>
  </si>
  <si>
    <t>Bicep 모듈 - Azure Resource Manager</t>
  </si>
  <si>
    <t>Bicep 模块 - Azure Resource Manager</t>
  </si>
  <si>
    <t>https://docs.microsoft.com/azure/azure-resource-manager/bicep/operators</t>
  </si>
  <si>
    <t>Bicep operators - Azure Resource Manager</t>
  </si>
  <si>
    <t>Opérateurs Bicep - Azure Resource Manager</t>
  </si>
  <si>
    <t>Bicep-Operatoren - Azure Resource Manager</t>
  </si>
  <si>
    <t>Operadores de Bicep - Azure Resource Manager</t>
  </si>
  <si>
    <t>Operadores Bicep - Azure Resource Manager</t>
  </si>
  <si>
    <t>Операторы Bicep - Azure Resource Manager</t>
  </si>
  <si>
    <t>Bicep 演算子 - Azure Resource Manager</t>
  </si>
  <si>
    <t>Bicep 연산자 - Azure Resource Manager</t>
  </si>
  <si>
    <t>Bicep 运算符 - Azure Resource Manager</t>
  </si>
  <si>
    <t>https://docs.microsoft.com/azure/azure-resource-manager/bicep/operators-comparison</t>
  </si>
  <si>
    <t>Bicep comparison operators - Azure Resource Manager</t>
  </si>
  <si>
    <t>Opérateurs de comparaison Bicep - Azure Resource Manager</t>
  </si>
  <si>
    <t>Operadores de comparação Bicep - Azure Resource Manager</t>
  </si>
  <si>
    <t>Операторы сравнения Bicep - Azure Resource Manager</t>
  </si>
  <si>
    <t>Bicep 比较运算符 - Azure Resource Manager</t>
  </si>
  <si>
    <t>https://docs.microsoft.com/azure/azure-resource-manager/bicep/operators-logical</t>
  </si>
  <si>
    <t>Bicep logical operators - Azure Resource Manager</t>
  </si>
  <si>
    <t>Opérateurs logiques Bicep - Azure Resource Manager</t>
  </si>
  <si>
    <t>Logische Bicep-Operatoren - Azure Resource Manager</t>
  </si>
  <si>
    <t>Operadores lógicos de Bicep - Azure Resource Manager</t>
  </si>
  <si>
    <t>Operadores lógicos Bicep - Azure Resource Manager</t>
  </si>
  <si>
    <t>Логические операторы Bicep - Azure Resource Manager</t>
  </si>
  <si>
    <t>Bicep 逻辑运算符 - Azure Resource Manager</t>
  </si>
  <si>
    <t>https://docs.microsoft.com/azure/azure-resource-manager/bicep/operators-numeric</t>
  </si>
  <si>
    <t>Bicep numeric operators - Azure Resource Manager</t>
  </si>
  <si>
    <t>Opérateurs numériques Bicep - Azure Resource Manager</t>
  </si>
  <si>
    <t>Operadores numéricos de Bicep - Azure Resource Manager</t>
  </si>
  <si>
    <t>Operadores numéricos bicep - Azure Resource Manager</t>
  </si>
  <si>
    <t>Bicep 数値演算子 - Azure Resource Manager</t>
  </si>
  <si>
    <t>Bicep 숫자 연산자 - Azure Resource Manager</t>
  </si>
  <si>
    <t>https://docs.microsoft.com/azure/azure-resource-manager/bicep/outputs</t>
  </si>
  <si>
    <t>Outputs in Bicep - Azure Resource Manager</t>
  </si>
  <si>
    <t>Sorties dans Bicep - Azure Resource Manager</t>
  </si>
  <si>
    <t>Ausgaben in Bicep - Azure Resource Manager</t>
  </si>
  <si>
    <t>Salidas en Bicep - Azure Resource Manager</t>
  </si>
  <si>
    <t>Bicep の出力 - Azure Resource Manager</t>
  </si>
  <si>
    <t>Bicep 中的输出 - Azure Resource Manager</t>
  </si>
  <si>
    <t>https://docs.microsoft.com/azure/azure-resource-manager/bicep/overview</t>
  </si>
  <si>
    <t>Bicep language for deploying Azure resources - Azure Resource Manager</t>
  </si>
  <si>
    <t>Langage Bicep pour le déploiement de ressources Azure - Azure Resource Manager</t>
  </si>
  <si>
    <t>Lenguaje Bicep para implementar recursos de Azure - Azure Resource Manager</t>
  </si>
  <si>
    <t>Язык Bicep для развертывания ресурсов Azure - Azure Resource Manager</t>
  </si>
  <si>
    <t>Azure 리소스 배포를 위한 Bicep 언어 - Azure Resource Manager</t>
  </si>
  <si>
    <t>https://docs.microsoft.com/azure/azure-resource-manager/bicep/parameter-files</t>
  </si>
  <si>
    <t>Create parameter file for Bicep - Azure Resource Manager</t>
  </si>
  <si>
    <t>Créer un fichier de paramètres pour Bicep - Azure Resource Manager</t>
  </si>
  <si>
    <t>Erstellen einer Parameterdatei für Bicep - Azure Resource Manager</t>
  </si>
  <si>
    <t>Creación de un archivo de parámetros para Bicep - Azure Resource Manager</t>
  </si>
  <si>
    <t>Criar arquivo de parâmetro para Bicep - Azure Resource Manager</t>
  </si>
  <si>
    <t>Создание файла параметров для Bicep - Azure Resource Manager</t>
  </si>
  <si>
    <t>Bicep のパラメーター ファイルを作成する - Azure Resource Manager</t>
  </si>
  <si>
    <t>Bicep에 대한 매개 변수 파일 만들기 - Azure Resource Manager</t>
  </si>
  <si>
    <t>为 Bicep 创建参数文件 - Azure Resource Manager</t>
  </si>
  <si>
    <t>https://docs.microsoft.com/azure/azure-resource-manager/bicep/parameters</t>
  </si>
  <si>
    <t>Parameters in Bicep files - Azure Resource Manager</t>
  </si>
  <si>
    <t>Paramètres des fichiers Bicep - Azure Resource Manager</t>
  </si>
  <si>
    <t>Parameter in Bicep-Dateien - Azure Resource Manager</t>
  </si>
  <si>
    <t>Parámetros en archivos Bicep - Azure Resource Manager</t>
  </si>
  <si>
    <t>Parâmetros em arquivos Bicep - Azure Resource Manager</t>
  </si>
  <si>
    <t>Bicep ファイルのパラメーター - Azure Resource Manager</t>
  </si>
  <si>
    <t>Bicep 文件中的参数 - Azure Resource Manager</t>
  </si>
  <si>
    <t>https://docs.microsoft.com/azure/azure-resource-manager/bicep/quickstart-create-bicep-use-visual-studio-code</t>
  </si>
  <si>
    <t>Create Bicep files - Visual Studio Code - Azure Resource Manager</t>
  </si>
  <si>
    <t>Créer des fichiers Bicep - Visual Studio Code - Azure Resource Manager</t>
  </si>
  <si>
    <t>Creación de archivos de Bicep: Visual Studio Code - Azure Resource Manager</t>
  </si>
  <si>
    <t>Criar arquivos Bicep – Visual Studio Code - Azure Resource Manager</t>
  </si>
  <si>
    <t>Создание BICEP-файлов в Visual Studio Code - Azure Resource Manager</t>
  </si>
  <si>
    <t>Bicep ファイルを作成する - Visual Studio Code - Azure Resource Manager</t>
  </si>
  <si>
    <t>Bicep 파일 만들기 - Visual Studio Code - Azure Resource Manager</t>
  </si>
  <si>
    <t>创建 Bicep 文件 - Visual Studio Code - Azure Resource Manager</t>
  </si>
  <si>
    <t>https://docs.microsoft.com/azure/azure-resource-manager/bicep/resource-declaration</t>
  </si>
  <si>
    <t>Declare resources in Bicep - Azure Resource Manager</t>
  </si>
  <si>
    <t>Déclarer des ressources dans Bicep - Azure Resource Manager</t>
  </si>
  <si>
    <t>Deklarieren von Ressourcen in Bicep - Azure Resource Manager</t>
  </si>
  <si>
    <t>Объявление ресурсов в Bicep - Azure Resource Manager</t>
  </si>
  <si>
    <t>リソースを Bicep で宣言する - Azure Resource Manager</t>
  </si>
  <si>
    <t>Bicep에서 리소스 선언 - Azure Resource Manager</t>
  </si>
  <si>
    <t>在 Bicep 中声明资源 - Azure Resource Manager</t>
  </si>
  <si>
    <t>https://docs.microsoft.com/azure/azure-resource-manager/bicep/scope-extension-resources</t>
  </si>
  <si>
    <t>Scope on extension resource types (Bicep) - Azure Resource Manager</t>
  </si>
  <si>
    <t>Étendue sur les types de ressources d’extension (Bicep) - Azure Resource Manager</t>
  </si>
  <si>
    <t>Bereich für Erweiterungsressourcentypen (Bicep) - Azure Resource Manager</t>
  </si>
  <si>
    <t>Ámbito en tipos de recursos de extensión (Bicep) - Azure Resource Manager</t>
  </si>
  <si>
    <t>Escopo sobre tipos de recursos de extensão (Bicep) - Azure Resource Manager</t>
  </si>
  <si>
    <t>Область по типам ресурсов расширения (Bicep) - Azure Resource Manager</t>
  </si>
  <si>
    <t>拡張リソースの種類のスコープ (Bicep) - Azure Resource Manager</t>
  </si>
  <si>
    <t>확장 리소스 종류에 대한 범위(Bicep) - Azure Resource Manager</t>
  </si>
  <si>
    <t>扩展资源类型的范围 (Bicep) - Azure Resource Manager</t>
  </si>
  <si>
    <t>https://docs.microsoft.com/azure/azure-resource-manager/bicep/variables</t>
  </si>
  <si>
    <t>Variables in Bicep - Azure Resource Manager</t>
  </si>
  <si>
    <t>Variablen in Bicep - Azure Resource Manager</t>
  </si>
  <si>
    <t>Bicep の変数 - Azure Resource Manager</t>
  </si>
  <si>
    <t>Bicep의 변수 - Azure Resource Manager</t>
  </si>
  <si>
    <t>https://docs.microsoft.com/azure/azure-resource-manager/templates/best-practices</t>
  </si>
  <si>
    <t>Best practices for templates - Azure Resource Manager</t>
  </si>
  <si>
    <t>Meilleures pratiques relatives aux modèles - Azure Resource Manager</t>
  </si>
  <si>
    <t>Bewährte Methoden für Vorlagen - Azure Resource Manager</t>
  </si>
  <si>
    <t>Procedimientos recomendados para las plantillas - Azure Resource Manager</t>
  </si>
  <si>
    <t>Рекомендации по работе с шаблонами - Azure Resource Manager</t>
  </si>
  <si>
    <t>模板最佳实践 - Azure Resource Manager</t>
  </si>
  <si>
    <t>https://docs.microsoft.com/azure/azure-resource-manager/templates/deployment-complete-mode-deletion</t>
  </si>
  <si>
    <t>Complete mode deletion - Azure Resource Manager</t>
  </si>
  <si>
    <t>Effectuer la suppression du mode - Azure Resource Manager</t>
  </si>
  <si>
    <t>Löschung des vollständigen Modus - Azure Resource Manager</t>
  </si>
  <si>
    <t>Eliminación del modo completo - Azure Resource Manager</t>
  </si>
  <si>
    <t>Exclusão completa de modo - Azure Resource Manager</t>
  </si>
  <si>
    <t>Удаление ресурсов в полном режиме - Azure Resource Manager</t>
  </si>
  <si>
    <t>完全モードの削除 - Azure Resource Manager</t>
  </si>
  <si>
    <t>完整模式删除 - Azure Resource Manager</t>
  </si>
  <si>
    <t>https://docs.microsoft.com/azure/azure-resource-manager/templates/outputs</t>
  </si>
  <si>
    <t>Outputs in templates - Azure Resource Manager</t>
  </si>
  <si>
    <t>Sorties dans des modèles - Azure Resource Manager</t>
  </si>
  <si>
    <t>Ausgaben in Vorlagen - Azure Resource Manager</t>
  </si>
  <si>
    <t>Salidas en plantillas - Azure Resource Manager</t>
  </si>
  <si>
    <t>Saídas em modelos - Azure Resource Manager</t>
  </si>
  <si>
    <t>Выходные значения в шаблонах - Azure Resource Manager</t>
  </si>
  <si>
    <t>テンプレート内の出力 - Azure Resource Manager</t>
  </si>
  <si>
    <t>https://docs.microsoft.com/azure/azure-resource-manager/templates/parameters</t>
  </si>
  <si>
    <t>Parameters in templates - Azure Resource Manager</t>
  </si>
  <si>
    <t>Paramètres dans les modèles - Azure Resource Manager</t>
  </si>
  <si>
    <t>Parameter in Vorlagen - Azure Resource Manager</t>
  </si>
  <si>
    <t>Parâmetros de modelos - Azure Resource Manager</t>
  </si>
  <si>
    <t>テンプレート内のパラメーター - Azure Resource Manager</t>
  </si>
  <si>
    <t>템플릿의 매개 변수 - Azure Resource Manager</t>
  </si>
  <si>
    <t>模板中的参数 - Azure Resource Manager</t>
  </si>
  <si>
    <t>https://docs.microsoft.com/azure/azure-resource-manager/templates/resource-dependency</t>
  </si>
  <si>
    <t>Set deployment order for resources - Azure Resource Manager</t>
  </si>
  <si>
    <t>Définir l’ordre de déploiement des ressources - Azure Resource Manager</t>
  </si>
  <si>
    <t>Festlegen der Bereitstellungsreihenfolge für Ressourcen - Azure Resource Manager</t>
  </si>
  <si>
    <t>Establecimiento del orden de implementación para recursos - Azure Resource Manager</t>
  </si>
  <si>
    <t>Definir a ordem de implantação de recursos - Azure Resource Manager</t>
  </si>
  <si>
    <t>Настройка порядка развертывания для ресурсов - Azure Resource Manager</t>
  </si>
  <si>
    <t>リソースにデプロイ順序を設定する - Azure Resource Manager</t>
  </si>
  <si>
    <t>리소스의 배포 순서 설정 - Azure Resource Manager</t>
  </si>
  <si>
    <t>设置资源的部署顺序 - Azure Resource Manager</t>
  </si>
  <si>
    <t>https://docs.microsoft.com/azure/azure-resource-manager/templates/resource-extensions</t>
  </si>
  <si>
    <t>Post-deployment configuration with extensions - Azure Resource Manager</t>
  </si>
  <si>
    <t>Configuration de post-déploiement au moyen d’extensions - Azure Resource Manager</t>
  </si>
  <si>
    <t>Konfigurationen nach der Bereitstellung mithilfe von Erweiterungen - Azure Resource Manager</t>
  </si>
  <si>
    <t>Configuración posterior a la implementación con extensiones - Azure Resource Manager</t>
  </si>
  <si>
    <t>Configurações de pós-implantação usando extensões - Azure Resource Manager</t>
  </si>
  <si>
    <t>Конфигурация после развертывания с использованием расширений - Azure Resource Manager</t>
  </si>
  <si>
    <t>拡張機能を使用したデプロイ後の構成 - Azure Resource Manager</t>
  </si>
  <si>
    <t>확장을 사용하여 배포 후 구성 - Azure Resource Manager</t>
  </si>
  <si>
    <t>使用扩展进行部署后配置 - Azure Resource Manager</t>
  </si>
  <si>
    <t>https://docs.microsoft.com/azure/azure-resource-manager/templates/syntax</t>
  </si>
  <si>
    <t>Template structure and syntax - Azure Resource Manager</t>
  </si>
  <si>
    <t>Structure et syntaxe des modèles - Azure Resource Manager</t>
  </si>
  <si>
    <t>Vorlagenstruktur und -syntax - Azure Resource Manager</t>
  </si>
  <si>
    <t>Estructura y sintaxis de plantillas - Azure Resource Manager</t>
  </si>
  <si>
    <t>Sintaxe e estrutura do modelo - Azure Resource Manager</t>
  </si>
  <si>
    <t>テンプレートの構造と構文 - Azure Resource Manager</t>
  </si>
  <si>
    <t>템플릿 구조 및 구문 - Azure Resource Manager</t>
  </si>
  <si>
    <t>模板结构和语法 - Azure Resource Manager</t>
  </si>
  <si>
    <t>https://docs.microsoft.com/azure/azure-resource-manager/templates/template-spec-convert</t>
  </si>
  <si>
    <t>Convert portal template to template spec - Azure Resource Manager</t>
  </si>
  <si>
    <t>Convertir un modèle du portail en specs de modèle - Azure Resource Manager</t>
  </si>
  <si>
    <t>Konvertieren von Portalvorlagen in Vorlagenspezifikationen - Azure Resource Manager</t>
  </si>
  <si>
    <t>Conversión de plantilla de portal en especificaciones de plantilla - Azure Resource Manager</t>
  </si>
  <si>
    <t>Converter o modelo de portal em especificação de modelo - Azure Resource Manager</t>
  </si>
  <si>
    <t>ポータルのテンプレートをテンプレート スペックに変換する - Azure Resource Manager</t>
  </si>
  <si>
    <t>将门户模板转换为模板规格 - Azure Resource Manager</t>
  </si>
  <si>
    <t>https://docs.microsoft.com/azure/azure-resource-manager/templates/user-defined-functions</t>
  </si>
  <si>
    <t>User-defined functions in templates - Azure Resource Manager</t>
  </si>
  <si>
    <t>Fonctions définies par l’utilisateur dans les modèles - Azure Resource Manager</t>
  </si>
  <si>
    <t>Benutzerdefinierte Funktionen in Vorlagen - Azure Resource Manager</t>
  </si>
  <si>
    <t>Funciones definidas por el usuario en plantillas - Azure Resource Manager</t>
  </si>
  <si>
    <t>Funções definidas pelo usuário em modelos - Azure Resource Manager</t>
  </si>
  <si>
    <t>Пользовательские функции в шаблонах - Azure Resource Manager</t>
  </si>
  <si>
    <t>テンプレートでのユーザー定義関数 - Azure Resource Manager</t>
  </si>
  <si>
    <t>템플릿의 사용자 정의 함수 - Azure Resource Manager</t>
  </si>
  <si>
    <t>模板中的用户定义函数 - Azure Resource Manager</t>
  </si>
  <si>
    <t>https://docs.microsoft.com/azure/azure-resource-manager/templates/variables</t>
  </si>
  <si>
    <t>Variables in templates - Azure Resource Manager</t>
  </si>
  <si>
    <t>Variables dans les modèles - Azure Resource Manager</t>
  </si>
  <si>
    <t>Variablen in Vorlagen - Azure Resource Manager</t>
  </si>
  <si>
    <t>Variables en plantillas - Azure Resource Manager</t>
  </si>
  <si>
    <t>Variáveis em modelos - Azure Resource Manager</t>
  </si>
  <si>
    <t>Переменные в шаблонах - Azure Resource Manager</t>
  </si>
  <si>
    <t>テンプレートにおける変数 - Azure Resource Manager</t>
  </si>
  <si>
    <t>模板中的变量 - Azure Resource Manager</t>
  </si>
  <si>
    <t>https://docs.microsoft.com/azure/role-based-access-control/conditions-format</t>
  </si>
  <si>
    <t>Azure role assignment condition format and syntax (preview) - Azure RBAC</t>
  </si>
  <si>
    <t>Format et syntaxe des conditions d’attribution de rôle Azure – Azure RBAC</t>
  </si>
  <si>
    <t>Format und Syntax von Azure-Rollenzuweisungsbedingungen (Vorschau): Azure RBAC</t>
  </si>
  <si>
    <t>Sintaxis y formato de las condiciones de asignación de roles (versión preliminar) de Azure RBAC</t>
  </si>
  <si>
    <t>Sintaxe e formato da condição de atribuição de função do Azure (versão prévia) - Azure RBAC</t>
  </si>
  <si>
    <t>Формат и синтаксис условия назначения роли Azure (предварительная версия) — Azure RBAC</t>
  </si>
  <si>
    <t>Azure ロールの割り当て条件の形式と構文 (プレビュー) - Azure RBAC</t>
  </si>
  <si>
    <t>Azure 角色分配条件格式和语法（预览版）- Azure RBAC</t>
  </si>
  <si>
    <t>https://docs.microsoft.com/azure/role-based-access-control/conditions-prerequisites</t>
  </si>
  <si>
    <t>Prerequisites for Azure role assignment conditions (preview)</t>
  </si>
  <si>
    <t>Conditions préalables pour les conditions d’attribution de rôle Azure (préversion)</t>
  </si>
  <si>
    <t>Voraussetzungen für Azure-Rollenzuweisungsbedingungen (Vorschau)</t>
  </si>
  <si>
    <t>Requisitos previos para las condiciones de asignación de roles de Azure (versión preliminar)</t>
  </si>
  <si>
    <t>Pré-requisitos das condições de atribuição de função do Azure (versão prévia)</t>
  </si>
  <si>
    <t>Предварительные компоненты для условий назначения ролей Azure (предварительная версия)</t>
  </si>
  <si>
    <t>Azure ロールの割り当て条件 (プレビュー) の前提条件</t>
  </si>
  <si>
    <t>Azure 角色分配条件（预览版）的先决条件</t>
  </si>
  <si>
    <t>https://docs.microsoft.com/azure/role-based-access-control/conditions-role-assignments-cli</t>
  </si>
  <si>
    <t>Add or edit Azure role assignment conditions using Azure CLI (preview) - Azure RBAC</t>
  </si>
  <si>
    <t>Ajouter ou modifier des conditions d’attribution de rôle Azure avec Azure CLI (préversion) - RBAC Azure</t>
  </si>
  <si>
    <t>Azure RBAC: Hinzufügen und Bearbeiten der Bedingungen für die Azure-Rollenzuweisung mithilfe der Azure CLI (Vorschau)</t>
  </si>
  <si>
    <t>Incorporación o edición de condiciones de asignación de roles de Azure mediante la CLI de Azure (versión preliminar): Control de acceso basado en roles de Azure (RBAC de Azure)</t>
  </si>
  <si>
    <t>Adicionar ou editar condições de atribuição de função do Azure usando a CLI do Azure (versão prévia) – RBAC do Azure</t>
  </si>
  <si>
    <t>Добавление или изменение условий назначения ролей Azure с помощью Azure CLI (предварительная версия) — Azure RBAC</t>
  </si>
  <si>
    <t>Azure CLI を使用して Azure ロールの割り当て条件を追加または編集する (プレビュー) - Azure RBAC</t>
  </si>
  <si>
    <t>使用 Azure CLI 添加或编辑 Azure 角色分配条件（预览版）- Azure RBAC</t>
  </si>
  <si>
    <t>https://docs.microsoft.com/azure/role-based-access-control/conditions-role-assignments-portal</t>
  </si>
  <si>
    <t>Add or edit Azure role assignment conditions using the Azure portal (preview) - Azure RBAC</t>
  </si>
  <si>
    <t>Ajouter ou modifier des conditions d’attribution de rôle Azure à l’aide du portail Azure (préversion) - RBAC Azure</t>
  </si>
  <si>
    <t>Hinzufügen oder Bearbeiten von Azure-Rollenzuweisungsbedingungen über das Azure-Portal (Vorschau) – Azure RBAC</t>
  </si>
  <si>
    <t>Incorporación o edición de condiciones de asignación de roles de Azure mediante Azure Portal (versión preliminar): Azure RBAC</t>
  </si>
  <si>
    <t>Adicionar ou editar condições de atribuição de função do Azure usando o portal do Azure (versão prévia) – Azure RBAC</t>
  </si>
  <si>
    <t>Добавление и изменение условий назначения роли Azure с помощью портала Azure (предварительная версия) — Azure RBAC</t>
  </si>
  <si>
    <t>Azure portal で Azure ロール割り当ての条件を追加または編集する (プレビュー) - Azure RBAC</t>
  </si>
  <si>
    <t>Azure Portal을 사용하여 Azure 역할 할당 조건 추가 또는 편집(미리 보기) - Azure RBAC</t>
  </si>
  <si>
    <t>使用 Azure 门户添加或编辑 Azure 角色分配条件（预览版）- Azure RBAC</t>
  </si>
  <si>
    <t>https://docs.microsoft.com/azure/role-based-access-control/conditions-role-assignments-powershell</t>
  </si>
  <si>
    <t>Add or edit Azure role assignment conditions using Azure PowerShell (preview) - Azure RBAC</t>
  </si>
  <si>
    <t>Ajouter ou modifier des conditions d’attribution de rôle Azure à l’aide d’Azure PowerShell (préversion) - RBAC Azure</t>
  </si>
  <si>
    <t>Hinzufügen oder Bearbeiten der Bedingungen für die Azure-Rollenzuweisung mithilfe von Azure PowerShell (Vorschau): Azure RBAC</t>
  </si>
  <si>
    <t>Incorporación o edición de condiciones de asignación de roles de Azure mediante Azure PowerShell (versión preliminar): Azure RBAC</t>
  </si>
  <si>
    <t>Adicionar ou editar condições de atribuição de função do Azure usando o Azure PowerShell (versão prévia) – RBAC do Azure</t>
  </si>
  <si>
    <t>Добавление и изменение условий назначения роли Azure с помощью Azure PowerShell (предварительная версия) — Azure RBAC</t>
  </si>
  <si>
    <t>Azure PowerShell を使用して Azure ロールの割り当て条件を追加または編集する (プレビュー) - Azure RBAC</t>
  </si>
  <si>
    <t>使用 Azure PowerShell 添加或编辑 Azure 角色分配条件（预览版）- Azure RBAC</t>
  </si>
  <si>
    <t>https://docs.microsoft.com/azure/role-based-access-control/conditions-role-assignments-rest</t>
  </si>
  <si>
    <t>Add or edit Azure role assignment conditions using the REST API (preview) - Azure RBAC</t>
  </si>
  <si>
    <t>Ajouter ou modifier des conditions d’attribution de rôle Azure à l’aide de l’API REST (préversion) – Azure RBAC</t>
  </si>
  <si>
    <t>Azure RBAC: Hinzufügen und Bearbeiten der Bedingungen für die Azure-Rollenzuweisung mithilfe der REST-API (Vorschau)</t>
  </si>
  <si>
    <t>Incorporación o edición de condiciones de asignación de roles de Azure mediante la API REST (versión preliminar): Control de acceso basado en roles de Azure (RBAC de Azure)</t>
  </si>
  <si>
    <t>Adicionar ou editar as condições de atribuição de função do Azure usando a API REST (versão prévia) – RBAC do Azure</t>
  </si>
  <si>
    <t>Добавление или изменение условий назначения ролей Azure с помощью REST API (предварительная версия) — Azure RBAC</t>
  </si>
  <si>
    <t>REST API を使用して Azure ロールの割り当て条件を追加または編集する (プレビュー) - Azure RBAC</t>
  </si>
  <si>
    <t>使用 REST API 添加或编辑 Azure 角色分配条件（预览版）- Azure RBAC</t>
  </si>
  <si>
    <t>https://docs.microsoft.com/azure/role-based-access-control/conditions-troubleshoot</t>
  </si>
  <si>
    <t>Troubleshoot Azure role assignment conditions (preview)</t>
  </si>
  <si>
    <t>Résoudre les problèmes liés aux conditions d’attribution de rôle Azure (préversion)</t>
  </si>
  <si>
    <t>Problembehandlung: Bedingungen für die Azure-Rollenzuweisung (Vorschau)</t>
  </si>
  <si>
    <t>Solución de problemas de las condiciones de asignación de roles de Azure (versión preliminar)</t>
  </si>
  <si>
    <t>Solucionar problemas de condições de atribuição de função do Azure (versão prévia)</t>
  </si>
  <si>
    <t>Устранение неполадок с условиями назначения роли Azure (предварительная версия)</t>
  </si>
  <si>
    <t>Azure ロール割り当て条件のトラブルシューティング (プレビュー)</t>
  </si>
  <si>
    <t>排查 Azure 角色分配条件的问题（预览版）</t>
  </si>
  <si>
    <t>https://docs.microsoft.com/azure/route-server/about-dual-homed-network</t>
  </si>
  <si>
    <t>About dual-homed network with Azure Route Server (Preview)</t>
  </si>
  <si>
    <t>À propos du réseau à double hébergement avec le Serveur de routes Azure (préversion)</t>
  </si>
  <si>
    <t>Informationen zu Dual-Homed-Netzwerken mit Azure Route Server (Vorschau)</t>
  </si>
  <si>
    <t>Acerca de la red de base dual con Azure Route Server (versión preliminar)</t>
  </si>
  <si>
    <t>Sobre a rede de hospedagem dupla com o Servidor de Rota do Azure (versão prévia)</t>
  </si>
  <si>
    <t>Сведения о сети с двумя сетевыми интерфейсами в Azure Route Server (предварительная версия)</t>
  </si>
  <si>
    <t>Azure Route Server (プレビュー) を使用したデュアルホーム ネットワークについて</t>
  </si>
  <si>
    <t>关于具有 Azure 路由服务器（预览版）的双宿主网络</t>
  </si>
  <si>
    <t>https://docs.microsoft.com/azure/security/develop/security-code-analysis-faq</t>
  </si>
  <si>
    <t>Microsoft Security Code Analysis documentation FAQ</t>
  </si>
  <si>
    <t>Microsoft Security Code Analysis ドキュメントの FAQ</t>
  </si>
  <si>
    <t>Microsoft 安全代码分析文档常见问题解答</t>
  </si>
  <si>
    <t>https://docs.microsoft.com/azure/security/fundamentals/code-integrity</t>
  </si>
  <si>
    <t>Platform code integrity - Azure Security</t>
  </si>
  <si>
    <t>Intégrité du code de la plateforme – Sécurité Azure</t>
  </si>
  <si>
    <t>Codeintegrität auf der Azure-Plattform – Azure-Sicherheit</t>
  </si>
  <si>
    <t>Integridad del código de plataforma: seguridad de Azure</t>
  </si>
  <si>
    <t>Integridade do código de plataforma - Azure Security</t>
  </si>
  <si>
    <t>Целостность кода платформы — безопасность Azure</t>
  </si>
  <si>
    <t>プラットフォーム コードの整合性 - Azure のセキュリティ</t>
  </si>
  <si>
    <t>플랫폼 코드 무결성 - Azure Security</t>
  </si>
  <si>
    <t>平台代码完整性 - Azure 安全性</t>
  </si>
  <si>
    <t>https://docs.microsoft.com/azure/security/fundamentals/feature-availability</t>
  </si>
  <si>
    <t>Azure service cloud feature availability for US government customers</t>
  </si>
  <si>
    <t>Disponibilité des fonctionnalités cloud des services Azure pour les clients du secteur public américain</t>
  </si>
  <si>
    <t>Verfügbarkeit des Azure-Dienstcloudfeatures für US-Regierungskunden</t>
  </si>
  <si>
    <t>Disponibilidad de características en la nube de servicios de Azure para clientes de la Administración Pública de Estados Unidos</t>
  </si>
  <si>
    <t>Disponibilidade de recurso da nuvem de serviço do Azure para clientes do governo dos EUA</t>
  </si>
  <si>
    <t>Доступность функций облачных служб Azure для клиентов — государственных организаций США</t>
  </si>
  <si>
    <t>米国政府機関のお客様向けの Azure サービス クラウド機能の利用可能性</t>
  </si>
  <si>
    <t>미국 정부 고객을 위한 Azure 서비스 클라우드 기능 가용성</t>
  </si>
  <si>
    <t>适用于美国政府客户的 Azure 服务云功能可用性</t>
  </si>
  <si>
    <t>https://docs.microsoft.com/azure/security-center/defender-for-container-registries-cicd</t>
  </si>
  <si>
    <t>Azure Defender's vulnerability scanner for container images in CI/CD workflows</t>
  </si>
  <si>
    <t>Analyseur de vulnérabilité d’Azure Defender pour les images conteneur dans les workflows CI/CD</t>
  </si>
  <si>
    <t>Azure Defender-Sicherheitsrisikoscanner für Containerimages in CI/CD-Workflows</t>
  </si>
  <si>
    <t>Analizador de vulnerabilidades de Azure Defender para imágenes de contenedor en flujos de trabajo de CI/CD</t>
  </si>
  <si>
    <t>Identificador de vulnerabilidade do Azure Defender para imagens de contêiner em fluxos de trabalho de CI/CD</t>
  </si>
  <si>
    <t>Сканер уязвимостей Azure Defender для образов контейнеров в рабочих процессах CI/CD</t>
  </si>
  <si>
    <t>CI/CD ワークフロー内のコンテナー イメージに対する Azure Defender の脆弱性スキャナー</t>
  </si>
  <si>
    <t>CI/CD 워크플로의 컨테이너 이미지에 대한 Azure Defender의 취약성 검사기</t>
  </si>
  <si>
    <t>Azure Defender 的针对 CI/CD 工作流中容器映像的漏洞扫描程序</t>
  </si>
  <si>
    <t>https://docs.microsoft.com/azure/security-center/defender-for-kubernetes-azure-arc</t>
  </si>
  <si>
    <t>Protect hybrid and multi-cloud Kubernetes deployments with Azure Defender for Kubernetes</t>
  </si>
  <si>
    <t>Protéger des déploiements Kubernetes hybrides et multicloud avec Azure Defender pour Kubernetes</t>
  </si>
  <si>
    <t>Schützen von Hybrid- und Multicloud-Kubernetes-Bereitstellungen mit Azure Defender für Kubernetes</t>
  </si>
  <si>
    <t>Protección de implementaciones de Kubernetes híbridas y de varias nubes con Azure Defender para Kubernetes</t>
  </si>
  <si>
    <t>Proteger as implantações do Kubernetes híbridas e de várias nuvens com Azure Defender para Kubernetes</t>
  </si>
  <si>
    <t>Использование Azure Defender для Kubernetes для защиты гибридных и многооблачных развертываний Kubernetes</t>
  </si>
  <si>
    <t>Azure Defender for Kubernetes を使用したハイブリッドおよびマルチクラウド Kubernetes デプロイの保護</t>
  </si>
  <si>
    <t>Azure Defender for Kubernetes를 사용하여 하이브리드 및 다중 클라우드 Kubernetes 배포 보호</t>
  </si>
  <si>
    <t>使用 Azure Defender for Kubernetes 保护混合和多云 Kubernetes 部署</t>
  </si>
  <si>
    <t>https://docs.microsoft.com/azure/security-center/faq-general</t>
  </si>
  <si>
    <t>Azure Security Center FAQ - General questions</t>
  </si>
  <si>
    <t>FAQ sur Azure Security Center - Questions générales</t>
  </si>
  <si>
    <t>Häufig gestellte Fragen zu Azure Security Center (FAQ) – Allgemeine Fragen</t>
  </si>
  <si>
    <t>Preguntas más frecuentes sobre Azure Security Center: preguntas generales</t>
  </si>
  <si>
    <t>Perguntas frequentes da Central de Segurança do Azure – Perguntas gerais</t>
  </si>
  <si>
    <t>Вопросы и ответы о Центре безопасности Azure — общие вопросы</t>
  </si>
  <si>
    <t>Azure Security Center の FAQ - 一般的な質問</t>
  </si>
  <si>
    <t>Azure Security Center FAQ - 일반 질문</t>
  </si>
  <si>
    <t>Azure 安全中心常见问题解答 - 一般问题</t>
  </si>
  <si>
    <t>https://docs.microsoft.com/azure/security-center/faq-permissions</t>
  </si>
  <si>
    <t>Azure Security Center FAQ - Questions about permissions</t>
  </si>
  <si>
    <t>FAQ sur Azure Security Center - Questions sur les autorisations</t>
  </si>
  <si>
    <t>Häufig gestellte Fragen zu Azure Security Center: Fragen zu Berechtigungen</t>
  </si>
  <si>
    <t>Preguntas frecuentes sobre Azure Security Center: preguntas sobre permisos</t>
  </si>
  <si>
    <t>Perguntas frequentes sobre a Central de Segurança do Azure – Perguntas sobre permissões</t>
  </si>
  <si>
    <t>Вопросы и ответы по Центру безопасности Azure: разрешения</t>
  </si>
  <si>
    <t>Azure Security Center に関する FAQ - アクセス許可に関する質問</t>
  </si>
  <si>
    <t>Azure Security Center FAQ - 사용 권한에 대한 질문</t>
  </si>
  <si>
    <t>Azure 安全中心常见问题解答 - 有关权限的问题</t>
  </si>
  <si>
    <t>https://docs.microsoft.com/azure/security-center/faq-vms</t>
  </si>
  <si>
    <t>Azure Security Center FAQ - Questions about virtual machines</t>
  </si>
  <si>
    <t>Forum aux questions Azure Security Center – Questions relatives aux machines virtuelles</t>
  </si>
  <si>
    <t>Preguntas frecuentes sobre Azure Security Center: preguntas sobre máquinas virtuales</t>
  </si>
  <si>
    <t>Perguntas frequentes sobre a Central de Segurança do Azure – perguntas sobre máquinas virtuais</t>
  </si>
  <si>
    <t>Вопросы и ответы по Центру безопасности Azure: виртуальные машины</t>
  </si>
  <si>
    <t>Azure Security Center FAQ - 仮想マシンに関する質問</t>
  </si>
  <si>
    <t>Azure 安全中心常见问题解答 - 有关虚拟机的问题</t>
  </si>
  <si>
    <t>https://docs.microsoft.com/azure/service-bus-messaging/advanced-features-overview</t>
  </si>
  <si>
    <t>Azure Service Bus messaging - advanced features - Azure Service Bus</t>
  </si>
  <si>
    <t>Messages Azure Service Bus – Fonctionnalités avancées - Azure Service Bus</t>
  </si>
  <si>
    <t>Azure Service Bus-Messaging: Erweiterte Features - Azure Service Bus</t>
  </si>
  <si>
    <t>Mensajería de Azure Service Bus: características avanzadas - Azure Service Bus</t>
  </si>
  <si>
    <t>Sistema de mensagens do Barramento de Serviço do Azure – recursos avançados - Azure Service Bus</t>
  </si>
  <si>
    <t>Сообщения Служебной шины Azure — расширенные функции - Azure Service Bus</t>
  </si>
  <si>
    <t>Azure Service Bus メッセージング - 高度な機能 - Azure Service Bus</t>
  </si>
  <si>
    <t>Azure Service Bus 메시징 - 고급 기능 - Azure Service Bus</t>
  </si>
  <si>
    <t>Azure 服务总线消息传送 - 高级功能 - Azure Service Bus</t>
  </si>
  <si>
    <t>https://docs.microsoft.com/azure/service-bus-messaging/enable-auto-forward</t>
  </si>
  <si>
    <t>Enable auto forwarding for Azure Service Bus queues and subscriptions - Azure Service Bus</t>
  </si>
  <si>
    <t>Activer le transfert automatique pour les files d’attente et les abonnements Azure Service Bus - Azure Service Bus</t>
  </si>
  <si>
    <t>Aktivieren der automatischen Weiterleitung für Azure Service Bus-Warteschlangen und -Abonnements - Azure Service Bus</t>
  </si>
  <si>
    <t>Habilitación del reenvío automático para las colas y las suscripciones de Azure Service Bus - Azure Service Bus</t>
  </si>
  <si>
    <t>Habilitar encaminhamento automático para filas e assinaturas do Barramento de Serviço do Azure - Azure Service Bus</t>
  </si>
  <si>
    <t>Включение автоматического перенаправления для подписок и очередей Служебной шины Azure - Azure Service Bus</t>
  </si>
  <si>
    <t>Azure Service Bus のキューとサブスクリプションの自動転送を有効にする - Azure Service Bus</t>
  </si>
  <si>
    <t>Azure Service Bus 큐 및 구독에 대해 자동 전달을 사용하도록 설정 - Azure Service Bus</t>
  </si>
  <si>
    <t>为 Azure 服务总线队列和订阅启用自动转发 - Azure Service Bus</t>
  </si>
  <si>
    <t>https://docs.microsoft.com/azure/service-bus-messaging/enable-dead-letter</t>
  </si>
  <si>
    <t>Enable dead lettering for Azure Service Bus queues and subscriptions - Azure Service Bus</t>
  </si>
  <si>
    <t>Activer la mise en file d’attente de lettres mortes pour les files d’attente et les abonnements Azure Service Bus - Azure Service Bus</t>
  </si>
  <si>
    <t>Aktivieren Sie Dead Lettering für Azure Service Bus-Warteschlangen und -Abonnements - Azure Service Bus</t>
  </si>
  <si>
    <t>Habilitación de la cola de mensajes fallidos para las colas y las suscripciones de Azure Service Bus - Azure Service Bus</t>
  </si>
  <si>
    <t>Habilitar mensagens mortas para filas e assinaturas do Barramento de Serviço do Azure - Azure Service Bus</t>
  </si>
  <si>
    <t>Azure Service Bus のキューとサブスクリプションで配信不能を有効にする - Azure Service Bus</t>
  </si>
  <si>
    <t>Azure Service Bus 큐와 구독에서 배달 못 한 편지 기능 사용 - Azure Service Bus</t>
  </si>
  <si>
    <t>为 Azure 服务总线队列和订阅启用死信 - Azure Service Bus</t>
  </si>
  <si>
    <t>https://docs.microsoft.com/azure/service-bus-messaging/enable-duplicate-detection</t>
  </si>
  <si>
    <t>Enable duplicate message detection - Azure Service Bus</t>
  </si>
  <si>
    <t>Activer la détection des messages dupliqués – Azure Service Bus - Azure Service Bus</t>
  </si>
  <si>
    <t>Aktivieren der Erkennung doppelter Nachrichten – Azure Service Bus - Azure Service Bus</t>
  </si>
  <si>
    <t>Habilitación de la detección de mensajes duplicados: Azure Service Bus - Azure Service Bus</t>
  </si>
  <si>
    <t>Habilitar detecção de mensagens duplicadas — Barramento de Serviço do Azure - Azure Service Bus</t>
  </si>
  <si>
    <t>Настройка обнаружения повторяющихся сообщений (Служебная шина Azure) - Azure Service Bus</t>
  </si>
  <si>
    <t>重複メッセージの検出を有効にする - Azure Service Bus</t>
  </si>
  <si>
    <t>중복 메시지 검색을 사용하도록 설정 - Azure Service Bus</t>
  </si>
  <si>
    <t>启用重复消息检测 - Azure 服务总线 - Azure Service Bus</t>
  </si>
  <si>
    <t>https://docs.microsoft.com/azure/service-bus-messaging/enable-partitions</t>
  </si>
  <si>
    <t>Enable partitioning in Azure Service Bus queues and topics - Azure Service Bus</t>
  </si>
  <si>
    <t>Activer le partitionnement dans les files d’attente et rubriques Azure Service Bus - Azure Service Bus</t>
  </si>
  <si>
    <t>Aktivieren der Partitionierung in Azure Service Bus-Warteschlangen und -Themen - Azure Service Bus</t>
  </si>
  <si>
    <t>Habilitación de la creación de particiones en las colas y los temas de Azure Service Bus - Azure Service Bus</t>
  </si>
  <si>
    <t>Habilitar o particionamento em filas e tópicos do Barramento de Serviço do Azure - Azure Service Bus</t>
  </si>
  <si>
    <t>Включение секционирования в очередях и разделах Служебной шины Azure - Azure Service Bus</t>
  </si>
  <si>
    <t>Azure Service Bus のキューとトピックでパーティション分割を有効にする - Azure Service Bus</t>
  </si>
  <si>
    <t>Azure Service Bus 큐 및 토픽에서 분할을 사용하도록 설정 - Azure Service Bus</t>
  </si>
  <si>
    <t>在 Azure 服务总线队列和主题中启用分区 - Azure Service Bus</t>
  </si>
  <si>
    <t>https://docs.microsoft.com/azure/service-bus-messaging/monitor-service-bus</t>
  </si>
  <si>
    <t>Monitoring Azure Service Bus - Azure Service Bus</t>
  </si>
  <si>
    <t>Überwachen von Azure Service Bus - Azure Service Bus</t>
  </si>
  <si>
    <t>Supervisión de Azure Service Bus - Azure Service Bus</t>
  </si>
  <si>
    <t>Monitorar o Barramento de Serviço do Azure - Azure Service Bus</t>
  </si>
  <si>
    <t>Мониторинг Служебной шины Azure - Azure Service Bus</t>
  </si>
  <si>
    <t>https://docs.microsoft.com/azure/service-bus-messaging/monitor-service-bus-reference</t>
  </si>
  <si>
    <t>Monitoring Azure Service Bus data reference - Azure Service Bus</t>
  </si>
  <si>
    <t>Informations de référence sur l’analyse des données Azure Service Bus - Azure Service Bus</t>
  </si>
  <si>
    <t>Referenz zum Überwachen von Azure Service Bus-Daten - Azure Service Bus</t>
  </si>
  <si>
    <t>Referencia de datos para la supervisión de Azure Service Bus - Azure Service Bus</t>
  </si>
  <si>
    <t>Referência de dados do monitoramento do Barramento de Serviço do Azure - Azure Service Bus</t>
  </si>
  <si>
    <t>Azure Service Bus 모니터링 데이터 참조 - Azure Service Bus</t>
  </si>
  <si>
    <t>https://docs.microsoft.com/azure/service-fabric/how-to-managed-cluster-application-managed-identity</t>
  </si>
  <si>
    <t>Configure and use application managed identity on Service Fabric managed cluster nodes - Azure Service Fabric</t>
  </si>
  <si>
    <t>Configurer et utiliser l’identité managée de l’application sur des nœuds de cluster managé Service Fabric - Azure Service Fabric</t>
  </si>
  <si>
    <t>Konfigurieren und Verwenden einer verwalteten Anwendungsidentität auf durch Service Fabric verwalteten Clusterknoten - Azure Service Fabric</t>
  </si>
  <si>
    <t>Configuración y uso de la identidad administrada de aplicación en nodos de clúster administrados de Service Fabric - Azure Service Fabric</t>
  </si>
  <si>
    <t>Configurar e usar a identidade gerenciada do aplicativo em nós de cluster gerenciados pelo Service Fabric - Azure Service Fabric</t>
  </si>
  <si>
    <t>Настройка и использование управляемого удостоверения приложения на управляемых узлах кластера Service Fabric - Azure Service Fabric</t>
  </si>
  <si>
    <t>Service Fabric マネージド クラスター ノード上でアプリケーション マネージド ID を構成して使用する - Azure Service Fabric</t>
  </si>
  <si>
    <t>Service Fabric 관리 클러스터 노드에서 애플리케이션 관리 ID 구성 및 사용 - Azure Service Fabric</t>
  </si>
  <si>
    <t>在 Service Fabric 托管群集节点上配置和使用应用程序托管标识 - Azure Service Fabric</t>
  </si>
  <si>
    <t>https://docs.microsoft.com/azure/service-fabric/how-to-managed-cluster-application-secrets</t>
  </si>
  <si>
    <t>Use application secrets in Service Fabric managed clusters - Azure Service Fabric</t>
  </si>
  <si>
    <t>Utiliser des secrets d’application dans des clusters managés Service Fabric - Azure Service Fabric</t>
  </si>
  <si>
    <t>Uso de secretos de aplicación en clústeres administrados de Service Fabric - Azure Service Fabric</t>
  </si>
  <si>
    <t>Использование секретов приложений в управляемых кластерах Service Fabric - Azure Service Fabric</t>
  </si>
  <si>
    <t>Service Fabric マネージド クラスターでアプリケーション シークレットを使用する - Azure Service Fabric</t>
  </si>
  <si>
    <t>https://docs.microsoft.com/azure/service-fabric/how-to-managed-cluster-grant-access-other-resources</t>
  </si>
  <si>
    <t>Grant an application access to other Azure resources on a Service Fabric managed cluster - Azure Service Fabric</t>
  </si>
  <si>
    <t>Accorder à une application l’accès à d’autres ressources Azure sur un cluster managé Service Fabric - Azure Service Fabric</t>
  </si>
  <si>
    <t>Gewähren des Zugriffs für eine Anwendung auf andere Azure-Ressourcen in einem verwalteten Service Fabric-Cluster - Azure Service Fabric</t>
  </si>
  <si>
    <t>Concesión de acceso para una aplicación a otros recursos de Azure en un clúster administrado de Service Fabric - Azure Service Fabric</t>
  </si>
  <si>
    <t>Conceder a um aplicativo acesso a outros recursos do Azure em um cluster gerenciado do Service Fabric - Azure Service Fabric</t>
  </si>
  <si>
    <t>Предоставление приложению доступа к другим ресурсам Azure в управляемом кластере Service Fabric - Azure Service Fabric</t>
  </si>
  <si>
    <t>Service Fabric マネージド クラスター上の他の Azure リソースへのアクセスをアプリケーションに許可 - Azure Service Fabric</t>
  </si>
  <si>
    <t>Service Fabric 관리형 클러스터의 다른 Azure 리소스에 대한 애플리케이션 액세스 권한 부여 - Azure Service Fabric</t>
  </si>
  <si>
    <t>在 Service Fabric 托管的群集上为应用程序授予对其他 Azure 资源的访问权限 - Azure Service Fabric</t>
  </si>
  <si>
    <t>https://docs.microsoft.com/azure/service-fabric/how-to-managed-cluster-managed-disk</t>
  </si>
  <si>
    <t>Select managed disk types for Service Fabric managed cluster nodes - Azure Service Fabric</t>
  </si>
  <si>
    <t>Sélectionner des types de disques managés pour des nœuds de cluster managé Service Fabric - Azure Service Fabric</t>
  </si>
  <si>
    <t>Auswählen verwalteter Datenträgertypen für verwaltete Service Fabric-Clusterknoten - Azure Service Fabric</t>
  </si>
  <si>
    <t>Selección de tipos de disco administrado para nodos de clúster administrados de Service Fabric - Azure Service Fabric</t>
  </si>
  <si>
    <t>Selecionar tipos de disco gerenciado para nós de cluster gerenciados do Service Fabric - Azure Service Fabric</t>
  </si>
  <si>
    <t>Service Fabric マネージド クラスター ノードでのマネージド ディスクの種類を選択する - Azure Service Fabric</t>
  </si>
  <si>
    <t>Service Fabric 관리형 클러스터 노드에 대한 관리형 디스크 유형 선택 - Azure Service Fabric</t>
  </si>
  <si>
    <t>针对 Service Fabric 托管群集节点选择托管磁盘类型 - Azure Service Fabric</t>
  </si>
  <si>
    <t>https://docs.microsoft.com/azure/service-fabric/how-to-managed-cluster-managed-identity-service-fabric-app-code</t>
  </si>
  <si>
    <t>Use managed identity with an application on a Service Fabric managed cluster - Azure Service Fabric</t>
  </si>
  <si>
    <t>Utiliser une identité managée avec une application sur un cluster managé Service Fabric - Azure Service Fabric</t>
  </si>
  <si>
    <t>Verwenden einer verwalteten Identität mit einer Anwendung in einem verwalteten Service Fabric-Cluster - Azure Service Fabric</t>
  </si>
  <si>
    <t>Uso de identidades administradas con una aplicación en un clúster administrado de Service Fabric - Azure Service Fabric</t>
  </si>
  <si>
    <t>Usar a identidade gerenciada com um aplicativo em um cluster gerenciado do Service Fabric - Azure Service Fabric</t>
  </si>
  <si>
    <t>Использование управляемого удостоверения с приложением в управляемом кластере Service Fabric - Azure Service Fabric</t>
  </si>
  <si>
    <t>Service Fabric マネージド クラスター上のアプリケーションでマネージド ID を使用する - Azure Service Fabric</t>
  </si>
  <si>
    <t>结合使用托管标识与 Service Fabric 托管群集上的应用程序 - Azure Service Fabric</t>
  </si>
  <si>
    <t>https://docs.microsoft.com/azure/service-fabric/how-to-managed-cluster-stateless-node-type</t>
  </si>
  <si>
    <t>Deploy a Service Fabric managed cluster with stateless node types - Azure Service Fabric</t>
  </si>
  <si>
    <t>Déployer un cluster managé Service Fabric avec des types de nœud sans état - Azure Service Fabric</t>
  </si>
  <si>
    <t>Bereitstellen eines verwalteten Service Fabric-Clusters mit zustandslosen Knotentypen - Azure Service Fabric</t>
  </si>
  <si>
    <t>Implementación de un clúster administrado de Service Fabric con tipos de nodo sin estado - Azure Service Fabric</t>
  </si>
  <si>
    <t>Implantar um cluster gerenciado do Service Fabric com tipos de nós sem estado - Azure Service Fabric</t>
  </si>
  <si>
    <t>Развертывание кластера Azure Service Fabric с типами узлов без учета состояния - Azure Service Fabric</t>
  </si>
  <si>
    <t>ステートレス ノード タイプを使用した Service Fabric マネージド クラスターのデプロイ - Azure Service Fabric</t>
  </si>
  <si>
    <t>通过无状态节点类型部署 Service Fabric 托管群集 - Azure Service Fabric</t>
  </si>
  <si>
    <t>https://docs.microsoft.com/azure/service-fabric/how-to-managed-cluster-upgrades</t>
  </si>
  <si>
    <t>Upgrading Azure Service Fabric managed clusters - Azure Service Fabric</t>
  </si>
  <si>
    <t>Mettre à niveau des clusters managés Azure Service Fabric - Azure Service Fabric</t>
  </si>
  <si>
    <t>Upgrade von verwalteten Azure Service Fabric-Clustern - Azure Service Fabric</t>
  </si>
  <si>
    <t>Actualización de clústeres administrados de Azure Service Fabric - Azure Service Fabric</t>
  </si>
  <si>
    <t>Fazer o upgrade de clusters gerenciados do Azure Service Fabric - Azure Service Fabric</t>
  </si>
  <si>
    <t>Обновление управляемых кластеров Azure Service Fabric - Azure Service Fabric</t>
  </si>
  <si>
    <t>Azure Service Fabric マネージド クラスターのアップグレード - Azure Service Fabric</t>
  </si>
  <si>
    <t>Azure Service Fabric 관리형 클러스터 업그레이드 - Azure Service Fabric</t>
  </si>
  <si>
    <t>升级 Azure Service Fabric 托管群集 - Azure Service Fabric</t>
  </si>
  <si>
    <t>https://docs.microsoft.com/azure/service-fabric/how-to-patch-cluster-nodes-windows</t>
  </si>
  <si>
    <t>Patch the Windows operating system in your Service Fabric cluster - Azure Service Fabric</t>
  </si>
  <si>
    <t>Corriger le système d’exploitation Windows dans votre cluster Service Fabric - Azure Service Fabric</t>
  </si>
  <si>
    <t>Patchen des Windows-Betriebssystem in Ihrem Service Fabric-Cluster - Azure Service Fabric</t>
  </si>
  <si>
    <t>Revisión del sistema operativo Windows en el clúster de Service Fabric - Azure Service Fabric</t>
  </si>
  <si>
    <t>Patch do sistema operacional Windows em seu cluster do Service Fabric - Azure Service Fabric</t>
  </si>
  <si>
    <t>Установка исправлений операционной системы Windows в кластере Service Fabric - Azure Service Fabric</t>
  </si>
  <si>
    <t>Service Fabric クラスターでの Windows オペレーティング システムへのパッチの適用 - Azure Service Fabric</t>
  </si>
  <si>
    <t>在 Service Fabric 群集中修补 Windows 操作系统 - Azure Service Fabric</t>
  </si>
  <si>
    <t>https://docs.microsoft.com/azure/service-fabric/service-fabric-startupservices-model</t>
  </si>
  <si>
    <t>Define Service Configuration in StartupServices.xml for a Service Fabric Application - Azure Service Fabric</t>
  </si>
  <si>
    <t>Définir la configuration du service dans StartupServices.xml pour une application Service Fabric - Azure Service Fabric</t>
  </si>
  <si>
    <t>Определение конфигурации службы в StartupServices.xml для приложения Service Fabric - Azure Service Fabric</t>
  </si>
  <si>
    <t>https://docs.microsoft.com/azure/azure-signalr/signalr-resource-faq</t>
  </si>
  <si>
    <t>Azure SignalR Service frequently asked questions</t>
  </si>
  <si>
    <t>Forum aux questions sur Azure SignalR Service</t>
  </si>
  <si>
    <t>https://docs.microsoft.com/azure/site-recovery/azure-to-azure-how-to-enable-policy</t>
  </si>
  <si>
    <t>Enable Azure Site Recovery for your VMs using Azure Policy - Azure Site Recovery</t>
  </si>
  <si>
    <t>Activer Azure Site Recovery pour vos machines virtuelles à l’aide d’Azure Policy - Azure Site Recovery</t>
  </si>
  <si>
    <t>Aktivieren Sie Azure Site Recovery für Ihre VMs mit Azure Policy - Azure Site Recovery</t>
  </si>
  <si>
    <t>Habilitación de Azure Site Recovery en las máquinas virtuales mediante Azure Policy - Azure Site Recovery</t>
  </si>
  <si>
    <t>Habilitar o Azure Site Recovery para suas VMs usando o Azure Policy - Azure Site Recovery</t>
  </si>
  <si>
    <t>Включение Azure Site Recovery для виртуальных машин с помощью политики Azure - Azure Site Recovery</t>
  </si>
  <si>
    <t>Azure Policy を使用して VM に対して Azure Site Recovery を有効にする - Azure Site Recovery</t>
  </si>
  <si>
    <t>使用 Azure Policy 为 VM 启用 Azure Site Recovery - Azure Site Recovery</t>
  </si>
  <si>
    <t>https://docs.microsoft.com/azure/site-recovery/site-recovery-ipconfig-cmdlet-parameter-deprecation</t>
  </si>
  <si>
    <t>Deprecation of IPConfig parameters for the cmdlet New-AzRecoveryServicesAsrVMNicConfig - Azure Site Recovery</t>
  </si>
  <si>
    <t>Dépréciation des paramètres IP Config pour la cmdlet New-AzRecoveryServicesAsrVMNicConfig - Azure Site Recovery</t>
  </si>
  <si>
    <t>Einstellung der Unterstützung von IPConfig-Parametern für das Cmdlet „New-AzRecoveryServicesAsrVMNicConfig“ - Azure Site Recovery</t>
  </si>
  <si>
    <t>Desuso de parámetros IPConfig para el cmdlet New-AzRecoveryServicesAsrVMNicConfig - Azure Site Recovery</t>
  </si>
  <si>
    <t>Parâmetros IPConfig preteridos no cmdlet New-AzRecoveryServicesAsrVMNicConfig - Azure Site Recovery</t>
  </si>
  <si>
    <t>Депрекация параметров IPConfig для командлета New-AzRecoveryServicesAsrVMNicConfig - Azure Site Recovery</t>
  </si>
  <si>
    <t>コマンドレット New-AzRecoveryServicesAsrVMNicConfig の IPConfig パラメーターの非推奨 - Azure Site Recovery</t>
  </si>
  <si>
    <t>Cmdlet New-AzRecoveryServicesAsrVMNicConfig의 IPConfig 매개 변수 사용 중단 - Azure Site Recovery</t>
  </si>
  <si>
    <t>弃用 cmdlet New-AzRecoveryServicesAsrVMNicConfig 的 IPConfig 参数 - Azure Site Recovery</t>
  </si>
  <si>
    <t>https://docs.microsoft.com/azure/site-recovery/unregister-vmm-server-script</t>
  </si>
  <si>
    <t>Unregister a VMM server script - Azure Site Recovery</t>
  </si>
  <si>
    <t>Désinscrire un script de serveur VMM - Azure Site Recovery</t>
  </si>
  <si>
    <t>Aufheben der Registrierung eines VMM-Serverskripts - Azure Site Recovery</t>
  </si>
  <si>
    <t>Anulación del registro de un script en el servidor VMM - Azure Site Recovery</t>
  </si>
  <si>
    <t>Cancelar o registro de um script do servidor VMM - Azure Site Recovery</t>
  </si>
  <si>
    <t>Отмена регистрации сценария сервера VMM - Azure Site Recovery</t>
  </si>
  <si>
    <t>VMM サーバー スクリプトの登録解除 - Azure Site Recovery</t>
  </si>
  <si>
    <t>VMM 서버 스크립트 등록 취소 - Azure Site Recovery</t>
  </si>
  <si>
    <t>取消注册 VMM 服务器脚本 - Azure Site Recovery</t>
  </si>
  <si>
    <t>https://docs.microsoft.com/azure/spring-cloud/concepts-blue-green-deployment-strategies</t>
  </si>
  <si>
    <t>Blue-green deployment strategies in Azure Spring Cloud</t>
  </si>
  <si>
    <t>Stratégies de déploiement bleu-vert dans Azure Spring Cloud</t>
  </si>
  <si>
    <t>Strategien für Blau-Grün-Bereitstellungen in Azure Spring Cloud</t>
  </si>
  <si>
    <t>Estrategias de implementación azul-verde en Azure Spring Cloud</t>
  </si>
  <si>
    <t>Estratégias de implantação azul-verde no Azure Spring Cloud</t>
  </si>
  <si>
    <t>Azure Spring Cloud におけるブルーグリーン デプロイ戦略</t>
  </si>
  <si>
    <t>Azure Spring Cloud 中的蓝绿部署策略</t>
  </si>
  <si>
    <t>https://docs.microsoft.com/azure/spring-cloud/faq</t>
  </si>
  <si>
    <t>Frequently asked questions about Azure Spring Cloud</t>
  </si>
  <si>
    <t>Questions fréquentes (FAQ) sur Azure Spring Cloud</t>
  </si>
  <si>
    <t>Häufig gestellte Fragen zu Azure Spring Cloud</t>
  </si>
  <si>
    <t>Preguntas frecuentes acerca de Azure Spring Cloud</t>
  </si>
  <si>
    <t>Perguntas frequentes sobre o Azure Spring Cloud</t>
  </si>
  <si>
    <t>Часто задаваемые вопросы об Azure Spring Cloud</t>
  </si>
  <si>
    <t>Azure Spring Cloud についてよく寄せられる質問</t>
  </si>
  <si>
    <t>Azure Spring Cloud에 대한 자주 묻는 질문</t>
  </si>
  <si>
    <t>有关 Azure Spring Cloud 的常见问题解答</t>
  </si>
  <si>
    <t>https://docs.microsoft.com/azure/spring-cloud/how-to-access-data-plane-azure-ad-rbac</t>
  </si>
  <si>
    <t>Access Config Server and Service Registry - Azure Spring Cloud</t>
  </si>
  <si>
    <t>Accéder à Config Server et Service Registry - Azure Spring Cloud</t>
  </si>
  <si>
    <t>Zugreifen auf Config Server und Service Registry - Azure Spring Cloud</t>
  </si>
  <si>
    <t>Acceso a Config Server y Service Registry - Azure Spring Cloud</t>
  </si>
  <si>
    <t>Acessar o Config Server e o Registro do Serviço - Azure Spring Cloud</t>
  </si>
  <si>
    <t>Доступ к серверу конфигурации и реестру служб - Azure Spring Cloud</t>
  </si>
  <si>
    <t>Config Server とサービス レジストリにアクセスする - Azure Spring Cloud</t>
  </si>
  <si>
    <t>Config Server 및 서비스 레지스트리에 액세스 - Azure Spring Cloud</t>
  </si>
  <si>
    <t>访问 Config Server 和服务注册表 - Azure Spring Cloud</t>
  </si>
  <si>
    <t>https://docs.microsoft.com/azure/spring-cloud/how-to-distributed-tracing</t>
  </si>
  <si>
    <t>Use Distributed Tracing with Azure Spring Cloud</t>
  </si>
  <si>
    <t>Utiliser le suivi distribué avec Azure Spring Cloud</t>
  </si>
  <si>
    <t>Verwenden der verteilten Ablaufverfolgung mit Azure Spring Cloud</t>
  </si>
  <si>
    <t>Uso del seguimiento distribuido con Azure Spring Cloud</t>
  </si>
  <si>
    <t>Usar o rastreamento distribuído com o Azure Spring Cloud</t>
  </si>
  <si>
    <t>Использование распределенной трассировки в Azure Spring Cloud</t>
  </si>
  <si>
    <t>Azure Spring Cloud で分散トレースを使用する</t>
  </si>
  <si>
    <t>Azure Spring Cloud에서 분산 추적 사용</t>
  </si>
  <si>
    <t>将分布式跟踪与 Azure Spring Cloud 配合使用</t>
  </si>
  <si>
    <t>https://docs.microsoft.com/azure/spring-cloud/how-to-enable-end-to-end-tls</t>
  </si>
  <si>
    <t>Enable end-to-end Transport Layer Security - Azure Spring Cloud</t>
  </si>
  <si>
    <t>Activer le protocole TLS de bout en bout - Azure Spring Cloud</t>
  </si>
  <si>
    <t>Aktivieren von End-to-End-TLS (Transport Layer Security) - Azure Spring Cloud</t>
  </si>
  <si>
    <t>Habilitación de la seguridad de la capa de transporte de un extremo a otro - Azure Spring Cloud</t>
  </si>
  <si>
    <t>Habilitar TLS de ponta a ponta - Azure Spring Cloud</t>
  </si>
  <si>
    <t>Обеспечение сквозного применения протокола TLS - Azure Spring Cloud</t>
  </si>
  <si>
    <t>エンドツーエンドのトランスポート層セキュリティを有効にする - Azure Spring Cloud</t>
  </si>
  <si>
    <t>엔드투엔드 전송 계층 보안 사용 - Azure Spring Cloud</t>
  </si>
  <si>
    <t>启用端到端传输层安全性 - Azure Spring Cloud</t>
  </si>
  <si>
    <t>https://docs.microsoft.com/azure/spring-cloud/how-to-new-relic-monitor</t>
  </si>
  <si>
    <t>How to monitor with New Relic Java agent - Azure Spring Cloud</t>
  </si>
  <si>
    <t>Guide pratique pour surveiller des applications avec l’agent Java New Relic - Azure Spring Cloud</t>
  </si>
  <si>
    <t>Überwachen mit dem New Relic-Agent von Java - Azure Spring Cloud</t>
  </si>
  <si>
    <t>Supervisión con el agente de Java de New Relic - Azure Spring Cloud</t>
  </si>
  <si>
    <t>Como monitorar com o agente Java do New Relic Java - Azure Spring Cloud</t>
  </si>
  <si>
    <t>Мониторинг с помощью агента New Relic для Java - Azure Spring Cloud</t>
  </si>
  <si>
    <t>New Relic Java エージェントを使用して監視する方法 - Azure Spring Cloud</t>
  </si>
  <si>
    <t>New Relic Java 에이전트를 사용하여 모니터링하는 방법 - Azure Spring Cloud</t>
  </si>
  <si>
    <t>如何使用 New Relic Java 代理进行监视 - Azure Spring Cloud</t>
  </si>
  <si>
    <t>https://docs.microsoft.com/azure/spring-cloud/how-to-self-diagnose-solve</t>
  </si>
  <si>
    <t>How to self-diagnose and solve problems in Azure Spring Cloud</t>
  </si>
  <si>
    <t>Guide pratique pour diagnostiquer et résoudre les problèmes dans Azure Spring Cloud par soi-même</t>
  </si>
  <si>
    <t>Selbstdiagnose und Lösung von Problemen in Azure Spring Cloud</t>
  </si>
  <si>
    <t>Procedimientos de autodiagnóstico y solución de problemas en Azure Spring Cloud</t>
  </si>
  <si>
    <t>Como auto-diagnosticar e resolver problemas no Azure Spring Cloud</t>
  </si>
  <si>
    <t>Самостоятельная диагностика и решение проблем в Azure Spring Cloud</t>
  </si>
  <si>
    <t>Azure Spring Cloud での問題を自己診断して解決する方法</t>
  </si>
  <si>
    <t>Azure Spring Cloud의 자체 진단 및 문제 해결 방법</t>
  </si>
  <si>
    <t>如何自行诊断并解决 Azure Spring Cloud 中的问题</t>
  </si>
  <si>
    <t>https://docs.microsoft.com/azure/azure-sql/database/service-tier-hyperscale-frequently-asked-questions-faq</t>
  </si>
  <si>
    <t>Azure SQL Database Hyperscale FAQ - Azure SQL Database</t>
  </si>
  <si>
    <t>Questions fréquentes (FAQ) sur le niveau Hyperscale dans Azure SQL Database - Azure SQL Database</t>
  </si>
  <si>
    <t>Azure SQL-Datenbank Hyperscale – Häufig gestellte Fragen (FAQs) - Azure SQL Database</t>
  </si>
  <si>
    <t>Perguntas Frequentes sobre a Hiperescala do Banco de Dados SQL do Azure - Azure SQL Database</t>
  </si>
  <si>
    <t>Часто задаваемые вопросы об уровне служб 'Гипермасштабирование' в Базе данных SQL Azure - Azure SQL Database</t>
  </si>
  <si>
    <t>Azure SQL Database ハイパースケールに関する FAQ - Azure SQL Database</t>
  </si>
  <si>
    <t>Azure SQL Database 하이퍼스케일 FAQ - Azure SQL Database</t>
  </si>
  <si>
    <t>Azure SQL 数据库“超大规模”常见问题解答 - Azure SQL Database</t>
  </si>
  <si>
    <t>https://docs.microsoft.com/azure/azure-sql/database/service-tier-hyperscale-named-replicas-faq</t>
  </si>
  <si>
    <t>Azure SQL Database Hyperscale named replicas FAQ - Azure SQL Database</t>
  </si>
  <si>
    <t>Questions fréquentes (FAQ) sur les réplicas nommés Hyperscale Azure SQL Database - Azure SQL Database</t>
  </si>
  <si>
    <t>Benannte Hyperscale-Replikate in Azure SQL-Datenbank: Häufig gestellte Fragen - Azure SQL Database</t>
  </si>
  <si>
    <t>Preguntas frecuentes sobre réplicas con nombre de Hiperescala de Azure SQL Database - Azure SQL Database</t>
  </si>
  <si>
    <t>Perguntas frequentes sobre réplicas nomeadas da Hiperescala do Banco de Dados SQL do Azure - Azure SQL Database</t>
  </si>
  <si>
    <t>Часто задаваемые вопросы об именованных репликах уровня 'Гипермасштабирование' в Базе данных SQL Azure - Azure SQL Database</t>
  </si>
  <si>
    <t>Azure SQL Database Hyperscale 名前付きレプリカに関する FAQ - Azure SQL Database</t>
  </si>
  <si>
    <t>Azure SQL Database 하이퍼스케일 명명된 복제본 FAQ - Azure SQL Database</t>
  </si>
  <si>
    <t>Azure SQL 数据库超大规模命名副本常见问题解答 - Azure SQL Database</t>
  </si>
  <si>
    <t>https://docs.microsoft.com/azure/azure-sql/database/service-tiers-sql-database-vcore</t>
  </si>
  <si>
    <t>vCore purchase model - Azure SQL Database</t>
  </si>
  <si>
    <t>Modèle d’achat vCore - Azure SQL Database</t>
  </si>
  <si>
    <t>Kaufmodell für virtuelle Kerne - Azure SQL Database</t>
  </si>
  <si>
    <t>Modelo de compra de núcleo virtual - Azure SQL Database</t>
  </si>
  <si>
    <t>Modelo de compra de vCore - Azure SQL Database</t>
  </si>
  <si>
    <t>Модель приобретения на основе виртуальных ядер - Azure SQL Database</t>
  </si>
  <si>
    <t>仮想コア購入モデル - Azure SQL Database</t>
  </si>
  <si>
    <t>vCore 구매 모델 - Azure SQL Database</t>
  </si>
  <si>
    <t>vCore 购买模型 - Azure SQL Database</t>
  </si>
  <si>
    <t>https://docs.microsoft.com/azure/azure-sql/database/authentication-azure-ad-only-authentication</t>
  </si>
  <si>
    <t>Azure Active Directory only authentication with Azure SQL - Azure SQL Database</t>
  </si>
  <si>
    <t>Reine Azure Active Directory-Authentifizierung mit Azure SQL - Azure SQL Database</t>
  </si>
  <si>
    <t>Autenticação somente do Azure Active Directory com o SQL do Azure - Azure SQL Database</t>
  </si>
  <si>
    <t>Azure SQL を使用した Azure Active Directory 専用認証 - Azure SQL Database</t>
  </si>
  <si>
    <t>Azure SQL을 사용한 Azure Active Directory 전용 인증 - Azure SQL Database</t>
  </si>
  <si>
    <t>https://docs.microsoft.com/azure/azure-sql/database/maintenance-window-faq</t>
  </si>
  <si>
    <t>Maintenance Window FAQ - Azure SQL Database</t>
  </si>
  <si>
    <t>FAQ sur la fenêtre de maintenance - Azure SQL Database</t>
  </si>
  <si>
    <t>Wartungsfenster – Häufig gestellte Fragen - Azure SQL Database</t>
  </si>
  <si>
    <t>Preguntas más frecuentes sobre la ventana de mantenimiento - Azure SQL Database</t>
  </si>
  <si>
    <t>Perguntas frequentes sobre a Janela de Manutenção - Azure SQL Database</t>
  </si>
  <si>
    <t>Вопросы и ответы по периоду обслуживания - Azure SQL Database</t>
  </si>
  <si>
    <t>メンテナンス期間に関する FAQ - Azure SQL Database</t>
  </si>
  <si>
    <t>유지 관리 기간 FAQ - Azure SQL Database</t>
  </si>
  <si>
    <t>维护时段常见问题解答 - Azure SQL Database</t>
  </si>
  <si>
    <t>https://docs.microsoft.com/azure/azure-sql/managed-instance/job-automation-managed-instance</t>
  </si>
  <si>
    <t>Job automation with SQL Agent jobs - Azure SQL Managed Instance</t>
  </si>
  <si>
    <t>Automação de trabalho com trabalhos do SQL Agent - Azure SQL Managed Instance</t>
  </si>
  <si>
    <t>使用 SQL 代理作业的作业自动化 - Azure SQL Managed Instance</t>
  </si>
  <si>
    <t>https://docs.microsoft.com/azure/azure-sql/managed-instance/backup-activity-monitor</t>
  </si>
  <si>
    <t>Monitor backup activity - Azure SQL Managed Instance</t>
  </si>
  <si>
    <t>Surveiller l’activité de sauvegarde - Azure SQL Managed Instance</t>
  </si>
  <si>
    <t>Überwachen der Sicherungsaktivität - Azure SQL Managed Instance</t>
  </si>
  <si>
    <t>Supervisión de la actividad de copia de seguridad - Azure SQL Managed Instance</t>
  </si>
  <si>
    <t>Monitorar a atividade de backup - Azure SQL Managed Instance</t>
  </si>
  <si>
    <t>Мониторинг резервного копирования - Azure SQL Managed Instance</t>
  </si>
  <si>
    <t>バックアップ アクティビティの監視 - Azure SQL Managed Instance</t>
  </si>
  <si>
    <t>백업 작업 모니터링 - Azure SQL Managed Instance</t>
  </si>
  <si>
    <t>监视备份活动 - Azure SQL Managed Instance</t>
  </si>
  <si>
    <t>https://docs.microsoft.com/azure/azure-sql/managed-instance/create-configure-managed-instance-powershell-quickstart</t>
  </si>
  <si>
    <t>Create Azure SQL Managed Instance - Quickstart - Azure SQL Managed Instance</t>
  </si>
  <si>
    <t>Créer une instance Azure SQL Managed Instance - Démarrage rapide - Azure SQL Managed Instance</t>
  </si>
  <si>
    <t>Schnellstart: Erstellen einer Instanz von Azure SQL Managed Instance - Azure SQL Managed Instance</t>
  </si>
  <si>
    <t>Creación de una instancia de Azure SQL Managed Instance: inicio rápido - Azure SQL Managed Instance</t>
  </si>
  <si>
    <t>Criar Instância Gerenciada de SQL do Azure – Início Rápido - Azure SQL Managed Instance</t>
  </si>
  <si>
    <t>Создание Управляемого экземпляра SQL Azure — краткое руководство - Azure SQL Managed Instance</t>
  </si>
  <si>
    <t>Azure SQL Managed Instance の作成 - クイックスタート - Azure SQL Managed Instance</t>
  </si>
  <si>
    <t>Azure SQL Managed Instance 만들기 - 빠른 시작 - Azure SQL Managed Instance</t>
  </si>
  <si>
    <t>创建 Azure SQL 托管实例 - 快速入门 - Azure SQL Managed Instance</t>
  </si>
  <si>
    <t>https://docs.microsoft.com/azure/azure-sql/migration-guides/virtual-machines/sql-server-availability-group-to-sql-on-azure-vm</t>
  </si>
  <si>
    <t>Migrate availability group - Azure SQL</t>
  </si>
  <si>
    <t>Migrer un groupe de disponibilité - Azure SQL</t>
  </si>
  <si>
    <t>Migrieren einer Verfügbarkeitsgruppe - Azure SQL</t>
  </si>
  <si>
    <t>Migración de grupos de disponibilidad - Azure SQL</t>
  </si>
  <si>
    <t>Migrar grupo de disponibilidade - Azure SQL</t>
  </si>
  <si>
    <t>Перенос группы доступности - Azure SQL</t>
  </si>
  <si>
    <t>可用性グループを移行する - Azure SQL</t>
  </si>
  <si>
    <t>가용성 그룹 마이그레이션 - Azure SQL</t>
  </si>
  <si>
    <t>迁移可用性组 - Azure SQL</t>
  </si>
  <si>
    <t>https://docs.microsoft.com/azure/azure-sql/migration-guides/virtual-machines/sql-server-failover-cluster-instance-to-sql-on-azure-vm</t>
  </si>
  <si>
    <t>Migrate failover cluster instance - Azure SQL</t>
  </si>
  <si>
    <t>Migrer une instance de cluster de basculement - Azure SQL</t>
  </si>
  <si>
    <t>Migración de una instancia de clúster de conmutación por error - Azure SQL</t>
  </si>
  <si>
    <t>Migrar a instância de cluster de failover - Azure SQL</t>
  </si>
  <si>
    <t>Перенос экземпляра отказоустойчивого кластера - Azure SQL</t>
  </si>
  <si>
    <t>フェールオーバー クラスター インスタンスの移行 - Azure SQL</t>
  </si>
  <si>
    <t>장애 조치(failover) 클러스터 인스턴스 마이그레이션 - Azure SQL</t>
  </si>
  <si>
    <t>迁移故障转移群集实例 - Azure SQL</t>
  </si>
  <si>
    <t>https://docs.microsoft.com/azure/azure-sql/virtual-machines/linux/frequently-asked-questions-faq</t>
  </si>
  <si>
    <t>SQL Server on Linux virtual machines FAQ - SQL Server on Azure VM</t>
  </si>
  <si>
    <t>Questions fréquentes (FAQ) sur les machines virtuelles SQL Server sur Linux - SQL Server on Azure VM</t>
  </si>
  <si>
    <t>SQL Server auf virtuellen Linux-Computern: häufig gestellte Fragen - SQL Server on Azure VM</t>
  </si>
  <si>
    <t>Preguntas más frecuentes sobre SQL Server en máquinas virtuales Linux - SQL Server on Azure VM</t>
  </si>
  <si>
    <t>Perguntas frequentes sobre o SQL Server em máquinas virtuais Linux - SQL Server on Azure VM</t>
  </si>
  <si>
    <t>SQL Server на виртуальных машинах Linux: вопросы и ответы - SQL Server on Azure VM</t>
  </si>
  <si>
    <t>SQL Server on Linux 仮想マシンに関する FAQ - SQL Server on Azure VM</t>
  </si>
  <si>
    <t>Linux Virtual Machines의 SQL Server FAQ - SQL Server on Azure VM</t>
  </si>
  <si>
    <t>Linux 虚拟机上的 SQL Server 常见问题解答 - SQL Server on Azure VM</t>
  </si>
  <si>
    <t>https://docs.microsoft.com/azure/azure-sql/virtual-machines/windows/frequently-asked-questions-faq</t>
  </si>
  <si>
    <t>SQL Server on Windows Virtual Machines in Azure FAQ - SQL Server on Azure VM</t>
  </si>
  <si>
    <t>SQL Server auf virtuellen Windows-Computern in Azure – FAQ - SQL Server on Azure VM</t>
  </si>
  <si>
    <t>Preguntas más frecuentes sobre SQL Server en Windows Virtual Machines de Azure - SQL Server on Azure VM</t>
  </si>
  <si>
    <t>O SQL Server em máquinas virtuais do Windows na FAQ do Azure - SQL Server on Azure VM</t>
  </si>
  <si>
    <t>Часто задаваемые вопросы об SQL Server на виртуальных машинах Windows в Azure - SQL Server on Azure VM</t>
  </si>
  <si>
    <t>Azure での Windows 仮想マシン上の SQL Server に関する FAQ - SQL Server on Azure VM</t>
  </si>
  <si>
    <t>Azure에서 Windows Virtual Machines의 SQL Server FAQ - SQL Server on Azure VM</t>
  </si>
  <si>
    <t>Azure 的 Windows 虚拟机上的 SQL Server 常见问题解答 - SQL Server on Azure VM</t>
  </si>
  <si>
    <t>https://docs.microsoft.com/azure/azure-sql/virtual-machines/windows/hadr-cluster-quorum-configure-how-to</t>
  </si>
  <si>
    <t>Configure cluster quorum - SQL Server on Azure VM</t>
  </si>
  <si>
    <t>Configurer le quorum du cluster - SQL Server on Azure VM</t>
  </si>
  <si>
    <t>Konfigurieren des Clusterquorums - SQL Server on Azure VM</t>
  </si>
  <si>
    <t>Configuración del cuórum de clúster - SQL Server on Azure VM</t>
  </si>
  <si>
    <t>Configurar quorum do cluster - SQL Server on Azure VM</t>
  </si>
  <si>
    <t>配置群集仲裁 - SQL Server on Azure VM</t>
  </si>
  <si>
    <t>https://docs.microsoft.com/azure/azure-sql/virtual-machines/windows/hadr-windows-server-failover-cluster-overview</t>
  </si>
  <si>
    <t>Windows Server Failover Cluster overview - SQL Server on Azure VM</t>
  </si>
  <si>
    <t>Vue d’ensemble du cluster de basculement Windows Server - SQL Server on Azure VM</t>
  </si>
  <si>
    <t>Übersicht über Windows Server-Failovercluster - SQL Server on Azure VM</t>
  </si>
  <si>
    <t>Información general de Clúster de conmutación por error de Windows Server - SQL Server on Azure VM</t>
  </si>
  <si>
    <t>Visão geral do cluster de failover do Windows Server - SQL Server on Azure VM</t>
  </si>
  <si>
    <t>Обзор отказоустойчивого кластера Windows Server - SQL Server on Azure VM</t>
  </si>
  <si>
    <t>Windows Server フェールオーバー クラスターの概要 - SQL Server on Azure VM</t>
  </si>
  <si>
    <t>Windows Server 장애 조치(failover) 클러스터 서비스 - SQL Server on Azure VM</t>
  </si>
  <si>
    <t>Windows Server 故障转移群集概述 - SQL Server on Azure VM</t>
  </si>
  <si>
    <t>https://docs.microsoft.com/azure/storage/blobs/assign-azure-role-data-access</t>
  </si>
  <si>
    <t>Assign an Azure role for access to blob data - Azure Storage</t>
  </si>
  <si>
    <t>Zuweisen einer Azure-Rolle für den Zugriff auf Blobdaten - Azure Storage</t>
  </si>
  <si>
    <t>Asignación de un rol de Azure para acceder a datos de blobs - Azure Storage</t>
  </si>
  <si>
    <t>分配 Azure 角色以访问 blob 数据 - Azure Storage</t>
  </si>
  <si>
    <t>https://docs.microsoft.com/azure/storage/blobs/data-lake-storage-acl-azure-portal</t>
  </si>
  <si>
    <t>Use the Azure portal to manage ACLs in Azure Data Lake Storage Gen2</t>
  </si>
  <si>
    <t>Utiliser le portail Azure pour gérer les listes de contrôle d’accès dans Azure Data Lake Storage Gen2</t>
  </si>
  <si>
    <t>Verwenden des Azure-Portals zum Verwalten von Zugriffssteuerungslisten in Azure Data Lake Storage Gen2</t>
  </si>
  <si>
    <t>Uso de Azure Portal para administrar ACL en Azure Data Lake Storage Gen2</t>
  </si>
  <si>
    <t>Usar o portal do Azure para gerenciar ACLs no Azure Data Lake Storage Gen2</t>
  </si>
  <si>
    <t>Использование портала Azure для управления списками ACL в Azure Data Lake Storage 2-го поколения</t>
  </si>
  <si>
    <t>Azure portal を使用して Azure Data Lake Storage Gen2 で ACL を管理する</t>
  </si>
  <si>
    <t>Azure Portal을 사용하여 Azure Data Lake Storage Gen2에서 ACL 관리</t>
  </si>
  <si>
    <t>使用 Azure 门户管理 Azure Data Lake Storage Gen2 中的 ACL</t>
  </si>
  <si>
    <t>https://docs.microsoft.com/azure/storage/blobs/use-azurite-to-run-automated-tests</t>
  </si>
  <si>
    <t>Run automated tests by using Azurite - Azure Storage</t>
  </si>
  <si>
    <t>Exécuter des tests automatisés en utilisant Azurite - Azure Storage</t>
  </si>
  <si>
    <t>Ausführen automatisierter Tests mithilfe von Azurite - Azure Storage</t>
  </si>
  <si>
    <t>Ejecución de pruebas automatizadas mediante Azurite - Azure Storage</t>
  </si>
  <si>
    <t>Executar testes automatizados usando o Azurite - Azure Storage</t>
  </si>
  <si>
    <t>Запуск автоматических тестов с помощью Azurite - Azure Storage</t>
  </si>
  <si>
    <t>Azurite を使用して自動テストを実行する - Azure Storage</t>
  </si>
  <si>
    <t>Azurite를 사용하여 자동화된 테스트 실행 - Azure Storage</t>
  </si>
  <si>
    <t>使用 Azurite 运行自动测试 - Azure Storage</t>
  </si>
  <si>
    <t>https://docs.microsoft.com/azure/storage/common/storage-auth-abac</t>
  </si>
  <si>
    <t>Authorize access to blobs using Azure role assignment conditions (preview) - Azure Storage</t>
  </si>
  <si>
    <t>Autoriser l'accès aux objets blob à l'aide des conditions d'attribution de rôle Azure (préversion) - Azure Storage</t>
  </si>
  <si>
    <t>Autorisieren des Zugriffs auf Blobs mithilfe von Bedingungen für die Azure-Rollenzuweisung (Vorschau) - Azure Storage</t>
  </si>
  <si>
    <t>Autorización del acceso a blobs mediante las condiciones de asignación de roles de Azure (versión preliminar) - Azure Storage</t>
  </si>
  <si>
    <t>Autorizar o acesso a blobs usando condições de atribuição de função do Azure (versão prévia) - Azure Storage</t>
  </si>
  <si>
    <t>Авторизация доступа к большим двоичным объектам с помощью условий назначения ролей Azure (предварительная версия) - Azure Storage</t>
  </si>
  <si>
    <t>Azure ロールの割り当て条件を使用して BLOB へのアクセスを認可する (プレビュー) - Azure Storage</t>
  </si>
  <si>
    <t>Azure 역할 할당 조건(미리 보기)을 사용하여 Blob에 대한 액세스 권한 부여 - Azure Storage</t>
  </si>
  <si>
    <t>使用 Azure 角色分配条件授予对 Blob 的访问权限（预览版） - Azure Storage</t>
  </si>
  <si>
    <t>https://docs.microsoft.com/azure/storage/common/storage-auth-abac-attributes</t>
  </si>
  <si>
    <t>Actions and attributes for Azure role assignment conditions in Azure Storage (preview) - Azure Storage</t>
  </si>
  <si>
    <t>Actions et attributs pour les conditions d’attribution de rôle Azure dans Stockage Azure (préversion) - Azure Storage</t>
  </si>
  <si>
    <t>Aktionen und Attribute für Azure-Rollenzuweisungsbedingungen in Azure Storage (Vorschau) - Azure Storage</t>
  </si>
  <si>
    <t>Acciones y atributos para las condiciones de asignación de roles de Azure en Azure Storage (versión preliminar) - Azure Storage</t>
  </si>
  <si>
    <t>Ações e atributos para condições de atribuição de função do Azure no Armazenamento do Azure (versão prévia) - Azure Storage</t>
  </si>
  <si>
    <t>Действия и атрибуты условий назначения ролей Azure в службе хранилища Azure (предварительная версия) - Azure Storage</t>
  </si>
  <si>
    <t>Azure Storage 内での Azure のロールの割り当て条件のアクションと属性 (プレビュー) - Azure Storage</t>
  </si>
  <si>
    <t>Azure Storage에서 Azure 역할 할당 조건에 대한 작업 및 특성(미리 보기) - Azure Storage</t>
  </si>
  <si>
    <t>Azure 存储中 Azure 角色分配条件的操作和属性（预览版） - Azure Storage</t>
  </si>
  <si>
    <t>https://docs.microsoft.com/azure/storage/common/storage-auth-abac-examples</t>
  </si>
  <si>
    <t>Example Azure role assignment conditions (preview) - Azure RBAC - Azure Storage</t>
  </si>
  <si>
    <t>Exemples de conditions d’attribution de rôle Azure (préversion) – Azure RBAC - Azure Storage</t>
  </si>
  <si>
    <t>Beispiele für Azure-Rollenzuweisungsbedingungen (Vorschau) – Azure RBAC - Azure Storage</t>
  </si>
  <si>
    <t>Condiciones de asignación de roles de Azure de ejemplo (versión preliminar): Azure RBAC - Azure Storage</t>
  </si>
  <si>
    <t>Exemplos de condições de atribuição de função do Azure (versão prévia) - RBAC do Azure - Azure Storage</t>
  </si>
  <si>
    <t>Пример условий назначения роли Azure (предварительная версия) — Azure RBAC - Azure Storage</t>
  </si>
  <si>
    <t>Azure ロール割り当て条件の例 (プレビュー) - Azure RBAC - Azure Storage</t>
  </si>
  <si>
    <t>示例 Azure 角色分配条件（预览版）- Azure RBAC - Azure Storage</t>
  </si>
  <si>
    <t>https://docs.microsoft.com/azure/storage/common/storage-auth-abac-security</t>
  </si>
  <si>
    <t>Security considerations for Azure role assignment conditions in Azure Storage (preview) - Azure Storage</t>
  </si>
  <si>
    <t>Considérations relatives à la sécurité pour les conditions d'attribution de rôle Azure dans le service Stockage Azure (préversion) - Azure Storage</t>
  </si>
  <si>
    <t>Aspectos de seguridad para las condiciones de asignación de roles de Azure en Azure Storage (versión preliminar) - Azure Storage</t>
  </si>
  <si>
    <t>Considerações de segurança para condições de atribuição de função do Azure no Armazenamento do Microsoft Azure (versão prévia) - Azure Storage</t>
  </si>
  <si>
    <t>Вопросы безопасности, связанные с условиями назначения ролей Azure в службе хранилища Azure (предварительная версия) - Azure Storage</t>
  </si>
  <si>
    <t>Azure Storage での Azure ロールの割り当て条件についてのセキュリティ上の考慮事項 (プレビュー) - Azure Storage</t>
  </si>
  <si>
    <t>Azure 存储中 Azure 角色分配条件的安全注意事项（预览版） - Azure Storage</t>
  </si>
  <si>
    <t>https://docs.microsoft.com/azure/storage/common/storage-explorer-sign-in</t>
  </si>
  <si>
    <t>Sign in to Azure Storage Explorer</t>
  </si>
  <si>
    <t>Se connecter à Explorateur Stockage Azure</t>
  </si>
  <si>
    <t>Anmelden bei Azure Storage-Explorer</t>
  </si>
  <si>
    <t>Inicio de sesión en el Explorador de Azure Storage</t>
  </si>
  <si>
    <t>Entrar no Gerenciador de Armazenamento do Azure</t>
  </si>
  <si>
    <t>Azure Storage Explorer にサインインする</t>
  </si>
  <si>
    <t>Azure Storage Explorer에 로그인</t>
  </si>
  <si>
    <t>登录 Azure 存储资源管理器</t>
  </si>
  <si>
    <t>https://docs.microsoft.com/azure/storage/files/storage-files-migration-robocopy</t>
  </si>
  <si>
    <t>Migrate to Azure file shares using RoboCopy</t>
  </si>
  <si>
    <t>Migrer vers des partages de fichiers Azure avec RoboCopy</t>
  </si>
  <si>
    <t>Migrieren zu Azure-Dateifreigaben mit Robocopy</t>
  </si>
  <si>
    <t>Migración a recursos compartidos de archivos de Azure con RoboCopy</t>
  </si>
  <si>
    <t>Fazer a migração para compartilhamentos de arquivo do Azure usando o RoboCopy</t>
  </si>
  <si>
    <t>Миграция на общие папки Azure с помощью RoboCopy</t>
  </si>
  <si>
    <t>RoboCopy を使用して Azure ファイル共有に移行する</t>
  </si>
  <si>
    <t>使用 RoboCopy 迁移到 Azure 文件共享</t>
  </si>
  <si>
    <t>https://docs.microsoft.com/azure/storage/file-sync/file-sync-cloud-tiering-overview</t>
  </si>
  <si>
    <t>Understand Azure File Sync cloud tiering</t>
  </si>
  <si>
    <t>Comprendre la hiérarchisation Cloud d’Azure File Sync</t>
  </si>
  <si>
    <t>Grundlegendes zum Cloudtiering der Azure-Dateisynchronisierung</t>
  </si>
  <si>
    <t>Descripción de la nube por niveles de Azure File Sync</t>
  </si>
  <si>
    <t>Entenda a camada de nuvem da Sincronização de Arquivos do Azure</t>
  </si>
  <si>
    <t>Общие сведения о распределении по уровням в облаке в Синхронизации файлов Azure</t>
  </si>
  <si>
    <t>Azure File Sync のクラウドを使った階層化について</t>
  </si>
  <si>
    <t>Azure 파일 동기화 클라우드 계층화 이해</t>
  </si>
  <si>
    <t>理解 Azure 文件同步云分层</t>
  </si>
  <si>
    <t>https://docs.microsoft.com/azure/storage/file-sync/file-sync-cloud-tiering-policy</t>
  </si>
  <si>
    <t>Azure File Sync cloud tiering policies</t>
  </si>
  <si>
    <t>Stratégies de hiérarchisation Cloud Azure File Sync</t>
  </si>
  <si>
    <t>Cloudtieringrichtlinien der Azure-Dateisynchronisierung</t>
  </si>
  <si>
    <t>Directivas de nube por niveles de Azure File Sync</t>
  </si>
  <si>
    <t>Políticas da camada de nuvem da Sincronização de Arquivos do Azure</t>
  </si>
  <si>
    <t>Политики распределения по уровням в облаке для Синхронизации файлов Azure</t>
  </si>
  <si>
    <t>Azure File Sync のクラウドを使った階層化ポリシー</t>
  </si>
  <si>
    <t>Azure 파일 동기화 클라우드 계층화 정책</t>
  </si>
  <si>
    <t>Azure 文件同步云分层策略</t>
  </si>
  <si>
    <t>https://docs.microsoft.com/azure/storage/file-sync/file-sync-deployment-guide</t>
  </si>
  <si>
    <t>Deploy Azure File Sync</t>
  </si>
  <si>
    <t>Déployer Azure File Sync</t>
  </si>
  <si>
    <t>Bereitstellen der Azure-Dateisynchronisierung</t>
  </si>
  <si>
    <t>Implementar Azure File Sync</t>
  </si>
  <si>
    <t>Implantar a Sincronização de Arquivos do Azure</t>
  </si>
  <si>
    <t>Развертывание службы 'Синхронизация файлов Azure'</t>
  </si>
  <si>
    <t>Azure File Sync のデプロイ</t>
  </si>
  <si>
    <t>Azure 파일 동기화 배포</t>
  </si>
  <si>
    <t>部署 Azure 文件同步</t>
  </si>
  <si>
    <t>https://docs.microsoft.com/azure/storage/file-sync/file-sync-how-to-manage-tiered-files</t>
  </si>
  <si>
    <t>How to manage Azure File Sync tiered files</t>
  </si>
  <si>
    <t>Comment gérer des fichiers hiérarchisés Azure File Sync</t>
  </si>
  <si>
    <t>Verwalten von Dateien, die von der Azure-Dateisynchronisierung ausgelagert werden</t>
  </si>
  <si>
    <t>Administración de archivos almacenados por niveles de Azure File Sync</t>
  </si>
  <si>
    <t>Como gerenciar os arquivos em camadas da Sincronização de Arquivos do Azure</t>
  </si>
  <si>
    <t>Управление распределенными по уровням файлами при работе с Синхронизацией файлов Azure</t>
  </si>
  <si>
    <t>Azure File Sync の階層化ファイルの管理方法</t>
  </si>
  <si>
    <t>Azure 파일 동기화 계층화된 파일을 관리하는 방법</t>
  </si>
  <si>
    <t>如何管理 Azure 文件同步分层文件</t>
  </si>
  <si>
    <t>https://docs.microsoft.com/azure/storage/file-sync/file-sync-monitor-cloud-tiering</t>
  </si>
  <si>
    <t>Monitor Azure File Sync cloud tiering</t>
  </si>
  <si>
    <t>Surveiller la hiérarchisation Cloud d’Azure File Sync</t>
  </si>
  <si>
    <t>Überwachen des Cloudtierings der Azure-Dateisynchronisierung</t>
  </si>
  <si>
    <t>Supervisión de la nube por niveles de Azure File Sync</t>
  </si>
  <si>
    <t>Monitorar camadas de nuvem da Sincronização de Arquivos do Azure</t>
  </si>
  <si>
    <t>Мониторинг распределения по уровням в облаке в Синхронизации файлов Azure</t>
  </si>
  <si>
    <t>Azure File Sync のクラウドを使った階層化の監視</t>
  </si>
  <si>
    <t>Azure 파일 동기화 클라우드 계층화 모니터링</t>
  </si>
  <si>
    <t>监视 Azure 文件同步云分层</t>
  </si>
  <si>
    <t>https://docs.microsoft.com/azure/storage/file-sync/file-sync-monitoring</t>
  </si>
  <si>
    <t>Monitor Azure File Sync</t>
  </si>
  <si>
    <t>Surveiller Azure File Sync</t>
  </si>
  <si>
    <t>Überwachen der Azure-Dateisynchronisierung</t>
  </si>
  <si>
    <t>Supervisión de Azure File Sync</t>
  </si>
  <si>
    <t>Monitorar a Sincronização de Arquivos do Azure</t>
  </si>
  <si>
    <t>Мониторинг Синхронизации файлов Azure</t>
  </si>
  <si>
    <t>Azure File Sync 監視する</t>
  </si>
  <si>
    <t>Azure 파일 동기화 모니터링</t>
  </si>
  <si>
    <t>监视 Azure 文件同步</t>
  </si>
  <si>
    <t>https://docs.microsoft.com/azure/storage/file-sync/file-sync-networking-endpoints</t>
  </si>
  <si>
    <t>Configuring Azure File Sync network endpoints</t>
  </si>
  <si>
    <t>Configuration des points de terminaison réseau Azure File Sync</t>
  </si>
  <si>
    <t>Konfigurieren von Netzwerkendpunkten für die Azure-Dateisynchronisierung</t>
  </si>
  <si>
    <t>Configuración de puntos de conexión de red de Azure File Sync</t>
  </si>
  <si>
    <t>Configurar pontos de extremidade de rede de Sincronização de Arquivos do Azure</t>
  </si>
  <si>
    <t>Настройка сетевых конечных точек для службы 'Синхронизация файлов Azure'</t>
  </si>
  <si>
    <t>Azure File Sync ネットワーク エンドポイントの構成</t>
  </si>
  <si>
    <t>Azure 파일 동기화 네트워크 엔드포인트 구성</t>
  </si>
  <si>
    <t>配置 Azure 文件同步网络终结点</t>
  </si>
  <si>
    <t>https://docs.microsoft.com/azure/storage/file-sync/file-sync-networking-overview</t>
  </si>
  <si>
    <t>Azure File Sync networking considerations</t>
  </si>
  <si>
    <t>Considérations relatives à la mise en réseau Azure File Sync</t>
  </si>
  <si>
    <t>Azure-Dateisynchronisierung – Überlegungen zum Netzwerkbetrieb</t>
  </si>
  <si>
    <t>Consideraciones de redes para Azure File Sync</t>
  </si>
  <si>
    <t>Considerações sobre rede de Sincronização de Arquivos do Azure</t>
  </si>
  <si>
    <t>Рекомендации по настройке сети для службы 'Синхронизация файлов Azure'</t>
  </si>
  <si>
    <t>Azure File Sync のネットワークに関する考慮事項</t>
  </si>
  <si>
    <t>Azure 파일 동기화 네트워킹 고려 사항</t>
  </si>
  <si>
    <t>Azure 文件同步的网络注意事项</t>
  </si>
  <si>
    <t>https://docs.microsoft.com/azure/storage/file-sync/file-sync-planning</t>
  </si>
  <si>
    <t>Planning for an Azure File Sync deployment</t>
  </si>
  <si>
    <t>Planification d’un déploiement Azure File Sync</t>
  </si>
  <si>
    <t>Planen einer Azure-Dateisynchronisierungsbereitstellung</t>
  </si>
  <si>
    <t>Planeamiento de una implementación de Azure File Sync</t>
  </si>
  <si>
    <t>Planejando uma implantação de Sincronização de Arquivos do Azure</t>
  </si>
  <si>
    <t>Планирование развертывания службы 'Синхронизация файлов Azure'</t>
  </si>
  <si>
    <t>Azure File Sync のデプロイの計画</t>
  </si>
  <si>
    <t>Azure 파일 동기화 배포에 대한 계획</t>
  </si>
  <si>
    <t>规划 Azure 文件同步部署</t>
  </si>
  <si>
    <t>https://docs.microsoft.com/azure/storage/file-sync/file-sync-release-notes</t>
  </si>
  <si>
    <t>Release notes for the Azure File Sync agent</t>
  </si>
  <si>
    <t>Notes de publication de l’agent Azure File Sync</t>
  </si>
  <si>
    <t>Versionshinweise zum Azure-Dateisynchronisierungs-Agent</t>
  </si>
  <si>
    <t>Notas de la versión del agente de Azure File Sync</t>
  </si>
  <si>
    <t>Notas de versão para o agente de Sincronização de Arquivos do Azure</t>
  </si>
  <si>
    <t>Заметки о выпуске агента службы 'Синхронизация файлов Azure'</t>
  </si>
  <si>
    <t>Azure File Sync エージェントのリリース ノート</t>
  </si>
  <si>
    <t>Azure 파일 동기화 에이전트에 대한 릴리스 정보</t>
  </si>
  <si>
    <t>Azure 文件同步代理发行说明</t>
  </si>
  <si>
    <t>https://docs.microsoft.com/azure/storage/file-sync/file-sync-troubleshoot</t>
  </si>
  <si>
    <t>Troubleshoot Azure File Sync</t>
  </si>
  <si>
    <t>Résoudre les problèmes d’Azure File Sync</t>
  </si>
  <si>
    <t>Problembehandlung bei der Azure-Dateisynchronisierung</t>
  </si>
  <si>
    <t>Solución de problemas de Azure File Sync</t>
  </si>
  <si>
    <t>Solucionar problemas de sincronização de arquivos do Azure</t>
  </si>
  <si>
    <t>Устранение неполадок службы 'Синхронизация файлов Azure'</t>
  </si>
  <si>
    <t>Azure File Sync のトラブルシューティング</t>
  </si>
  <si>
    <t>Azure 파일 동기화 문제 해결</t>
  </si>
  <si>
    <t>对 Azure 文件同步进行故障排除</t>
  </si>
  <si>
    <t>https://docs.microsoft.com/azure/storage/queues/assign-azure-role-data-access</t>
  </si>
  <si>
    <t>Assign an Azure role for access to queue data - Azure Storage</t>
  </si>
  <si>
    <t>Zuweisen einer Azure-Rolle für den Zugriff auf Warteschlangendaten - Azure Storage</t>
  </si>
  <si>
    <t>Atribuir uma função do Azure para acesso a dados de fila - Azure Storage</t>
  </si>
  <si>
    <t>Назначение роли Azure для получения доступа к данным очереди - Azure Storage</t>
  </si>
  <si>
    <t>キュー データにアクセスするための Azure ロールを割り当てる - Azure Storage</t>
  </si>
  <si>
    <t>分配 Azure 角色以访问队列数据 - Azure Storage</t>
  </si>
  <si>
    <t>https://docs.microsoft.com/azure/storage/solution-integration/validated-partners/backup-archive-disaster-recovery/datadobi/datadobi-solution-guide</t>
  </si>
  <si>
    <t>Back up your data to Azure with DobiProtect - Azure Storage</t>
  </si>
  <si>
    <t>Sauvegarder vos données dans Azure avec DobiProtect - Azure Storage</t>
  </si>
  <si>
    <t>Copia de seguridad de los datos en Azure con DobiProtect - Azure Storage</t>
  </si>
  <si>
    <t>Fazer backup dos dados no Azure com o DobiProtect - Azure Storage</t>
  </si>
  <si>
    <t>Резервное копирование данных в Azure с помощью DobiProtect - Azure Storage</t>
  </si>
  <si>
    <t>DobiProtect を使用して Azure にデータをバックアップする - Azure Storage</t>
  </si>
  <si>
    <t>使用 DobiProtect 将数据备份到 Azure - Azure Storage</t>
  </si>
  <si>
    <t>https://docs.microsoft.com/azure/storage/solution-integration/validated-partners/data-management/migration-tools-comparison</t>
  </si>
  <si>
    <t>Azure Storage migration tools comparison - Unstructured data</t>
  </si>
  <si>
    <t>Comparaison des outils de migration de Stockage Azure – Données non structurées</t>
  </si>
  <si>
    <t>Vergleich von Azure Storage-Migrationstools: Unstrukturierte Daten</t>
  </si>
  <si>
    <t>Comparación de herramientas de migración de Azure Storage: datos no estructurados</t>
  </si>
  <si>
    <t>Comparação de ferramentas de migração de armazenamento do Azure – dados não estruturados</t>
  </si>
  <si>
    <t>Сравнение инструментов миграции службы хранилища Azure – Неструктурированные данные</t>
  </si>
  <si>
    <t>Azure Storage 移行ツールの比較 - 非構造化データ</t>
  </si>
  <si>
    <t>Azure Storage 마이그레이션 도구 비교 - 비정형 데이터</t>
  </si>
  <si>
    <t>Azure 存储迁移工具比较 — 非结构化数据</t>
  </si>
  <si>
    <t>https://docs.microsoft.com/azure/storage/solution-integration/validated-partners/primary-secondary-storage/isv-file-services</t>
  </si>
  <si>
    <t>Considerations for running ISV file services in Azure - Azure Storage</t>
  </si>
  <si>
    <t>Considérations sur l’exécution de services de fichiers ISV dans Azure - Azure Storage</t>
  </si>
  <si>
    <t>Überlegungen zum Ausführen von ISV-Dateidiensten in Azure - Azure Storage</t>
  </si>
  <si>
    <t>Consideraciones para ejecutar servicios de archivos ISV en Azure - Azure Storage</t>
  </si>
  <si>
    <t>Considerações sobre a execução de serviços de arquivo de ISV no Azure - Azure Storage</t>
  </si>
  <si>
    <t>Azure で ISV ファイル サービスを実行する場合の考慮事項 - Azure Storage</t>
  </si>
  <si>
    <t>在 Azure 中运行 ISV 文件服务时的注意事项 - Azure Storage</t>
  </si>
  <si>
    <t>https://docs.microsoft.com/azure/virtual-machines/virtual-machine-scale-sets-maintenance-control-cli</t>
  </si>
  <si>
    <t>Maintenance control for OS image upgrades on Azure virtual machine scale sets using Azure CLI - Azure Virtual Machines</t>
  </si>
  <si>
    <t>Contrôle de maintenance pour les mises à niveau d’images de système d’exploitation sur les groupes de machines virtuelles identiques Azure à l’aide d’Azure CLI - Azure Virtual Machines</t>
  </si>
  <si>
    <t>Wartungssteuerung für Upgrades von Betriebssystemimages in Azure-VM-Skalierungsgruppen über die Azure CLI - Azure Virtual Machines</t>
  </si>
  <si>
    <t>Controle de manutenção para atualizações de imagem do sistema operacional em conjuntos de dimensionamento de máquinas virtuais do Azure usando a CLI do Azure - Azure Virtual Machines</t>
  </si>
  <si>
    <t>Управление обслуживанием для обновления образов ОС в масштабируемых наборах виртуальных машин Azure с помощью Azure CLI - Azure Virtual Machines</t>
  </si>
  <si>
    <t>Azure CLI を使用して Azure 仮想マシン スケール セットで OS イメージをアップグレードするためのメンテナンス コントロール - Azure Virtual Machines</t>
  </si>
  <si>
    <t>Azure CLI를 사용하여 Azure 가상 머신 확장 집합의 OS 이미지 업그레이드에 대한 유지 관리 제어 - Azure Virtual Machines</t>
  </si>
  <si>
    <t>使用 Azure CLI 为 Azure 虚拟机规模集上的 OS 映像升级进行维护控制 - Azure Virtual Machines</t>
  </si>
  <si>
    <t>https://docs.microsoft.com/azure/virtual-machines/virtual-machine-scale-sets-maintenance-control-portal</t>
  </si>
  <si>
    <t>Maintenance control for OS image upgrades on Azure virtual machine scale sets using Azure portal - Azure Virtual Machines</t>
  </si>
  <si>
    <t>Contrôle de maintenance pour les mises à niveau d’image de système d’exploitation sur des groupes de machines virtuelles identiques Azure à l’aide du portail Azure - Azure Virtual Machines</t>
  </si>
  <si>
    <t>Wartungssteuerung für Upgrades von Betriebssystemimages in Azure-VM-Skalierungsgruppen über das Azure-Portal - Azure Virtual Machines</t>
  </si>
  <si>
    <t>Control de mantenimiento para las actualizaciones de imágenes del sistema operativo en conjuntos de escalado de máquinas virtuales de Azure mediante Azure Portal - Azure Virtual Machines</t>
  </si>
  <si>
    <t>Controle de manutenção para atualizações de imagem do sistema operacional em conjunto de dimensionamento de máquinas virtuais do Azure usando o portal do Azure - Azure Virtual Machines</t>
  </si>
  <si>
    <t>Управление обслуживанием для обновления образов ОС в масштабируемых наборах виртуальных машин Azure с помощью портала Azure - Azure Virtual Machines</t>
  </si>
  <si>
    <t>Azure portal を使用した、Azure 仮想マシン スケール セットの OS イメージ アップグレードのメンテナンス コントロール - Azure Virtual Machines</t>
  </si>
  <si>
    <t>Azure Portal을 사용하여 Azure 가상 머신 확장 집합의 OS 이미지 업그레이드에 대한 유지 관리 제어 - Azure Virtual Machines</t>
  </si>
  <si>
    <t>使用 Azure 门户为 Azure 虚拟机规模集上的 OS 映像升级进行维护控制 - Azure Virtual Machines</t>
  </si>
  <si>
    <t>https://docs.microsoft.com/azure/virtual-machine-scale-sets/virtual-machine-scale-sets-faq</t>
  </si>
  <si>
    <t>Azure virtual machine scale sets FAQs - Azure Virtual Machine Scale Sets</t>
  </si>
  <si>
    <t>Preguntas frecuentes sobre los conjuntos de escalado de máquinas virtuales de Azure - Azure Virtual Machine Scale Sets</t>
  </si>
  <si>
    <t>Perguntas frequentes sobre os conjuntos de dimensionamento de máquinas virtuais do Azure - Azure Virtual Machine Scale Sets</t>
  </si>
  <si>
    <t>Часто задаваемые вопросы о масштабируемых наборах виртуальных машин Azure - Azure Virtual Machine Scale Sets</t>
  </si>
  <si>
    <t>Azure 가상 머신 확장 집합에 대한 FAQ - Azure Virtual Machine Scale Sets</t>
  </si>
  <si>
    <t>Azure 虚拟机规模集常见问题解答 - Azure Virtual Machine Scale Sets</t>
  </si>
  <si>
    <t>https://docs.microsoft.com/azure/virtual-machine-scale-sets/vmss-support-help</t>
  </si>
  <si>
    <t>Azure virtual machine scale sets support and help options - Azure Virtual Machine Scale Sets</t>
  </si>
  <si>
    <t>Options d’aide et de support pour les groupes de machines virtuelles identiques Azure - Azure Virtual Machine Scale Sets</t>
  </si>
  <si>
    <t>Support- und Hilfeoptionen für Azure-VM-Skalierungsgruppen - Azure Virtual Machine Scale Sets</t>
  </si>
  <si>
    <t>Azure Virtual Machine Scale Sets y opciones de ayuda - Azure Virtual Machine Scale Sets</t>
  </si>
  <si>
    <t>Opções de suporte e ajuda dos conjuntos de dimensionamento de máquinas virtuais do Azure - Azure Virtual Machine Scale Sets</t>
  </si>
  <si>
    <t>Azure 仮想マシン スケール セットのサポートとヘルプのオプション - Azure Virtual Machine Scale Sets</t>
  </si>
  <si>
    <t>Azure 虚拟机规模集支持和帮助选项 - Azure Virtual Machine Scale Sets</t>
  </si>
  <si>
    <t>https://docs.microsoft.com/azure/automanage/arm-deploy</t>
  </si>
  <si>
    <t>Onboard a machine to Azure Automanage with an ARM template</t>
  </si>
  <si>
    <t>Intégration d’une machine à Azure Automanage avec un modèle ARM</t>
  </si>
  <si>
    <t>Integrieren eines Computers in Azure Automanage mit einer ARM-Vorlage</t>
  </si>
  <si>
    <t>Incorporación de una máquina a Azure Automanage con una plantilla de ARM</t>
  </si>
  <si>
    <t>Integrar um computador para o Gerenciamento Automatizado com um modelo do ARM</t>
  </si>
  <si>
    <t>Подключение компьютера к службе 'Автоматическое управление Azure' с помощью шаблона ARM</t>
  </si>
  <si>
    <t>ARM テンプレートを使用してマシンを Azure Automanage にオンボードする</t>
  </si>
  <si>
    <t>ARM 템플릿을 사용하여 컴퓨터를 Azure Automanage에 온보딩</t>
  </si>
  <si>
    <t>使用 ARM 模板将计算机加入 Azure Automanage</t>
  </si>
  <si>
    <t>https://docs.microsoft.com/azure/confidential-computing/how-to-fortanix-confidential-computing-manager-node-agent</t>
  </si>
  <si>
    <t>Run an app with Fortanix Confidential Computing Manager</t>
  </si>
  <si>
    <t>Exécuter une application avec Fortanix Confidential Computing Manager</t>
  </si>
  <si>
    <t>Ausführen einer App mit dem Fortanix Confidential Computing Manager</t>
  </si>
  <si>
    <t>Ejecución de una aplicación con Fortanix Confidential Computing Manager</t>
  </si>
  <si>
    <t>Executar um aplicativo com o Fortanix Confidential Computing Manager</t>
  </si>
  <si>
    <t>Запуск приложения с Fortanix Confidential Computing Manager</t>
  </si>
  <si>
    <t>Fortanix Confidential Computing Manager によってアプリを実行する</t>
  </si>
  <si>
    <t>Fortanix 기밀 컴퓨팅 관리자를 사용하여 애플리케이션을 실행하는 방법</t>
  </si>
  <si>
    <t>使用 Fortanix Confidential Computing Manager 运行应用</t>
  </si>
  <si>
    <t>https://docs.microsoft.com/azure/virtual-machines/disk-encryption-overview</t>
  </si>
  <si>
    <t>Overview of managed disk encryption options - Azure Virtual Machines</t>
  </si>
  <si>
    <t>Vue d’ensemble des options de chiffrement des disques managés - Azure Virtual Machines</t>
  </si>
  <si>
    <t>Übersicht über Verschlüsselungsoptionen für verwaltete Datenträger - Azure Virtual Machines</t>
  </si>
  <si>
    <t>Visão geral das opções de criptografia de disco gerenciado - Azure Virtual Machines</t>
  </si>
  <si>
    <t>Общие сведения о параметрах шифрования управляемых дисков - Azure Virtual Machines</t>
  </si>
  <si>
    <t>マネージド ディスク暗号化オプションの概要 - Azure Virtual Machines</t>
  </si>
  <si>
    <t>托管磁盘加密选项概述 - Azure Virtual Machines</t>
  </si>
  <si>
    <t>https://docs.microsoft.com/azure/virtual-machines/faq-for-disks</t>
  </si>
  <si>
    <t>Frequently asked questions about disks - Azure Virtual Machines</t>
  </si>
  <si>
    <t>Forum aux questions sur les disques - Azure Virtual Machines</t>
  </si>
  <si>
    <t>Häufig gestellte Fragen zu Datenträgern - Azure Virtual Machines</t>
  </si>
  <si>
    <t>Preguntas frecuentes sobre los discos - Azure Virtual Machines</t>
  </si>
  <si>
    <t>Perguntas frequentes sobre os discos - Azure Virtual Machines</t>
  </si>
  <si>
    <t>Часто задаваемые вопросы об дисках - Azure Virtual Machines</t>
  </si>
  <si>
    <t>ディスクに関してよく寄せられる質問 - Azure Virtual Machines</t>
  </si>
  <si>
    <t>디스크에 대한 질문과 대답 - Azure Virtual Machines</t>
  </si>
  <si>
    <t>有关磁盘的常见问题解答 - Azure Virtual Machines</t>
  </si>
  <si>
    <t>https://docs.microsoft.com/azure/virtual-machines/field-programmable-gate-arrays-attestation</t>
  </si>
  <si>
    <t>Azure FPGFA Attestation Service - Azure Virtual Machines</t>
  </si>
  <si>
    <t>Service Azure FPGFA Attestation - Azure Virtual Machines</t>
  </si>
  <si>
    <t>Azure-Nachweisdienst: FPGA - Azure Virtual Machines</t>
  </si>
  <si>
    <t>Servicio de atestación de FPGFA de Azure - Azure Virtual Machines</t>
  </si>
  <si>
    <t>Serviço de atestado FPGFA do Azure - Azure Virtual Machines</t>
  </si>
  <si>
    <t>Служба аттестации Azure ППВМ - Azure Virtual Machines</t>
  </si>
  <si>
    <t>Azure FPGFA 構成証明サービス - Azure Virtual Machines</t>
  </si>
  <si>
    <t>Azure FPGFA Attestation 서비스 - Azure Virtual Machines</t>
  </si>
  <si>
    <t>Azure FPGFA 证明服务 - Azure Virtual Machines</t>
  </si>
  <si>
    <t>https://docs.microsoft.com/azure/virtual-machines/fx-series</t>
  </si>
  <si>
    <t>FX-series - Azure Virtual Machines</t>
  </si>
  <si>
    <t>FX-Serie - Azure Virtual Machines</t>
  </si>
  <si>
    <t>Serie FX - Azure Virtual Machines</t>
  </si>
  <si>
    <t>Série FX - Azure Virtual Machines</t>
  </si>
  <si>
    <t>Серия FX - Azure Virtual Machines</t>
  </si>
  <si>
    <t>FX シリーズ - Azure Virtual Machines</t>
  </si>
  <si>
    <t>FX 시리즈 - Azure Virtual Machines</t>
  </si>
  <si>
    <t>FX 系列 - Azure Virtual Machines</t>
  </si>
  <si>
    <t>https://docs.microsoft.com/azure/virtual-machines/migration-classic-resource-manager-faq</t>
  </si>
  <si>
    <t>Frequently asked questions about classic to Azure Resource Manager migration - Azure Virtual Machines</t>
  </si>
  <si>
    <t>Questions fréquemment posées sur la migration du modèle classique vers le modèle Azure Resource Manager - Azure Virtual Machines</t>
  </si>
  <si>
    <t>Häufig gestellte Fragen zur Migration vom klassischen Bereitstellungsmodell zum Azure Resource Manager-Bereitstellungsmodell - Azure Virtual Machines</t>
  </si>
  <si>
    <t>Preguntas más frecuentes sobre la migración del método clásico al de Azure Resource Manager - Azure Virtual Machines</t>
  </si>
  <si>
    <t>Perguntas frequentes sobre a migração clássica para a migração do Azure Resource Manager - Azure Virtual Machines</t>
  </si>
  <si>
    <t>Часто задаваемые вопросы о миграции из классической модели в модель Azure Resource Manager - Azure Virtual Machines</t>
  </si>
  <si>
    <t>クラシックから Azure Resource Manager への移行に関してよく寄せられる質問 - Azure Virtual Machines</t>
  </si>
  <si>
    <t>클래식에서 Azure Resource Manager 마이그레이션에 대한 자주 묻는 질문 - Azure Virtual Machines</t>
  </si>
  <si>
    <t>有关从经典部署模型迁移到 Azure Resource Manager 部署模型的常见问题 - Azure Virtual Machines</t>
  </si>
  <si>
    <t>https://docs.microsoft.com/azure/virtual-machines/nda100-v4-series</t>
  </si>
  <si>
    <t>ND A100 v4-series - Azure Virtual Machines</t>
  </si>
  <si>
    <t>A100_v4-Serie - Azure Virtual Machines</t>
  </si>
  <si>
    <t>Serie ND A100 v4 - Azure Virtual Machines</t>
  </si>
  <si>
    <t>Série ND A100 v4 - Azure Virtual Machines</t>
  </si>
  <si>
    <t>Серия ND A100 версии 4 - Azure Virtual Machines</t>
  </si>
  <si>
    <t>ND A100 v4 系列 - Azure Virtual Machines</t>
  </si>
  <si>
    <t>https://docs.microsoft.com/azure/virtual-machines/user-data</t>
  </si>
  <si>
    <t>User data for Azure Virtual Machine - Azure Virtual Machines</t>
  </si>
  <si>
    <t>Données utilisateur dans les machines virtuelles Azure - Azure Virtual Machines</t>
  </si>
  <si>
    <t>Benutzerdaten für Azure Virtual Machines - Azure Virtual Machines</t>
  </si>
  <si>
    <t>Datos de usuario en máquinas virtuales de Azure - Azure Virtual Machines</t>
  </si>
  <si>
    <t>Dados do usuário na máquina virtual do Azure - Azure Virtual Machines</t>
  </si>
  <si>
    <t>Пользовательские данные для виртуальной машины Azure - Azure Virtual Machines</t>
  </si>
  <si>
    <t>Azure 仮想マシンのユーザー データ - Azure Virtual Machines</t>
  </si>
  <si>
    <t>Azure 虚拟机的用户数据 - Azure Virtual Machines</t>
  </si>
  <si>
    <t>https://docs.microsoft.com/azure/virtual-machines/vm-support-help</t>
  </si>
  <si>
    <t>Azure Virtual Machine support and help options - Azure Virtual Machines</t>
  </si>
  <si>
    <t>Options d’aide et de support pour Machines virtuelles Azure - Azure Virtual Machines</t>
  </si>
  <si>
    <t>Support- und Hilfeoptionen für Azure Virtual Machines - Azure Virtual Machines</t>
  </si>
  <si>
    <t>Opciones de ayuda y soporte técnico de Azure Virtual Machines - Azure Virtual Machines</t>
  </si>
  <si>
    <t>Suporte e opções de ajuda para Máquina Virtual do Azure - Azure Virtual Machines</t>
  </si>
  <si>
    <t>Возможности получения поддержки и справки для виртуальных машин Azure - Azure Virtual Machines</t>
  </si>
  <si>
    <t>Azure 仮想マシンのサポートとヘルプのオプション - Azure Virtual Machines</t>
  </si>
  <si>
    <t>Azure 가상 머신 지원 및 도움말 옵션 - Azure Virtual Machines</t>
  </si>
  <si>
    <t>Azure 虚拟机支持和帮助选项 - Azure Virtual Machines</t>
  </si>
  <si>
    <t>https://docs.microsoft.com/azure/virtual-machines/linux/disk-encryption-upgrade</t>
  </si>
  <si>
    <t>How to upgrade Azure Disk Encryption on a disk - Azure Virtual Machines</t>
  </si>
  <si>
    <t>Upgrade von Azure Disk Encryption auf einem Datenträger - Azure Virtual Machines</t>
  </si>
  <si>
    <t>Actualización de Azure Disk Encryption en un disco - Azure Virtual Machines</t>
  </si>
  <si>
    <t>Обновление Шифрования дисков Azure на диске - Azure Virtual Machines</t>
  </si>
  <si>
    <t>디스크에서 Azure Disk Encryption를 업그레이드하는 방법 - Azure Virtual Machines</t>
  </si>
  <si>
    <t>如何在磁盘上升级 Azure 磁盘加密 - Azure Virtual Machines</t>
  </si>
  <si>
    <t>https://docs.microsoft.com/azure/virtual-machines/windows/faq</t>
  </si>
  <si>
    <t>FAQ about Windows VMs in Azure - Azure Virtual Machines</t>
  </si>
  <si>
    <t>FAQ sur les machines virtuelles Windows dans Azure - Azure Virtual Machines</t>
  </si>
  <si>
    <t>Häufig gestellte Fragen zu virtuellen Windows-Computern in Azure - Azure Virtual Machines</t>
  </si>
  <si>
    <t>Preguntas más frecuentes sobre máquinas virtuales Windows en Azure - Azure Virtual Machines</t>
  </si>
  <si>
    <t>Perguntas frequentes sobre VMs do Windows no Azure - Azure Virtual Machines</t>
  </si>
  <si>
    <t>Часто задаваемые вопросы о виртуальных машинах Windows в Azure - Azure Virtual Machines</t>
  </si>
  <si>
    <t>Azure の Windows VM に関する FAQ - Azure Virtual Machines</t>
  </si>
  <si>
    <t>Azure의 Windows VM에 대한 FAQ - Azure Virtual Machines</t>
  </si>
  <si>
    <t>有关 Azure 中 Windows VM 的常见问题解答 - Azure Virtual Machines</t>
  </si>
  <si>
    <t>https://docs.microsoft.com/azure/virtual-machines/workloads/redhat/jboss-eap-marketplace-image</t>
  </si>
  <si>
    <t>Azure Marketplace offer for Red Hat JBoss EAP on Azure Red Hat Enterprise Linux Virtual Machine (VM) and virtual machine scale sets - Azure Virtual Machines</t>
  </si>
  <si>
    <t>Offre de la Place de marché Azure pour Red Hat JBoss EAP sur machine virtuelle Azure Red Hat Enterprise Linux et groupes de machines virtuelles identiques - Azure Virtual Machines</t>
  </si>
  <si>
    <t>Azure Marketplace-Angebot für Red Hat JBoss EAP in Red Hat Enterprise Linux-VMs und -VM-Skalierungsgruppen in Azure - Azure Virtual Machines</t>
  </si>
  <si>
    <t>Oferta de Azure Marketplace para Red JBoss EAP en máquinas virtuales y conjuntos de escalado de máquinas virtuales de Red Hat Enterprise Linux de Azure - Azure Virtual Machines</t>
  </si>
  <si>
    <t>Oferta do Azure Marketplace para o Red Hat JBoss EAP na VM (máquina virtual) do Azure Red Hat Enterprise Linux e conjuntos de dimensionamento de máquinas virtuais - Azure Virtual Machines</t>
  </si>
  <si>
    <t>Предложение Azure Marketplace для Red Hat JBoss EAP на виртуальных машинах Azure Red Hat Enterprise Linux и в масштабируемых наборах виртуальных машин - Azure Virtual Machines</t>
  </si>
  <si>
    <t>Azure Red Hat Enterprise Linux 仮想マシン (VM) と仮想マシン スケール セットでの Red Hat JBoss EAP 向けの Azure Marketplace プラン - Azure Virtual Machines</t>
  </si>
  <si>
    <t>Azure Red Hat Enterprise Linux VM(Virtual Machine) 및 가상 머신 확장 집합 기반 Red Hat JBoss EAP의 Azure Marketplace 제품 - Azure Virtual Machines</t>
  </si>
  <si>
    <t>适用于 Azure Red Hat Enterprise Linux 虚拟机 (VM) 和虚拟机规模集上的 Red Hat JBoss EAP 的 Azure 市场产品/服务 - Azure Virtual Machines</t>
  </si>
  <si>
    <t>https://docs.microsoft.com/azure/virtual-machines/workloads/redhat/jboss-eap-on-azure-best-practices</t>
  </si>
  <si>
    <t>Red Hat JBoss EAP on Azure Best Practices - Azure Virtual Machines</t>
  </si>
  <si>
    <t>Azure 上的 Red Hat JBoss EAP 最佳做法 - Azure Virtual Machines</t>
  </si>
  <si>
    <t>https://docs.microsoft.com/azure/virtual-machines/workloads/redhat/jboss-eap-on-azure-migration</t>
  </si>
  <si>
    <t>JBoss EAP to Azure virtual machines virtual machine scale sets migration guide - Azure Virtual Machines</t>
  </si>
  <si>
    <t>Guide de migration de JBoss EAP vers des groupes de machines virtuelles identiques et des machines virtuelles Azure - Azure Virtual Machines</t>
  </si>
  <si>
    <t>Guía de migración de conjuntos de escalado de máquinas virtuales de JBoss EAP a Azure Virtual Machines - Azure Virtual Machines</t>
  </si>
  <si>
    <t>Guia de migração de conjuntos de dimensionamento de máquinas virtuais do JBoss EAP para máquinas virtuais do Azure - Azure Virtual Machines</t>
  </si>
  <si>
    <t>Руководство по миграции JBoss EAP в масштабируемые наборы виртуальных машин Azure - Azure Virtual Machines</t>
  </si>
  <si>
    <t>JBoss EAP 到 Azure 虚拟机的虚拟机规模集迁移指南 - Azure Virtual Machines</t>
  </si>
  <si>
    <t>https://docs.microsoft.com/azure/virtual-machines/workloads/sap/businessobjects-deployment-guide-windows</t>
  </si>
  <si>
    <t>SAP BusinessObjects BI platform deployment on Azure for Windows - Azure Virtual Machines</t>
  </si>
  <si>
    <t>Déploiement de la plateforme SAP BusinessObjects BI sur Azure pour Windows - Azure Virtual Machines</t>
  </si>
  <si>
    <t>Bereitstellung der SAP BusinessObjects BI-Plattform in Azure für Windows - Azure Virtual Machines</t>
  </si>
  <si>
    <t>Implementación de la plataforma de SAP BusinessObjects BI en Azure para Windows - Azure Virtual Machines</t>
  </si>
  <si>
    <t>Implantação da plataforma de BI SAP BusinessObjects no Azure para Windows - Azure Virtual Machines</t>
  </si>
  <si>
    <t>Развертывание платформы SAP BusinessObjects BI в Azure для Windows - Azure Virtual Machines</t>
  </si>
  <si>
    <t>Azure の Windows 向け SAP BusinessObjects BI プラットフォームのデプロイ - Azure Virtual Machines</t>
  </si>
  <si>
    <t>Windows용 Azure에서 SAP BusinessObjects BI 플랫폼 배포 가이드 - Azure Virtual Machines</t>
  </si>
  <si>
    <t>适用于 Windows 的 Azure 上的 SAP BusinessObjects BI 平台部署 - Azure Virtual Machines</t>
  </si>
  <si>
    <t>https://docs.microsoft.com/azure/virtual-machines/workloads/sap/large-instance-os-backup</t>
  </si>
  <si>
    <t>Operating system backup and restore of SAP HANA on Azure (Large Instances) - Azure Virtual Machines</t>
  </si>
  <si>
    <t>Sauvegarde et restauration du système d’exploitation pour SAP HANA sur Azure (grandes instances) - Azure Virtual Machines</t>
  </si>
  <si>
    <t>Betriebssystemsicherung und -wiederherstellung für SAP HANA in Azure (große Instanzen) - Azure Virtual Machines</t>
  </si>
  <si>
    <t>Copia de seguridad y restauración del sistema operativo de SAP HANA en Azure (instancias grandes) - Azure Virtual Machines</t>
  </si>
  <si>
    <t>Backup do sistema operacional e restauração do SAP HANA (Instâncias Grandes) do Azure - Azure Virtual Machines</t>
  </si>
  <si>
    <t>Резервное копирование и восстановление операционной системы SAP HANA в Azure (большие экземпляры) - Azure Virtual Machines</t>
  </si>
  <si>
    <t>SAP HANA on Azure (Large Instances) のオペレーティング システムのバックアップと復元 - Azure Virtual Machines</t>
  </si>
  <si>
    <t>Azure(큰 인스턴스)에서 SAP HANA의 운영 체제 백업 및 복원 - Azure Virtual Machines</t>
  </si>
  <si>
    <t>Azure 上的 SAP HANA（大型实例）的操作系统备份和还原 - Azure Virtual Machines</t>
  </si>
  <si>
    <t>https://docs.microsoft.com/azure/virtual-machines/workloads/sap/sap-hana-high-availability-scale-out-hsr-suse</t>
  </si>
  <si>
    <t>SAP HANA scale-out with HSR and Pacemaker on SLES - Azure Virtual Machines</t>
  </si>
  <si>
    <t>Montée en charge SAP HANA avec HSR et Pacemaker sur SLES - Azure Virtual Machines</t>
  </si>
  <si>
    <t>Horizontale SAP HANA-Skalierung mit HSR und Pacemaker unter SLES - Azure Virtual Machines</t>
  </si>
  <si>
    <t>Escalabilidad horizontal de SAP HANA con HSR y Pacemaker en SLES - Azure Virtual Machines</t>
  </si>
  <si>
    <t>Expansão de SAP HANA com HSR e Pacemaker no SLES - Azure Virtual Machines</t>
  </si>
  <si>
    <t>Горизонтальное увеличение масштаба SAP HANA с использованием HSR и Pacemaker на основе SLES - Azure Virtual Machines</t>
  </si>
  <si>
    <t>SLES での HSR と Pacemaker を使用した SAP HANA スケールアウト - Azure Virtual Machines</t>
  </si>
  <si>
    <t>SLES에서 HSR 및 Pacemaker를 사용하여 SAP HANA 스케일 아웃 - Azure Virtual Machines</t>
  </si>
  <si>
    <t>在 SLES 上用 HSR 和 Pacemaker 进行 SAP HANA 横向扩展 - Azure Virtual Machines</t>
  </si>
  <si>
    <t>https://docs.microsoft.com/azure/networking/fundamentals/architecture-guides</t>
  </si>
  <si>
    <t>Azure Networking architecture documentation</t>
  </si>
  <si>
    <t>Documentation sur l’architecture Azure Networking</t>
  </si>
  <si>
    <t>Dokumentation zur Azure-Netzwerkarchitektur</t>
  </si>
  <si>
    <t>Documentación de la arquitectura de redes de Azure</t>
  </si>
  <si>
    <t>Documentação de arquitetura da Rede do Azure</t>
  </si>
  <si>
    <t>Документация по архитектуре Сети Azure</t>
  </si>
  <si>
    <t>Azure ネットワーク アーキテクチャに関するドキュメント</t>
  </si>
  <si>
    <t>Azure 네트워킹 아키텍처 설명서</t>
  </si>
  <si>
    <t>Azure 网络体系结构文档</t>
  </si>
  <si>
    <t>https://docs.microsoft.com/azure/networking/fundamentals/networking-overview</t>
  </si>
  <si>
    <t>Azure networking services overview</t>
  </si>
  <si>
    <t>Vue d’ensemble des services de mise en réseau Azure</t>
  </si>
  <si>
    <t>Übersicht über Azure-Netzwerkdienste</t>
  </si>
  <si>
    <t>Información general sobre los servicios de red de Azure</t>
  </si>
  <si>
    <t>Visão geral dos serviços de rede do Azure</t>
  </si>
  <si>
    <t>Обзор сетевых служб Azure</t>
  </si>
  <si>
    <t>Azure ネットワーク サービスの概要</t>
  </si>
  <si>
    <t>Azure 네트워킹 서비스 개요</t>
  </si>
  <si>
    <t>Azure 网络服务概述</t>
  </si>
  <si>
    <t>https://docs.microsoft.com/azure/virtual-network/nat-gateway/</t>
  </si>
  <si>
    <t>Azure Virtual Network NAT Documentation - Tutorials, quickstarts, API references</t>
  </si>
  <si>
    <t>Documentation sur le service NAT de réseau virtuel Azure - Tutoriels, guides de démarrage rapide, informations de référence sur les API</t>
  </si>
  <si>
    <t>Dokumentation zu Azure Virtual Network NAT: Tutorials, Schnellstartanleitungen, API-Referenz</t>
  </si>
  <si>
    <t>Documentación sobre Azure Virtual Network NAT: tutoriales, guías de inicio rápido y referencias de API</t>
  </si>
  <si>
    <t>Documentação da NAT da Rede Virtual do Azure – Tutoriais, inícios rápidos e referências de API</t>
  </si>
  <si>
    <t>Документация по NAT виртуальных сетей Azure. Учебные материалы, краткие руководства и справочники по API</t>
  </si>
  <si>
    <t>Azure Virtual Network NAT のドキュメント - チュートリアル、クイックスタート、API リファレンス</t>
  </si>
  <si>
    <t>Azure Virtual Network NAT 설명서 - 자습서, 빠른 시작, API 참조</t>
  </si>
  <si>
    <t>Azure 虚拟网络 NAT 文档 - 教程、快速入门、API 参考</t>
  </si>
  <si>
    <t>https://docs.microsoft.com/azure/virtual-wan/openvpn-azure-ad-client-mac</t>
  </si>
  <si>
    <t>Configure VPN clients for P2S OpenVPN protocol connections: Azure AD authentication: macOS: Preview - Azure Virtual WAN</t>
  </si>
  <si>
    <t>Configurer des clients VPN pour les connexions P2S de protocole OpenVPN : authentification Azure AD : macOS : Préversion - Azure Virtual WAN</t>
  </si>
  <si>
    <t>Konfigurieren von VPN-Clients für P2S-OpenVPN-Protokollverbindungen: Azure AD-Authentifizierung: macOS: Vorschauversion - Azure Virtual WAN</t>
  </si>
  <si>
    <t>Configuración de clientes VPN para conexiones P2S de protocolo OpenVPN: autenticación de Azure AD en macOS (versión preliminar) - Azure Virtual WAN</t>
  </si>
  <si>
    <t>Configurar clientes VPN para conexões de protocolo P2S OpenVPN: autenticação do Azure Active Directory: macOS: versão prévia - Azure Virtual WAN</t>
  </si>
  <si>
    <t>Настройка VPN-клиентов для подключений 'точка — сеть' по протоколу OpenVPN. Проверка подлинности Azure AD в macOS (предварительная версия) - Azure Virtual WAN</t>
  </si>
  <si>
    <t>P2S OpenVPN プロトコル接続用に VPN クライアントを構成する: Azure AD 認証: macOS: プレビュー - Azure Virtual WAN</t>
  </si>
  <si>
    <t>P2S OpenVPN 프로토콜 연결을 위한 VPN Client 구성: Azure AD 인증: macOS: 미리 보기 - Azure Virtual WAN</t>
  </si>
  <si>
    <t>配置用于 P2S OpenVPN 协议连接的 VPN 客户端：Azure AD 身份验证：macOS：预览版 - Azure Virtual WAN</t>
  </si>
  <si>
    <t>https://docs.microsoft.com/azure/network-function-manager/</t>
  </si>
  <si>
    <t>Network Function Manager documentation Preview</t>
  </si>
  <si>
    <t>Documentation sur Network Function Manager (préversion)</t>
  </si>
  <si>
    <t>Dokumentation zum Netzwerkfunktionsmanager (Vorschauversion)</t>
  </si>
  <si>
    <t>Documentación sobre Network Function Manager (versión preliminar)</t>
  </si>
  <si>
    <t>Versão prévia da documentação do Gerenciador de Funções de Rede</t>
  </si>
  <si>
    <t>Документация по диспетчеру сетевых функций (предварительная версия)</t>
  </si>
  <si>
    <t>Network Function Manager のドキュメント (プレビュー)</t>
  </si>
  <si>
    <t>네트워크 기능 관리자 설명서 미리 보기</t>
  </si>
  <si>
    <t>网络功能管理器文档预览版</t>
  </si>
  <si>
    <t>https://docs.microsoft.com/azure/vpn-gateway/openvpn-azure-ad-client-mac</t>
  </si>
  <si>
    <t>Configure VPN clients for P2S OpenVPN protocol connections: Azure AD authentication: macOS - Azure VPN Gateway</t>
  </si>
  <si>
    <t>Configurer des clients VPN pour les connexions P2S de protocole OpenVPN : authentification Azure AD : macOS : Préversion - Azure VPN Gateway</t>
  </si>
  <si>
    <t>Configurar clientes VPN para conexões de protocolo P2S OpenVPN: autenticação do Azure Active Directory: macOS: versão prévia - Azure VPN Gateway</t>
  </si>
  <si>
    <t>P2S OpenVPN プロトコル接続用に VPN クライアントを構成する: Azure AD 認証: macOS: プレビュー - Azure VPN Gateway</t>
  </si>
  <si>
    <t>https://docs.microsoft.com/azure/vpn-gateway/troubleshoot-vpn-with-azure-diagnostics</t>
  </si>
  <si>
    <t>Troubleshooting Azure VPN Gateway using diagnostic logs</t>
  </si>
  <si>
    <t>Résoudre les problèmes de passerelle VPN Azure à l’aide des journaux de diagnostic</t>
  </si>
  <si>
    <t>Problembehandlung bei Azure VPN Gateway mithilfe von Diagnoseprotokollen</t>
  </si>
  <si>
    <t>Solución de problemas de Azure VPN Gateway mediante registros de diagnóstico</t>
  </si>
  <si>
    <t>Solucionar problemas do Gateway de VPN do Azure usando logs de diagnóstico</t>
  </si>
  <si>
    <t>Устранение неполадок с VPN-шлюзом Azure с помощью журналов диагностики</t>
  </si>
  <si>
    <t>診断ログを使用した Azure VPN Gateway のトラブルシューティング</t>
  </si>
  <si>
    <t>진단 로그를 사용하여 Azure VPN Gateway 문제 해결</t>
  </si>
  <si>
    <t>使用诊断日志排查 Azure VPN 网关问题</t>
  </si>
  <si>
    <t>https://docs.microsoft.com/azure/web-application-firewall/afds/waf-faq</t>
  </si>
  <si>
    <t>Azure Web Application Firewall on Azure Front Door Service - frequently asked questions</t>
  </si>
  <si>
    <t>Pare-feu d’application web Azure sur Azure Front Door Service - Questions fréquentes (FAQ)</t>
  </si>
  <si>
    <t>Häufig gestellte Fragen zu Azure Web Application Firewall in Azure Front Door Service</t>
  </si>
  <si>
    <t>Firewall de aplicaciones web de Azure en Azure Front Door Service: preguntas más frecuentes</t>
  </si>
  <si>
    <t>Firewall de Aplicativo Web do Azure no Azure Front Door Service ꟷ perguntas frequentes</t>
  </si>
  <si>
    <t>Брандмауэр веб-приложений Azure в службе Azure Front Door — часто задаваемые вопросы</t>
  </si>
  <si>
    <t>Azure Front Door Service の Azure Web アプリケーション ファイアウォール - よく寄せられる質問</t>
  </si>
  <si>
    <t>Azure Front Door Service의 Azure Web Application Firewall - 질문과 대답</t>
  </si>
  <si>
    <t>Azure Front Door 服务上的 Azure Web 应用程序防火墙 - 常见问题</t>
  </si>
  <si>
    <t>https://docs.microsoft.com/azure/web-application-firewall/ag/application-gateway-waf-faq</t>
  </si>
  <si>
    <t>Azure Web Application Firewall on Application Gateway - frequently asked questions</t>
  </si>
  <si>
    <t>Pare-feu d’applications web Azure sur Application Gateway – Forum aux questions</t>
  </si>
  <si>
    <t>Häufig gestellte Fragen zu Azure Web Application Firewall in Application Gateway</t>
  </si>
  <si>
    <t>Firewall de aplicaciones web en Application Gateway: preguntas más frecuentes</t>
  </si>
  <si>
    <t>Firewall do Aplicativo Web do Azure no Gateway de Aplicativo - perguntas frequentes</t>
  </si>
  <si>
    <t>Часто задаваемые вопросы о брандмауэре веб-приложения Azure в Шлюзе приложений</t>
  </si>
  <si>
    <t>Application Gateway の Azure Web アプリケーション ファイアウォール - よく寄せられる質問</t>
  </si>
  <si>
    <t>Application Gateway의 Azure 웹 애플리케이션 방화벽 - 질문과 대답</t>
  </si>
  <si>
    <t>应用程序网关上的 Azure Web 应用程序防火墙 - 常见问题解答</t>
  </si>
  <si>
    <t>Last update</t>
  </si>
  <si>
    <t>Docs URL</t>
  </si>
  <si>
    <t>Title</t>
  </si>
  <si>
    <t>Lang</t>
  </si>
  <si>
    <t>Fresh</t>
  </si>
  <si>
    <t>en-US</t>
  </si>
  <si>
    <t>azure/azure-functions</t>
  </si>
  <si>
    <t>azure/azure-monitor/insights</t>
  </si>
  <si>
    <t>azure/azure-monitor/vm</t>
  </si>
  <si>
    <t>azure/azure-relay</t>
  </si>
  <si>
    <t>azure/azure-vmware</t>
  </si>
  <si>
    <t>azure/backup</t>
  </si>
  <si>
    <t>azure/devtest-labs</t>
  </si>
  <si>
    <t>azure/event-hubs</t>
  </si>
  <si>
    <t>azure/lab-services</t>
  </si>
  <si>
    <t>azure/media-services/latest</t>
  </si>
  <si>
    <t>azure/service-bus-messaging</t>
  </si>
  <si>
    <t>azure/site-recovery</t>
  </si>
  <si>
    <t>azure/virtual-desktop</t>
  </si>
  <si>
    <t>dotnet/azure</t>
  </si>
  <si>
    <t>dotnet/azure/sdk</t>
  </si>
  <si>
    <t>dotnet/core/compatibility/aspnet-core/6.0</t>
  </si>
  <si>
    <t>dotnet/core/compatibility/core-libraries/6.0</t>
  </si>
  <si>
    <t>dotnet/core/compatibility/globalization/6.0</t>
  </si>
  <si>
    <t>dotnet/core/compatibility/sdk/6.0</t>
  </si>
  <si>
    <t>dotnet/core/tools</t>
  </si>
  <si>
    <t>dotnet/core/tools/sdk-errors</t>
  </si>
  <si>
    <t>dotnet/core/tutorials</t>
  </si>
  <si>
    <t>dotnet/csharp/language-reference/xmldoc</t>
  </si>
  <si>
    <t>dotnet/csharp/whats-new</t>
  </si>
  <si>
    <t>dotnet/devops</t>
  </si>
  <si>
    <t>dotnet/fundamentals/code-analysis/quality-rules</t>
  </si>
  <si>
    <t>dotnet/fundamentals/syslib-diagnostics</t>
  </si>
  <si>
    <t>dotnet/machine-learning/how-to-guides</t>
  </si>
  <si>
    <t>learn/modules/intro-to-azure-data-lake-storage</t>
  </si>
  <si>
    <t>learn/paths/build-qna-solution</t>
  </si>
  <si>
    <t>learn/paths/cmu-admin</t>
  </si>
  <si>
    <t>learn/paths/cmu-developer</t>
  </si>
  <si>
    <t>learn/paths/create-bots-azure-health-bot</t>
  </si>
  <si>
    <t>learn/paths/create-cloud-native-apps-with-azure-open-source</t>
  </si>
  <si>
    <t>learn/paths/create-computer-vision-solutions-azure-cognitive-services</t>
  </si>
  <si>
    <t>learn/paths/create-language-understanding-solution</t>
  </si>
  <si>
    <t>learn/paths/create-microservices-with-dotnet</t>
  </si>
  <si>
    <t>learn/paths/describe-capabilities-of-microsoft-compliance-solutions</t>
  </si>
  <si>
    <t>learn/paths/describe-concepts-of-security-compliance-identity</t>
  </si>
  <si>
    <t>learn/paths/design-implement-microsoft-azure-networking-solutions-az-700</t>
  </si>
  <si>
    <t>learn/paths/fsharp-first-steps</t>
  </si>
  <si>
    <t>learn/paths/machine-learning-foundations-using-data-science</t>
  </si>
  <si>
    <t>learn/paths/monitor-usage-performance-availability-resources-azure-monitor</t>
  </si>
  <si>
    <t>learn/paths/prepare-for-ai-engineering</t>
  </si>
  <si>
    <t>learn/paths/process-translate-text-azure-cognitive-services</t>
  </si>
  <si>
    <t>learn/paths/run-high-performance-computing-applications-azure</t>
  </si>
  <si>
    <t>learn/paths/run-vmware-workloads-azure-vmware-solution</t>
  </si>
  <si>
    <t>learn/paths/sell-through-commercial-marketplace</t>
  </si>
  <si>
    <t>learn/paths/understand-machine-learning</t>
  </si>
  <si>
    <t>windows-server/networking/dns</t>
  </si>
  <si>
    <t>windows-server/storage/storage-spaces</t>
  </si>
  <si>
    <t>windows-server/windows-server-2022/get-started</t>
  </si>
  <si>
    <t>Active Directory</t>
  </si>
  <si>
    <t>azure/active-directory/app-provisioning</t>
  </si>
  <si>
    <t>azure/active-directory/app-proxy</t>
  </si>
  <si>
    <t>azure/active-directory/authentication</t>
  </si>
  <si>
    <t>azure/active-directory/cloud-sync</t>
  </si>
  <si>
    <t>azure/active-directory/develop</t>
  </si>
  <si>
    <t>azure/active-directory/devices</t>
  </si>
  <si>
    <t>azure/active-directory/external-identities</t>
  </si>
  <si>
    <t>azure/active-directory/fundamentals</t>
  </si>
  <si>
    <t>azure/active-directory/governance</t>
  </si>
  <si>
    <t>azure/active-directory/hybrid</t>
  </si>
  <si>
    <t>azure/active-directory/identity-protection</t>
  </si>
  <si>
    <t>azure/active-directory/managed-identities-azure-resources</t>
  </si>
  <si>
    <t>azure/active-directory/reports-monitoring</t>
  </si>
  <si>
    <t>azure/active-directory/roles</t>
  </si>
  <si>
    <t>azure/active-directory/saas-apps</t>
  </si>
  <si>
    <t>azure/active-directory/standards</t>
  </si>
  <si>
    <t>azure/active-directory/verifiable-credentials</t>
  </si>
  <si>
    <t>azure/active-directory-b2c</t>
  </si>
  <si>
    <t>azure/active-directory-domain-services</t>
  </si>
  <si>
    <t>API Management</t>
  </si>
  <si>
    <t>azure/api-management</t>
  </si>
  <si>
    <t>App Service</t>
  </si>
  <si>
    <t>azure/app-service</t>
  </si>
  <si>
    <t>App Service Static Web Apps</t>
  </si>
  <si>
    <t>azure/static-web-apps</t>
  </si>
  <si>
    <t>Application Gateway</t>
  </si>
  <si>
    <t>azure/application-gateway</t>
  </si>
  <si>
    <t>Automation</t>
  </si>
  <si>
    <t>azure/automation</t>
  </si>
  <si>
    <t>azure/automation/state-configuration</t>
  </si>
  <si>
    <t>azure/automation/troubleshoot</t>
  </si>
  <si>
    <t>azure/automation/update-management</t>
  </si>
  <si>
    <t>Azure App Configuration</t>
  </si>
  <si>
    <t>azure/azure-app-configuration</t>
  </si>
  <si>
    <t>Azure Applied AI Services</t>
  </si>
  <si>
    <t>azure/applied-ai-services</t>
  </si>
  <si>
    <t>Azure Arc</t>
  </si>
  <si>
    <t>azure/azure-arc/data</t>
  </si>
  <si>
    <t>azure/azure-arc/kubernetes</t>
  </si>
  <si>
    <t>azure/azure-arc/servers</t>
  </si>
  <si>
    <t>Azure Attestation</t>
  </si>
  <si>
    <t>azure/attestation</t>
  </si>
  <si>
    <t>Azure Blockchain</t>
  </si>
  <si>
    <t>azure/blockchain/service</t>
  </si>
  <si>
    <t>Azure CDN</t>
  </si>
  <si>
    <t>azure/cdn</t>
  </si>
  <si>
    <t>Azure Certification Program</t>
  </si>
  <si>
    <t>azure/certification</t>
  </si>
  <si>
    <t>Azure Communication Services</t>
  </si>
  <si>
    <t>azure/communication-services/concepts</t>
  </si>
  <si>
    <t>azure/communication-services/concepts/ui-library</t>
  </si>
  <si>
    <t>azure/communication-services/quickstarts</t>
  </si>
  <si>
    <t>azure/communication-services/quickstarts/voice-video-calling</t>
  </si>
  <si>
    <t>Azure Container Service</t>
  </si>
  <si>
    <t>azure/aks</t>
  </si>
  <si>
    <t>Azure Cosmos DB</t>
  </si>
  <si>
    <t>azure/cosmos-db</t>
  </si>
  <si>
    <t>azure/cosmos-db/mongodb</t>
  </si>
  <si>
    <t>Azure Data Box</t>
  </si>
  <si>
    <t>azure/databox</t>
  </si>
  <si>
    <t>azure/databox-online</t>
  </si>
  <si>
    <t>Azure Database for MySQL</t>
  </si>
  <si>
    <t>azure/mysql</t>
  </si>
  <si>
    <t>azure/mysql/flexible-server</t>
  </si>
  <si>
    <t>azure/mysql/migrate/mysql-on-premises-azure-db</t>
  </si>
  <si>
    <t>Azure Database for PostgreSQL</t>
  </si>
  <si>
    <t>azure/postgresql</t>
  </si>
  <si>
    <t>azure/postgresql/flexible-server</t>
  </si>
  <si>
    <t>Azure Firewall</t>
  </si>
  <si>
    <t>azure/firewall</t>
  </si>
  <si>
    <t>Azure Front Door Service</t>
  </si>
  <si>
    <t>azure/frontdoor</t>
  </si>
  <si>
    <t>azure/frontdoor/standard-premium</t>
  </si>
  <si>
    <t>Azure Functions</t>
  </si>
  <si>
    <t>azure/azure-functions/errors-diagnostics/net-worker-rules</t>
  </si>
  <si>
    <t>azure/azure-functions/errors-diagnostics/sdk-rules</t>
  </si>
  <si>
    <t>azure/azure-functions/start-stop-vms</t>
  </si>
  <si>
    <t>Azure FXT Edge Filer</t>
  </si>
  <si>
    <t>azure/fxt-edge-filer</t>
  </si>
  <si>
    <t>Azure IoT Device and Application Development</t>
  </si>
  <si>
    <t>azure/iot-develop</t>
  </si>
  <si>
    <t>Azure Migrate</t>
  </si>
  <si>
    <t>azure/migrate</t>
  </si>
  <si>
    <t>Azure Monitor</t>
  </si>
  <si>
    <t>azure/azure-monitor/alerts</t>
  </si>
  <si>
    <t>azure/azure-monitor/app</t>
  </si>
  <si>
    <t>azure/azure-monitor/logs</t>
  </si>
  <si>
    <t>Azure NetApp Files</t>
  </si>
  <si>
    <t>azure/azure-netapp-files</t>
  </si>
  <si>
    <t>Azure Object Anchors</t>
  </si>
  <si>
    <t>azure/object-anchors/quickstarts</t>
  </si>
  <si>
    <t>Azure Percept</t>
  </si>
  <si>
    <t>azure/azure-percept</t>
  </si>
  <si>
    <t>Azure Private Link</t>
  </si>
  <si>
    <t>azure/private-link</t>
  </si>
  <si>
    <t>Azure private MEC</t>
  </si>
  <si>
    <t>azure/private-multi-access-edge-compute-mec</t>
  </si>
  <si>
    <t>Azure Purview</t>
  </si>
  <si>
    <t>azure/purview</t>
  </si>
  <si>
    <t>Azure Sentinel</t>
  </si>
  <si>
    <t>azure/sentinel</t>
  </si>
  <si>
    <t>Azure Synapse Analytics</t>
  </si>
  <si>
    <t>azure/synapse-analytics</t>
  </si>
  <si>
    <t>azure/synapse-analytics/data-integration</t>
  </si>
  <si>
    <t>azure/synapse-analytics/machine-learning</t>
  </si>
  <si>
    <t>azure/synapse-analytics/migration-guides</t>
  </si>
  <si>
    <t>azure/synapse-analytics/spark</t>
  </si>
  <si>
    <t>azure/synapse-analytics/spark/data-sources</t>
  </si>
  <si>
    <t>azure/synapse-analytics/sql</t>
  </si>
  <si>
    <t>azure/synapse-analytics/sql-data-warehouse</t>
  </si>
  <si>
    <t>Azure Video Analyzer</t>
  </si>
  <si>
    <t>azure/azure-video-analyzer/video-analyzer-for-media-docs</t>
  </si>
  <si>
    <t>Azure Virtual Desktop</t>
  </si>
  <si>
    <t>azure/virtual-desktop/user-documentation</t>
  </si>
  <si>
    <t>Azure VMware CloudSimple</t>
  </si>
  <si>
    <t>azure/vmware-cloudsimple</t>
  </si>
  <si>
    <t>Azure VMWare Solution</t>
  </si>
  <si>
    <t>Azure Web PubSub</t>
  </si>
  <si>
    <t>azure/azure-web-pubsub</t>
  </si>
  <si>
    <t>Backup</t>
  </si>
  <si>
    <t>BareMetal Infrastructure</t>
  </si>
  <si>
    <t>azure/baremetal-infrastructure</t>
  </si>
  <si>
    <t>azure/baremetal-infrastructure/workloads/oracle</t>
  </si>
  <si>
    <t>Batch</t>
  </si>
  <si>
    <t>azure/batch</t>
  </si>
  <si>
    <t>Cassandra Managed Instance</t>
  </si>
  <si>
    <t>azure/managed-instance-apache-cassandra</t>
  </si>
  <si>
    <t>Cloud Services (Extended Support)</t>
  </si>
  <si>
    <t>azure/cloud-services-extended-support</t>
  </si>
  <si>
    <t>Cognitive Search</t>
  </si>
  <si>
    <t>azure/search</t>
  </si>
  <si>
    <t>Cognitive Services</t>
  </si>
  <si>
    <t>azure/cognitive-services/speech-service</t>
  </si>
  <si>
    <t>azure/cognitive-services/text-analytics</t>
  </si>
  <si>
    <t>Container Instances</t>
  </si>
  <si>
    <t>azure/container-instances</t>
  </si>
  <si>
    <t>Container Registry</t>
  </si>
  <si>
    <t>azure/container-registry</t>
  </si>
  <si>
    <t>Data Catalog</t>
  </si>
  <si>
    <t>azure/data-catalog</t>
  </si>
  <si>
    <t>Data Factory</t>
  </si>
  <si>
    <t>azure/data-factory</t>
  </si>
  <si>
    <t>azure/data-factory/v1</t>
  </si>
  <si>
    <t>DDoS Protection</t>
  </si>
  <si>
    <t>azure/ddos-protection</t>
  </si>
  <si>
    <t>Defender for IoT</t>
  </si>
  <si>
    <t>azure/defender-for-iot/device-builders</t>
  </si>
  <si>
    <t>azure/defender-for-iot/organizations</t>
  </si>
  <si>
    <t>DNS</t>
  </si>
  <si>
    <t>azure/dns</t>
  </si>
  <si>
    <t>Event Hubs</t>
  </si>
  <si>
    <t>ExpressRoute</t>
  </si>
  <si>
    <t>azure/expressroute</t>
  </si>
  <si>
    <t>HDInsight</t>
  </si>
  <si>
    <t>azure/hdinsight</t>
  </si>
  <si>
    <t>azure/hdinsight/hbase</t>
  </si>
  <si>
    <t>azure/hdinsight/interactive-query</t>
  </si>
  <si>
    <t>HPC Cache</t>
  </si>
  <si>
    <t>azure/hpc-cache</t>
  </si>
  <si>
    <t>IoT Azure Maps</t>
  </si>
  <si>
    <t>azure/azure-maps</t>
  </si>
  <si>
    <t>IoT Central</t>
  </si>
  <si>
    <t>azure/iot-central/core</t>
  </si>
  <si>
    <t>IoT Edge</t>
  </si>
  <si>
    <t>azure/iot-edge</t>
  </si>
  <si>
    <t>IoT Hub</t>
  </si>
  <si>
    <t>azure/iot-hub</t>
  </si>
  <si>
    <t>Key Vault</t>
  </si>
  <si>
    <t>azure/dedicated-hsm</t>
  </si>
  <si>
    <t>azure/key-vault/general</t>
  </si>
  <si>
    <t>azure/key-vault/managed-hsm</t>
  </si>
  <si>
    <t>Lab Services</t>
  </si>
  <si>
    <t>Lighthouse</t>
  </si>
  <si>
    <t>azure/lighthouse/concepts</t>
  </si>
  <si>
    <t>Logic Apps</t>
  </si>
  <si>
    <t>azure/connectors</t>
  </si>
  <si>
    <t>azure/logic-apps</t>
  </si>
  <si>
    <t>Marketplace</t>
  </si>
  <si>
    <t>azure/marketplace</t>
  </si>
  <si>
    <t>Media Services</t>
  </si>
  <si>
    <t>Network Watcher</t>
  </si>
  <si>
    <t>azure/network-watcher</t>
  </si>
  <si>
    <t>Notification Hubs</t>
  </si>
  <si>
    <t>azure/notification-hubs</t>
  </si>
  <si>
    <t>Partner Services</t>
  </si>
  <si>
    <t>azure/partner-solutions/datadog</t>
  </si>
  <si>
    <t>azure/partner-solutions/elastic</t>
  </si>
  <si>
    <t>Power BI</t>
  </si>
  <si>
    <t>power-bi/admin</t>
  </si>
  <si>
    <t>power-bi/collaborate-share</t>
  </si>
  <si>
    <t>power-bi/connect-data</t>
  </si>
  <si>
    <t>power-bi/consumer</t>
  </si>
  <si>
    <t>power-bi/create-reports</t>
  </si>
  <si>
    <t>power-bi/developer/embedded</t>
  </si>
  <si>
    <t>power-bi/developer/visuals</t>
  </si>
  <si>
    <t>power-bi/guidance</t>
  </si>
  <si>
    <t>power-bi/transform-model/dataflows</t>
  </si>
  <si>
    <t>power-bi/transform-model/log-analytics</t>
  </si>
  <si>
    <t>power-bi/visuals</t>
  </si>
  <si>
    <t>PyTorch Enterprise</t>
  </si>
  <si>
    <t>azure/pytorch-enterprise</t>
  </si>
  <si>
    <t>Resource Manager</t>
  </si>
  <si>
    <t>azure/azure-resource-manager/bicep</t>
  </si>
  <si>
    <t>azure/azure-resource-manager/templates</t>
  </si>
  <si>
    <t>Role-Based Access Control</t>
  </si>
  <si>
    <t>azure/role-based-access-control</t>
  </si>
  <si>
    <t>Route Server</t>
  </si>
  <si>
    <t>azure/route-server</t>
  </si>
  <si>
    <t>Security</t>
  </si>
  <si>
    <t>azure/security/develop</t>
  </si>
  <si>
    <t>azure/security/fundamentals</t>
  </si>
  <si>
    <t>Security Center</t>
  </si>
  <si>
    <t>azure/security-center</t>
  </si>
  <si>
    <t>Service Bus Messaging</t>
  </si>
  <si>
    <t>Service Fabric</t>
  </si>
  <si>
    <t>azure/service-fabric</t>
  </si>
  <si>
    <t>SignalR Service</t>
  </si>
  <si>
    <t>azure/azure-signalr</t>
  </si>
  <si>
    <t>Site Recovery</t>
  </si>
  <si>
    <t>Spring Cloud</t>
  </si>
  <si>
    <t>azure/spring-cloud</t>
  </si>
  <si>
    <t>SQL Database</t>
  </si>
  <si>
    <t>azure/azure-sql/database</t>
  </si>
  <si>
    <t>SQL DB and MI</t>
  </si>
  <si>
    <t>azure/azure-sql/managed-instance</t>
  </si>
  <si>
    <t>SQL Managed Instance</t>
  </si>
  <si>
    <t>SQL Virtual Machines</t>
  </si>
  <si>
    <t>azure/azure-sql/migration-guides/virtual-machines</t>
  </si>
  <si>
    <t>azure/azure-sql/virtual-machines/linux</t>
  </si>
  <si>
    <t>azure/azure-sql/virtual-machines/windows</t>
  </si>
  <si>
    <t>Storage</t>
  </si>
  <si>
    <t>azure/storage/blobs</t>
  </si>
  <si>
    <t>azure/storage/common</t>
  </si>
  <si>
    <t>azure/storage/files</t>
  </si>
  <si>
    <t>azure/storage/file-sync</t>
  </si>
  <si>
    <t>azure/storage/queues</t>
  </si>
  <si>
    <t>azure/storage/solution-integration/validated-partners/backup-archive-disaster-recovery/datadobi</t>
  </si>
  <si>
    <t>azure/storage/solution-integration/validated-partners/data-management</t>
  </si>
  <si>
    <t>azure/storage/solution-integration/validated-partners/primary-secondary-storage</t>
  </si>
  <si>
    <t>Virtual Machine Scale Sets</t>
  </si>
  <si>
    <t>azure/virtual-machines</t>
  </si>
  <si>
    <t>azure/virtual-machine-scale-sets</t>
  </si>
  <si>
    <t>Virtual Machines</t>
  </si>
  <si>
    <t>azure/automanage</t>
  </si>
  <si>
    <t>azure/confidential-computing</t>
  </si>
  <si>
    <t>azure/virtual-machines/linux</t>
  </si>
  <si>
    <t>azure/virtual-machines/windows</t>
  </si>
  <si>
    <t>azure/virtual-machines/workloads/redhat</t>
  </si>
  <si>
    <t>Virtual machines SAP</t>
  </si>
  <si>
    <t>azure/virtual-machines/workloads/sap</t>
  </si>
  <si>
    <t>Virtual Network</t>
  </si>
  <si>
    <t>azure/networking/fundamentals</t>
  </si>
  <si>
    <t>azure/virtual-network/nat-gateway</t>
  </si>
  <si>
    <t>Virtual WAN</t>
  </si>
  <si>
    <t>azure/virtual-wan</t>
  </si>
  <si>
    <t>VNF- Manager</t>
  </si>
  <si>
    <t>azure/network-function-manager</t>
  </si>
  <si>
    <t>VPN Gateway</t>
  </si>
  <si>
    <t>azure/vpn-gateway</t>
  </si>
  <si>
    <t>Web Application Firewall</t>
  </si>
  <si>
    <t>azure/web-application-firewall/afds</t>
  </si>
  <si>
    <t>azure/web-application-firewall/ag</t>
  </si>
  <si>
    <t>Frequently asked questions about networking in Azure Functions | Microsoft Docs</t>
  </si>
  <si>
    <t>FAQs - Network Performance Monitor solution in Azure - Azure Monitor | Microsoft Docs</t>
  </si>
  <si>
    <t>VM insights (GA) frequently asked questions - Azure Monitor | Microsoft Docs</t>
  </si>
  <si>
    <t>Azure Relay FAQs | Microsoft Docs</t>
  </si>
  <si>
    <t>Microsoft Azure VMware Solution FAQ - Azure VMware Solution | Microsoft Docs</t>
  </si>
  <si>
    <t>Answers to common questions - Azure Backup | Microsoft Docs</t>
  </si>
  <si>
    <t>Azure Backup Server and DPM FAQ - Azure Backup | Microsoft Docs</t>
  </si>
  <si>
    <t>Microsoft Azure Recovery Services (MARS) Agent – FAQ - Azure Backup | Microsoft Docs</t>
  </si>
  <si>
    <t>Monitoring Alert and Reports FAQ - Azure Backup | Microsoft Docs</t>
  </si>
  <si>
    <t>FAQ - Backing up Azure VMs - Azure Backup | Microsoft Docs</t>
  </si>
  <si>
    <t>Backup center - FAQ - Azure Backup | Microsoft Docs</t>
  </si>
  <si>
    <t>Frequently asked questions about Azure Disk Backup - Azure Backup | Microsoft Docs</t>
  </si>
  <si>
    <t>FAQ - Backing up SQL Server databases on Azure VMs - Azure Backup | Microsoft Docs</t>
  </si>
  <si>
    <t>Azure DevTest Labs FAQ | Microsoft Docs</t>
  </si>
  <si>
    <t>Frequently asked questions - Azure Event Hubs | Microsoft Docs</t>
  </si>
  <si>
    <t>Labs in Azure Lab Services — FAQ | Microsoft Docs</t>
  </si>
  <si>
    <t>Azure Media Services FAQ | Microsoft Docs</t>
  </si>
  <si>
    <t>Azure Service Bus frequently asked questions (FAQ) | Microsoft Docs</t>
  </si>
  <si>
    <t>General questions about the Azure Site Recovery service | Microsoft Docs</t>
  </si>
  <si>
    <t>Windows 10 Enterprise multi-session FAQ - Azure | Microsoft Docs</t>
  </si>
  <si>
    <t>Azure for .NET developers | Microsoft Docs</t>
  </si>
  <si>
    <t>Pagination with the Azure SDK for .NET | Microsoft Docs</t>
  </si>
  <si>
    <t>Breaking change: ClientCertificate property no longer triggers renegotiation for HttpSys - .NET | Microsoft Docs</t>
  </si>
  <si>
    <t>.NET 6 breaking change: FileStream doesn't synchronize file offset with OS - .NET | Microsoft Docs</t>
  </si>
  <si>
    <t>.NET 6 breaking change: FileStream.Position updated after ReadAsync or WriteAsync completion - .NET | Microsoft Docs</t>
  </si>
  <si>
    <t>Breaking change: Culture creation and case mapping in globalization-invariant mode - .NET | Microsoft Docs</t>
  </si>
  <si>
    <t>Breaking change: Generate apphost for macOS - .NET | Microsoft Docs</t>
  </si>
  <si>
    <t>Breaking change: Option -p for 'dotnet run' deprecated - .NET | Microsoft Docs</t>
  </si>
  <si>
    <t>Breaking change: Generate error for duplicate files in publish output - .NET | Microsoft Docs</t>
  </si>
  <si>
    <t>Breaking change: GetTargetFrameworkProperties and GetNearestTargetFramework removed - .NET | Microsoft Docs</t>
  </si>
  <si>
    <t>Breaking change: Implicit namespaces in C# projects - .NET | Microsoft Docs</t>
  </si>
  <si>
    <t>Environment variables used by .NET SDK, .NET CLI, and .NET runtime - .NET CLI | Microsoft Docs</t>
  </si>
  <si>
    <t>dotnet nuget sign command - .NET CLI | Microsoft Docs</t>
  </si>
  <si>
    <t>dotnet sdk check command - .NET CLI | Microsoft Docs</t>
  </si>
  <si>
    <t>dotnet workload install command - .NET CLI | Microsoft Docs</t>
  </si>
  <si>
    <t>dotnet workload list command - .NET CLI | Microsoft Docs</t>
  </si>
  <si>
    <t>dotnet workload uninstall command - .NET CLI | Microsoft Docs</t>
  </si>
  <si>
    <t>dotnet workload update command - .NET CLI | Microsoft Docs</t>
  </si>
  <si>
    <t>NETSDK1147: Missing workload for specified target framework - .NET CLI | Microsoft Docs</t>
  </si>
  <si>
    <t>NETSDK1174: -p abbreviation for --project in dotnet run is deprecated - .NET CLI | Microsoft Docs</t>
  </si>
  <si>
    <t>C# template changes in .NET 6 - .NET | Microsoft Docs</t>
  </si>
  <si>
    <t>XML documentation comments - document APIs using /// comments | Microsoft Docs</t>
  </si>
  <si>
    <t>Example XML documentation comments | Microsoft Docs</t>
  </si>
  <si>
    <t>Recommended XML documentation tags for a class and its members | Microsoft Docs</t>
  </si>
  <si>
    <t>What's new in C# 10.0 - C# Guide | Microsoft Docs</t>
  </si>
  <si>
    <t>Create a build validation GitHub Action | Microsoft Docs</t>
  </si>
  <si>
    <t>Create a publish app GitHub Action | Microsoft Docs</t>
  </si>
  <si>
    <t>Create a security scan GitHub Action | Microsoft Docs</t>
  </si>
  <si>
    <t>Create a test validation GitHub Action | Microsoft Docs</t>
  </si>
  <si>
    <t>GitHub Actions and .NET | Microsoft Docs</t>
  </si>
  <si>
    <t>CA1847: Use char literal for a single character lookup - .NET | Microsoft Docs</t>
  </si>
  <si>
    <t>CA2251: Use `String.Equals` over `String.Compare` - .NET | Microsoft Docs</t>
  </si>
  <si>
    <t>SYSLIB0027 warning - .NET | Microsoft Docs</t>
  </si>
  <si>
    <t>SYSLIB0028 warning - .NET | Microsoft Docs</t>
  </si>
  <si>
    <t>SYSLIB0029 warning - .NET | Microsoft Docs</t>
  </si>
  <si>
    <t>SYSLIB0030 warning - .NET | Microsoft Docs</t>
  </si>
  <si>
    <t>SYSLIB0031 warning - .NET | Microsoft Docs</t>
  </si>
  <si>
    <t>Label images for object detection - ML.NET | Microsoft Docs</t>
  </si>
  <si>
    <t>Introduction to Azure Data Lake Storage - Learn | Microsoft Docs</t>
  </si>
  <si>
    <t>Build a QnA solution - Learn | Microsoft Docs</t>
  </si>
  <si>
    <t>Cloud administration basics - Learn | Microsoft Docs</t>
  </si>
  <si>
    <t>Cloud developer - Learn | Microsoft Docs</t>
  </si>
  <si>
    <t>Create intelligent health bots with Azure Health Bot - Learn | Microsoft Docs</t>
  </si>
  <si>
    <t>Create cloud native apps with Azure and open-source software - Learn | Microsoft Docs</t>
  </si>
  <si>
    <t>Create computer vision solutions with Azure Cognitive Services - Learn | Microsoft Docs</t>
  </si>
  <si>
    <t>Create a Language Understanding solution - Learn | Microsoft Docs</t>
  </si>
  <si>
    <t>Create microservices with .NET and ASP.NET Core - Learn | Microsoft Docs</t>
  </si>
  <si>
    <t>SC-900 part 4: Describe the capabilities of Microsoft compliance solutions - Learn | Microsoft Docs</t>
  </si>
  <si>
    <t>SC-900 part 1: Describe the concepts of security, compliance, and identity - Learn | Microsoft Docs</t>
  </si>
  <si>
    <t>AZ-700 Designing and Implementing Microsoft Azure Networking Solutions - Learn | Microsoft Docs</t>
  </si>
  <si>
    <t>Take your first steps with F# - Learn | Microsoft Docs</t>
  </si>
  <si>
    <t>Foundations of data science for machine learning - Learn | Microsoft Docs</t>
  </si>
  <si>
    <t>Monitor the usage, performance, and availability of resources with Azure Monitor - Learn | Microsoft Docs</t>
  </si>
  <si>
    <t>Prepare for AI engineering - Learn | Microsoft Docs</t>
  </si>
  <si>
    <t>Process and translate text with Azure Cognitive Services - Learn | Microsoft Docs</t>
  </si>
  <si>
    <t>Run high-performance computing (HPC) applications on Azure - Learn | Microsoft Docs</t>
  </si>
  <si>
    <t>Run VMware workloads on Azure VMware Solution - Learn | Microsoft Docs</t>
  </si>
  <si>
    <t>Sell through the commercial marketplace - Learn | Microsoft Docs</t>
  </si>
  <si>
    <t>Understand data science for machine learning - Learn | Microsoft Docs</t>
  </si>
  <si>
    <t>Secure DNS Client over HTTPS (DoH) on Windows Server 2022 | Microsoft Docs</t>
  </si>
  <si>
    <t>Storage bus cache on Storage Spaces | Microsoft Docs</t>
  </si>
  <si>
    <t>Configure a Server Core installation with Sconfig.cmd | Microsoft Docs</t>
  </si>
  <si>
    <t>Configure provisioning using Microsoft Graph APIs | Microsoft Docs</t>
  </si>
  <si>
    <t>Understand how expression builder works with Application Provisioning in Azure Active Directory | Microsoft Docs</t>
  </si>
  <si>
    <t>Azure AD ECMA Connector Host configuration | Microsoft Docs</t>
  </si>
  <si>
    <t>Azure AD ECMA Connector Host installation | Microsoft Docs</t>
  </si>
  <si>
    <t>Prerequisites for Azure AD ECMA Connector Host | Microsoft Docs</t>
  </si>
  <si>
    <t>Export a Microsoft Identity Manager connector for use with the Azure AD ECMA Connector Host | Microsoft Docs</t>
  </si>
  <si>
    <t>Azure AD on-premises app provisioning to SCIM-enabled apps | Microsoft Docs</t>
  </si>
  <si>
    <t>Azure AD ECMA Connector Host generic SQL connector configuration | Microsoft Docs</t>
  </si>
  <si>
    <t>Integrate with Azure Active Directory Application Proxy on an NDES server | Microsoft Docs</t>
  </si>
  <si>
    <t>Remote access to on-premises apps - Azure AD Application Proxy | Microsoft Docs</t>
  </si>
  <si>
    <t>Troubleshoot Kerberos constrained delegation - App Proxy | Microsoft Docs</t>
  </si>
  <si>
    <t>How to configure an Azure Active Directory Application Proxy application | Microsoft Docs</t>
  </si>
  <si>
    <t>Problem creating an Azure Active Directory Application Proxy application | Microsoft Docs</t>
  </si>
  <si>
    <t>Understand single sign-on with an on-premises app using Application Proxy | Microsoft Docs</t>
  </si>
  <si>
    <t>Work with existing on-premises proxy servers and Azure Active Directory | Microsoft Docs</t>
  </si>
  <si>
    <t>Application Proxy cookie settings - Azure Active Directory | Microsoft Docs</t>
  </si>
  <si>
    <t>Custom domains in Azure Active Directory Application Proxy | Microsoft Docs</t>
  </si>
  <si>
    <t>Claims-aware apps - Azure Active Directory Application Proxy | Microsoft Docs</t>
  </si>
  <si>
    <t>Translate links and URLs Azure Active Directory Application Proxy | Microsoft Docs</t>
  </si>
  <si>
    <t>Publish native client apps - Azure Active Directory | Microsoft Docs</t>
  </si>
  <si>
    <t>SAML single sign-on for on-premises apps with Azure Active Directory Application Proxy | Microsoft Docs</t>
  </si>
  <si>
    <t>Single sign-on to apps with Azure Active Directory Application Proxy | Microsoft Docs</t>
  </si>
  <si>
    <t>Header-based single sign-on for on-premises apps with Azure AD App Proxy | Microsoft Docs</t>
  </si>
  <si>
    <t>Kerberos-based single sign-on (SSO) in Azure Active Directory with Application Proxy | Microsoft Docs</t>
  </si>
  <si>
    <t>No working connector group found for an Azure Active Directory Application Proxy app | Microsoft Docs</t>
  </si>
  <si>
    <t>Publish apps on separate networks via connector groups - Azure Active Directory | Microsoft Docs</t>
  </si>
  <si>
    <t>Problem installing the Azure Active Directory Application Proxy Agent Connector | Microsoft Docs</t>
  </si>
  <si>
    <t>Understand Azure Active Directory Application Proxy connectors | Microsoft Docs</t>
  </si>
  <si>
    <t>Debug Application Proxy applications - Azure Active Directory | Microsoft Docs</t>
  </si>
  <si>
    <t>Debug Application Proxy connectors - Azure Active Directory | Microsoft Docs</t>
  </si>
  <si>
    <t>Plan an Azure Active Directory Application Proxy Deployment | Microsoft Docs</t>
  </si>
  <si>
    <t>Azure Active Directory Application Proxy frequently asked questions | Microsoft Docs</t>
  </si>
  <si>
    <t>High availability and load balancing - Azure Active Directory Application Proxy | Microsoft Docs</t>
  </si>
  <si>
    <t>Use Application Proxy to integrate on-premises apps with Cloud App Security - Azure Active Directory | Microsoft Docs</t>
  </si>
  <si>
    <t>Enable remote access to Power BI with Azure Active Directory Application Proxy | Microsoft Docs</t>
  </si>
  <si>
    <t>Publish Remote Desktop with Azure Active Directory Application Proxy | Microsoft Docs</t>
  </si>
  <si>
    <t>Enable remote access to SharePoint - Azure Active Directory Application Proxy | Microsoft Docs</t>
  </si>
  <si>
    <t>Publish an on-premises SharePoint farm with Azure Active Directory Application Proxy | Microsoft Docs</t>
  </si>
  <si>
    <t>Azure Active Directory Application Proxy and Tableau | Microsoft Docs</t>
  </si>
  <si>
    <t>Access Azure Active Directory Application Proxy apps in Teams | Microsoft Docs</t>
  </si>
  <si>
    <t>Network topology considerations for Azure Active Directory Application Proxy | Microsoft Docs</t>
  </si>
  <si>
    <t>App page doesn't display correctly for Application Proxy app | Microsoft Docs</t>
  </si>
  <si>
    <t>Links on the page don't work for an Azure Active Directory Application Proxy application | Microsoft Docs</t>
  </si>
  <si>
    <t>An Azure Active Directory Application Proxy application takes too long to load | Microsoft Docs</t>
  </si>
  <si>
    <t>Header-based authentication with PingAccess for Azure Active Directory Application Proxy | Microsoft Docs</t>
  </si>
  <si>
    <t>Azure Active Directory Application Proxy and Qlik Sense | Microsoft Docs</t>
  </si>
  <si>
    <t>Silent install Azure Active Directory Application Proxy connector | Microsoft Docs</t>
  </si>
  <si>
    <t>Azure Active Directory Application Proxy: Version release history | Microsoft Docs</t>
  </si>
  <si>
    <t>Remove personal data - Azure Active Directory Application Proxy | Microsoft Docs</t>
  </si>
  <si>
    <t>Access on-premises APIs with Azure Active Directory Application Proxy | Microsoft Docs</t>
  </si>
  <si>
    <t>Security considerations for Azure Active Directory Application Proxy | Microsoft Docs</t>
  </si>
  <si>
    <t>Can't access this Corporate Application error with Azure Active Directory Application Proxy app | Microsoft Docs</t>
  </si>
  <si>
    <t>Troubleshoot Azure Active Directory Application Proxy | Microsoft Docs</t>
  </si>
  <si>
    <t>Understand and solve Azure Active Directory Application Proxy CORS issues | Microsoft Docs</t>
  </si>
  <si>
    <t>Wildcard applications in Azure Active Directory Application Proxy | Microsoft Docs</t>
  </si>
  <si>
    <t>Problem signing in to on-premises app using Azure Active Directory Application Proxy | Microsoft Docs</t>
  </si>
  <si>
    <t>Publish on-premises apps with Azure Active Directory Application Proxy | Microsoft Docs</t>
  </si>
  <si>
    <t>What's new in Azure Active Directory application proxy | Microsoft Docs</t>
  </si>
  <si>
    <t>Self-service password reset FAQ - Azure Active Directory | Microsoft Docs</t>
  </si>
  <si>
    <t>Nudge users to set up Microsoft Authenticator app (Preview) - Azure Active Directory | Microsoft Docs</t>
  </si>
  <si>
    <t>On-premises Azure AD Password Protection FAQ | Microsoft Docs</t>
  </si>
  <si>
    <t>Use the expression builder with Azure AD Connect cloud sync | Microsoft Docs</t>
  </si>
  <si>
    <t>Use map UserType with Azure AD Connect cloud sync | Microsoft Docs</t>
  </si>
  <si>
    <t>Claims challenges, claims requests, and client capabilities - Microsoft identity platform | Microsoft Docs</t>
  </si>
  <si>
    <t>Developer guidance for Azure AD Conditional Access authentication context | Microsoft Docs</t>
  </si>
  <si>
    <t>Claims mapping policy - Microsoft identity platform | Microsoft Docs</t>
  </si>
  <si>
    <t>Microsoft identity platform refresh tokens - Microsoft identity platform | Microsoft Docs</t>
  </si>
  <si>
    <t>Best practices for least privileged access on Azure AD - Microsoft identity platform | Microsoft Docs</t>
  </si>
  <si>
    <t>Azure Active Directory device management FAQ | Microsoft Docs</t>
  </si>
  <si>
    <t>Sign in to Linux virtual machine in Azure using Azure Active Directory (Preview) | Microsoft Docs</t>
  </si>
  <si>
    <t>Azure AD Account identity provider | Microsoft Docs</t>
  </si>
  <si>
    <t>B2B collaboration FAQs - Azure Active Directory | Microsoft Docs</t>
  </si>
  <si>
    <t>Frequently asked questions (FAQ) - Azure Active Directory | Microsoft Docs</t>
  </si>
  <si>
    <t>Create and manage downloadable access review history report (Preview) - Azure Active Directory | Microsoft Docs</t>
  </si>
  <si>
    <t>Azure Active Directory Connect FAQ - | Microsoft Docs</t>
  </si>
  <si>
    <t>FAQs for Identity Protection in Azure Active Directory | Microsoft Docs</t>
  </si>
  <si>
    <t>Manage user-assigned managed identities - Azure AD | Microsoft Docs</t>
  </si>
  <si>
    <t>Best practice recommendations for managed system identities | Microsoft Docs</t>
  </si>
  <si>
    <t>How to download logs in Azure Active Directory | Microsoft Docs</t>
  </si>
  <si>
    <t>Filter your Azure AD audit log | Microsoft Docs</t>
  </si>
  <si>
    <t>Best practices for Azure AD roles - Azure Active Directory | Microsoft Docs</t>
  </si>
  <si>
    <t>Prerequisites to use PowerShell or Graph Explorer for Azure AD roles - Azure Active Directory | Microsoft Docs</t>
  </si>
  <si>
    <t>Tutorial: Configure askSpoke for automatic user provisioning with Azure Active Directory | Microsoft Docs</t>
  </si>
  <si>
    <t>Tutorial: Configure AuditBoard for automatic user provisioning with Azure Active Directory | Microsoft Docs</t>
  </si>
  <si>
    <t>Tutorial: Configure Bentley - Automatic User Provisioning for automatic user provisioning with Azure Active Directory | Microsoft Docs</t>
  </si>
  <si>
    <t>Tutorial: Configure BrowserStack Single Sign-on for automatic user provisioning with Azure Active Directory | Microsoft Docs</t>
  </si>
  <si>
    <t>Tutorial: Configure Cisco Umbrella User Management for automatic user provisioning with Azure Active Directory | Microsoft Docs</t>
  </si>
  <si>
    <t>Tutorial: Configure Insite LMS for automatic user provisioning with Azure Active Directory | Microsoft Docs</t>
  </si>
  <si>
    <t>Tutorial: Configure LimbleCMMS for automatic user provisioning with Azure Active Directory | Microsoft Docs</t>
  </si>
  <si>
    <t>Tutorial: Configure SECURE DELIVER for automatic user provisioning with Azure Active Directory | Microsoft Docs</t>
  </si>
  <si>
    <t>Tutorial: Configure Sigma Computing for automatic user provisioning with Azure Active Directory | Microsoft Docs</t>
  </si>
  <si>
    <t>Tutorial: Configure Twingate for automatic user provisioning with Azure Active Directory | Microsoft Docs</t>
  </si>
  <si>
    <t>Tutorial: Configure UNIFI for automatic user provisioning with Azure Active Directory | Microsoft Docs</t>
  </si>
  <si>
    <t>Configure Azure Active Directory to meet FedRAMP High Impact level | Microsoft Docs</t>
  </si>
  <si>
    <t>Configure identity access controls to meet FedRAMP High Impact level with Azure Active Directory | Microsoft Docs</t>
  </si>
  <si>
    <t>Configure identification and authentication controls to meet FedRAMP High Impact level with Azure Active Directory | Microsoft Docs</t>
  </si>
  <si>
    <t>Configure additional controls to meet FedRAMP High Impact | Microsoft Docs</t>
  </si>
  <si>
    <t>NIST authenticator assurance levels with Azure Active Directory | Microsoft Docs</t>
  </si>
  <si>
    <t>NIST authentication basics and Azure Active Directory | Microsoft Docs</t>
  </si>
  <si>
    <t>Achieve NIST AAL2 with the Azure Active Directory | Microsoft Docs</t>
  </si>
  <si>
    <t>Achieve NIST AAL3 by using Azure Active Directory | Microsoft Docs</t>
  </si>
  <si>
    <t>NIST authenticator types and aligned Azure Active Directory methods | Microsoft Docs</t>
  </si>
  <si>
    <t>Azure Active Directory identity standards overview | Microsoft Docs</t>
  </si>
  <si>
    <t>Issuer service communication examples (preview) - Azure Active Directory Verifiable Credentials | Microsoft Docs</t>
  </si>
  <si>
    <t>Configure authentication in a sample single-page application by using Azure Active Directory B2C | Microsoft Docs</t>
  </si>
  <si>
    <t>Configure authentication in a sample web application using Azure Active Directory B2C | Microsoft Docs</t>
  </si>
  <si>
    <t>Configure authentication in a sample web application that calls a web API by using Azure Active Directory B2C | Microsoft Docs</t>
  </si>
  <si>
    <t>Enable authentication in a web application using Azure Active Directory B2C building blocks | Microsoft Docs</t>
  </si>
  <si>
    <t>Enable web application options using Azure Active Directory B2C | Microsoft Docs</t>
  </si>
  <si>
    <t>Enable authentication in web apps that call a web API by using Azure Active Directory B2C building blocks | Microsoft Docs</t>
  </si>
  <si>
    <t>Frequently asked questions (FAQ) for Azure Active Directory B2C | Microsoft Docs</t>
  </si>
  <si>
    <t>TLS and cipher suite requirements - Azure AD B2C | Microsoft Docs</t>
  </si>
  <si>
    <t>Define an OAuth2 custom error technical profile in a custom policy - Azure AD B2C | Microsoft Docs</t>
  </si>
  <si>
    <t>Tutorial to configure BioCatch with Azure Active Directory B2C - Azure AD B2C | Microsoft Docs</t>
  </si>
  <si>
    <t>Tutorial to configure Azure Active Directory B2C with Cloudflare Web Application Firewall - Azure AD B2C | Microsoft Docs</t>
  </si>
  <si>
    <t>Frequently asked questions about Azure AD Domain Services | Microsoft Docs</t>
  </si>
  <si>
    <t>Built-in policy definitions for Azure Active Directory Domain Services | Microsoft Docs</t>
  </si>
  <si>
    <t>Azure API Management FAQ | Microsoft Docs</t>
  </si>
  <si>
    <t>Automate developer portal deployments - Azure API Management | Microsoft Docs</t>
  </si>
  <si>
    <t>Integrate Application Insights to developer portal - Azure API Management | Microsoft Docs</t>
  </si>
  <si>
    <t>Self-host the developer portal - Azure API Management | Microsoft Docs</t>
  </si>
  <si>
    <t>How to contribute widgets for developer portal - Azure API Management | Microsoft Docs</t>
  </si>
  <si>
    <t>Import Azure Web App to Azure API Management | Microsoft Docs</t>
  </si>
  <si>
    <t>Import a WebSocket API using the Azure portal | Microsoft Docs</t>
  </si>
  <si>
    <t>Migrate to Azure App Service - Azure App Service | Microsoft Docs</t>
  </si>
  <si>
    <t>Custom container CI/CD from GitHub Actions - Azure App Service | Microsoft Docs</t>
  </si>
  <si>
    <t>App Service on Azure Arc - Azure App Service | Microsoft Docs</t>
  </si>
  <si>
    <t>Custom authentication in Azure Static Web Apps | Microsoft Docs</t>
  </si>
  <si>
    <t>Bring your own functions to Azure Static Web Apps | Microsoft Docs</t>
  </si>
  <si>
    <t>Securing authentication secrets in Azure Key Vault | Microsoft Docs</t>
  </si>
  <si>
    <t>Monitoring Azure Static Web Apps | Microsoft Docs</t>
  </si>
  <si>
    <t>Troubleshooting Azure Static Web Apps | Microsoft Docs</t>
  </si>
  <si>
    <t>Configure listener-specific SSL policies on Azure Application Gateway through portal | Microsoft Docs</t>
  </si>
  <si>
    <t>Frequently asked questions about Azure Application Gateway | Microsoft Docs</t>
  </si>
  <si>
    <t>Configure mutual authentication on Azure Application Gateway through portal | Microsoft Docs</t>
  </si>
  <si>
    <t>Troubleshoot mutual authentication on Azure Application Gateway | Microsoft Docs</t>
  </si>
  <si>
    <t>Track updated files with an Azure Automation watcher task | Microsoft Docs</t>
  </si>
  <si>
    <t>Using a system-assigned managed identity for an Azure Automation account (preview) | Microsoft Docs</t>
  </si>
  <si>
    <t>Enforce job execution on Azure Automation Hybrid Runbook Worker | Microsoft Docs</t>
  </si>
  <si>
    <t>Remove DSC and node from Automation State Configuration - Azure Automation | Microsoft Docs</t>
  </si>
  <si>
    <t>Troubleshoot Azure Automation managed identity issues (preview) | Microsoft Docs</t>
  </si>
  <si>
    <t>Azure Automation Update Management Supported Clients | Microsoft Docs</t>
  </si>
  <si>
    <t>Azure Automation Update Management Deployment Plan | Microsoft Docs</t>
  </si>
  <si>
    <t>Azure App Configuration FAQ | Microsoft Docs</t>
  </si>
  <si>
    <t>Disable access key authentication for an Azure App Configuration instance (preview) - Azure App Configuration | Microsoft Docs</t>
  </si>
  <si>
    <t>Monitor Azure App Configuration | Microsoft Docs</t>
  </si>
  <si>
    <t>Monitoring Azure App Configuration data reference | Microsoft Docs</t>
  </si>
  <si>
    <t>Azure Applied AI Services frequently asked questions | Microsoft Docs</t>
  </si>
  <si>
    <t>Create an Azure Arc-enabled PostgreSQL Hyperscale server group from the Azure portal - Azure Arc | Microsoft Docs</t>
  </si>
  <si>
    <t>Data collection and reporting - Azure Arc | Microsoft Docs</t>
  </si>
  <si>
    <t>Scale out and in your Azure Database for PostgreSQL Hyperscale server group - Azure Arc | Microsoft Docs</t>
  </si>
  <si>
    <t>Azure RBAC for Azure Arc enabled Kubernetes clusters - Azure Arc | Microsoft Docs</t>
  </si>
  <si>
    <t>Azure Arc-enabled Open Service Mesh (Preview) - Azure Arc | Microsoft Docs</t>
  </si>
  <si>
    <t>How to evaluate Azure Arc-enabled servers with an Azure VM - Azure Arc | Microsoft Docs</t>
  </si>
  <si>
    <t>Migrate Azure Arc-enabled server to Azure - Azure Arc | Microsoft Docs</t>
  </si>
  <si>
    <t>Frequently asked questions | Microsoft Docs</t>
  </si>
  <si>
    <t>Azure Blockchain Service retirement notification and guidance - Azure Blockchain | Microsoft Docs</t>
  </si>
  <si>
    <t>Microsoft POP locations by abbreviation for Azure CDN | Microsoft Docs</t>
  </si>
  <si>
    <t>Azure CDN subscription offers and bandwidth throttling | Microsoft Docs</t>
  </si>
  <si>
    <t>How to use the components feature in the Azure Certified Device portal | Microsoft Docs</t>
  </si>
  <si>
    <t>Azure Certified Device Certification Requirements | Microsoft Docs</t>
  </si>
  <si>
    <t>IoT Plug and Play Certification Requirements | Microsoft Docs</t>
  </si>
  <si>
    <t>Build a custom Teams endpoint - An Azure Communication Services concept document | Microsoft Docs</t>
  </si>
  <si>
    <t>UI Library overview - An Azure Communication Services concept document | Microsoft Docs</t>
  </si>
  <si>
    <t>UI Library use cases - An Azure Communication Services concept document | Microsoft Docs</t>
  </si>
  <si>
    <t>Set up and create Teams access tokens - An Azure Communication Services quickstart | Microsoft Docs</t>
  </si>
  <si>
    <t>Azure Communication Services Call Automation API quickstart - An Azure Communication Services quickstart document | Microsoft Docs</t>
  </si>
  <si>
    <t>Azure Communication Services Call Recording API quickstart - An Azure Communication Services quickstart document | Microsoft Docs</t>
  </si>
  <si>
    <t>Use the Secrets Store CSI driver for Azure Kubernetes Service secrets - Azure Kubernetes Service | Microsoft Docs</t>
  </si>
  <si>
    <t>Frequently asked questions on autoscale provisioned throughput in Azure Cosmos DB | Microsoft Docs</t>
  </si>
  <si>
    <t>Choose an API in Azure Cosmos DB | Microsoft Docs</t>
  </si>
  <si>
    <t>Troubleshoot issues with diagnostics queries - Azure Cosmos DB | Microsoft Docs</t>
  </si>
  <si>
    <t>Frequently asked questions on different APIs in Azure Cosmos DB | Microsoft Docs</t>
  </si>
  <si>
    <t>Frequently asked questions about the Gremlin API in Azure Cosmos DB | Microsoft Docs</t>
  </si>
  <si>
    <t>Frequently asked questions about the Azure Cosmos DB's API for MongoDB | Microsoft Docs</t>
  </si>
  <si>
    <t>Optimize your Azure Cosmos DB application using rate limiting | Microsoft Docs</t>
  </si>
  <si>
    <t>Azure Cosmos DB Apache Spark 3 OLTP Connector for SQL API (Preview) release notes and resources | Microsoft Docs</t>
  </si>
  <si>
    <t>Frequently asked questions about Azure Synapse Link for Azure Cosmos DB | Microsoft Docs</t>
  </si>
  <si>
    <t>Estimate costs using the Azure Cosmos DB capacity planner - API for Mongo DB | Microsoft Docs</t>
  </si>
  <si>
    <t>Review copy errors in uploads from Azure Data Box, Azure Data Box Heavy devices | Microsoft Docs</t>
  </si>
  <si>
    <t>Azure Stack Edge 2105 release notes | Microsoft Docs</t>
  </si>
  <si>
    <t>Collect VM guest logs on Azure Stack Edge Pro GPU | Microsoft Docs</t>
  </si>
  <si>
    <t>Use Azure Marketplace image to create VM image for Azure Stack Edge Pro GPU device | Microsoft Docs</t>
  </si>
  <si>
    <t>Install GPU extension on GPU VMs on your Azure Stack Edge Pro GPU device | Microsoft Docs</t>
  </si>
  <si>
    <t>Create VM images from specialized image of Windows VHD for your Azure Stack Edge Pro GPU device | Microsoft Docs</t>
  </si>
  <si>
    <t>What is local Azure Resource Manager on Azure Stack Edge Pro GPU device | Microsoft Docs</t>
  </si>
  <si>
    <t>Troubleshoot Azure Resource Manager configuration on Azure Stack Edge Pro GPU | Microsoft Docs</t>
  </si>
  <si>
    <t>Troubleshoot Blob storage for Azure Stack Edge Pro GPU | Microsoft Docs</t>
  </si>
  <si>
    <t>Troubleshoot IoT Edge issues on your Azure Stack Edge Pro with GPU device | Microsoft Docs</t>
  </si>
  <si>
    <t>Troubleshoot GPU extension issues for GPU VMs on Azure Stack Edge Pro GPU | Microsoft Docs</t>
  </si>
  <si>
    <t>Troubleshoot virtual machine image uploads in Azure Stack Edge Pro GPU | Microsoft Docs</t>
  </si>
  <si>
    <t>Troubleshoot virtual machine provisioning in Azure Stack Edge Pro GPU | Microsoft Docs</t>
  </si>
  <si>
    <t>Overview of VMs on your Azure Stack Edge device | Microsoft Docs</t>
  </si>
  <si>
    <t>Resource provider API profile versions for Azure Stack Edge | Microsoft Docs</t>
  </si>
  <si>
    <t>Troubleshoot IoT Edge issues on your Azure Stack Edge FPGA device | Microsoft Docs</t>
  </si>
  <si>
    <t>Azure Advisor for MySQL | Microsoft Docs</t>
  </si>
  <si>
    <t>Migrate Amazon RDS for MySQL to Azure Database for MySQL using MySQL Workbench | Microsoft Docs</t>
  </si>
  <si>
    <t>What's new in Azure Database for MySQL Single Server | Microsoft Docs</t>
  </si>
  <si>
    <t>Data-in replication - Azure Database for MySQL Flexible | Microsoft Docs</t>
  </si>
  <si>
    <t>Configure audit logs and slow query logs with Azure CLI - Azure Database for MySQL - Flexible Server | Microsoft Docs</t>
  </si>
  <si>
    <t>Configure Data-in replication - Azure Database for MySQL Flexible Server | Microsoft Docs</t>
  </si>
  <si>
    <t>Restart/Stop/start - Azure portal - Azure Database for MySQL Flexible Server | Microsoft Docs</t>
  </si>
  <si>
    <t>Restore Azure Database for MySQL - Flexible Server with Azure CLI | Microsoft Docs</t>
  </si>
  <si>
    <t>Migrate MySQL on-premises to Azure Database for MySQL introduction | Microsoft Docs</t>
  </si>
  <si>
    <t>Migrate MySQL on-premises to Azure Database for MySQL: Representative Use Case | Microsoft Docs</t>
  </si>
  <si>
    <t>Migrate MySQL on-premises to Azure Database for MySQL: Assessment | Microsoft Docs</t>
  </si>
  <si>
    <t>Migrate MySQL on-premises to Azure Database for MySQL: Planning | Microsoft Docs</t>
  </si>
  <si>
    <t>Migrate MySQL on-premises to Azure Database for MySQL: Migration Methods | Microsoft Docs</t>
  </si>
  <si>
    <t>Migrate MySQL on-premises to Azure Database for MySQL: Test Plans | Microsoft Docs</t>
  </si>
  <si>
    <t>Migrate MySQL on-premises to Azure Database for MySQL: Performance Baselines | Microsoft Docs</t>
  </si>
  <si>
    <t>Migrate MySQL on-premises to Azure Database for MySQL: Data Migration | Microsoft Docs</t>
  </si>
  <si>
    <t>Migrate MySQL on-premises to Azure Database for MySQL: Data Migration with MySQL Workbench | Microsoft Docs</t>
  </si>
  <si>
    <t>Migrate MySQL on-premises to Azure Database for MySQL: Post Migration Management | Microsoft Docs</t>
  </si>
  <si>
    <t>Migrate MySQL on-premises to Azure Database for MySQL: Optimization | Microsoft Docs</t>
  </si>
  <si>
    <t>Migrate MySQL on-premises to Azure Database for MySQL: Business Continuity and Disaster Recovery (BCDR) | Microsoft Docs</t>
  </si>
  <si>
    <t>Migrate MySQL on-premises to Azure Database for MySQL: Security | Microsoft Docs</t>
  </si>
  <si>
    <t>Migrate MySQL on-premises to Azure Database for MySQL: Summary | Microsoft Docs</t>
  </si>
  <si>
    <t>MySQL on-premises to Azure Database for MySQL sample applications | Microsoft Docs</t>
  </si>
  <si>
    <t>Azure Advisor for PostgreSQL | Microsoft Docs</t>
  </si>
  <si>
    <t>Columnar table storage - Hyperscale (Citus) - Azure Database for PostgreSQL | Microsoft Docs</t>
  </si>
  <si>
    <t>Troubleshoot read-only access - Hyperscale (Citus) - Azure Database for PostgreSQL | Microsoft Docs</t>
  </si>
  <si>
    <t>Upgrade server group - Hyperscale (Citus) - Azure Database for PostgreSQL | Microsoft Docs</t>
  </si>
  <si>
    <t>Oracle to Azure Database for PostgreSQL: Migration guide - Azure Database for PostgreSQL | Microsoft Docs</t>
  </si>
  <si>
    <t>PgBouncer - Azure Database for PostgreSQL - Flexible Server | Microsoft Docs</t>
  </si>
  <si>
    <t>Query Store best practices in Azure Database for PostgreSQL - Flex Server | Microsoft Docs</t>
  </si>
  <si>
    <t>Server parameters - Azure Database for PostgreSQL - Flexible Server | Microsoft Docs</t>
  </si>
  <si>
    <t>Manage zone redundant high availability - Azure CLI - Azure Database for PostgreSQL Flexible Server | Microsoft Docs</t>
  </si>
  <si>
    <t>Restart - Azure portal - Azure Database for PostgreSQL Flexible Server | Microsoft Docs</t>
  </si>
  <si>
    <t>Restore Azure Database for PostgreSQL - Flexible Server with Azure CLI | Microsoft Docs</t>
  </si>
  <si>
    <t>Stop/start - Azure CLI - Azure Database for PostgreSQL Flexible Server | Microsoft Docs</t>
  </si>
  <si>
    <t>Deploy and configure Azure Firewall policy using Azure PowerShell | Microsoft Docs</t>
  </si>
  <si>
    <t>Azure Firewall DNS Proxy details | Microsoft Docs</t>
  </si>
  <si>
    <t>Azure Firewall FAQ | Microsoft Docs</t>
  </si>
  <si>
    <t>Azure Front Door edge locations by abbreviation | Microsoft Docs</t>
  </si>
  <si>
    <t>Azure Front Door edge locations by region | Microsoft Docs</t>
  </si>
  <si>
    <t>Azure Front Door - Frequently asked questions | Microsoft Docs</t>
  </si>
  <si>
    <t>Azure Front Door Standard/Premium edge locations by region | Microsoft Docs</t>
  </si>
  <si>
    <t>Azure Front Door Standard/Premium edge locations by abbreviation | Microsoft Docs</t>
  </si>
  <si>
    <t>Bring dependencies and third-party libraries to Azure Functions | Microsoft Docs</t>
  </si>
  <si>
    <t>Develop Python worker extensions for Azure Functions | Microsoft Docs</t>
  </si>
  <si>
    <t>Develop and publish .NET 5 functions using Azure Functions | Microsoft Docs</t>
  </si>
  <si>
    <t>Azure Functions Event Grid Blob Trigger | Microsoft Docs</t>
  </si>
  <si>
    <t>AZFW0001: Invalid binding attributes | Microsoft Docs</t>
  </si>
  <si>
    <t>AZFW0001: Avoid async void | Microsoft Docs</t>
  </si>
  <si>
    <t>Remove Start/Stop VMs v2 (preview) overview | Microsoft Docs</t>
  </si>
  <si>
    <t>Port list for Azure FXT Edge Filer | Microsoft Docs</t>
  </si>
  <si>
    <t>Microsoft Azure FXT Edge Filer specifications | Microsoft Docs</t>
  </si>
  <si>
    <t>Supported encryption ciphers for Azure FXT Edge Filer | Microsoft Docs</t>
  </si>
  <si>
    <t>Open a support ticket for Microsoft Azure FXT Edge Filer | Microsoft Docs</t>
  </si>
  <si>
    <t>Connect an NXP MIMXRT1060-EVK to Azure IoT Central quickstart | Microsoft Docs</t>
  </si>
  <si>
    <t>Connect a Renesas RX65N-2MB to Azure IoT Central quickstart | Microsoft Docs</t>
  </si>
  <si>
    <t>Agentless replication of VMware virtual machines concepts - Azure Migrate | Microsoft Docs</t>
  </si>
  <si>
    <t>Use Azure Migrate with private endpoints - Azure Migrate | Microsoft Docs</t>
  </si>
  <si>
    <t>Troubleshoot network connectivity issues - Azure Migrate | Microsoft Docs</t>
  </si>
  <si>
    <t>Upgrade Azure Monitor Application Insights smart detection to alerts (Preview) - Azure Monitor | Microsoft Docs</t>
  </si>
  <si>
    <t>Private availability testing - Azure Monitor Application Insights - Azure Monitor | Microsoft Docs</t>
  </si>
  <si>
    <t>Quickstart: Monitor an ASP.NET Core app with Azure Monitor Application Insights - Azure Monitor | Microsoft Docs</t>
  </si>
  <si>
    <t>Java web apps performance monitoring - Azure Application Insights - Azure Monitor | Microsoft Docs</t>
  </si>
  <si>
    <t>Monitor Java web app performance on Linux - Azure - Azure Monitor | Microsoft Docs</t>
  </si>
  <si>
    <t>Filter Azure Application Insights telemetry in your Java web app - Azure Monitor | Microsoft Docs</t>
  </si>
  <si>
    <t>Quickstart: Java web app analytics with Azure Application Insights - Azure Monitor | Microsoft Docs</t>
  </si>
  <si>
    <t>How to use Micrometer with Azure Application Insights Java SDK - Azure Monitor | Microsoft Docs</t>
  </si>
  <si>
    <t>Explore Java trace logs in Azure Application Insights - Azure Monitor | Microsoft Docs</t>
  </si>
  <si>
    <t>Troubleshoot Application Insights in a Java web project - Azure Monitor | Microsoft Docs</t>
  </si>
  <si>
    <t>Create alerts with SQL insights (preview) - Azure Monitor | Microsoft Docs</t>
  </si>
  <si>
    <t>Enable SQL insights - Azure Monitor | Microsoft Docs</t>
  </si>
  <si>
    <t>Monitor your SQL deployments with SQL insights (preview) - Azure Monitor | Microsoft Docs</t>
  </si>
  <si>
    <t>Log Analytics Workspace Insights - Azure Monitor | Microsoft Docs</t>
  </si>
  <si>
    <t>Using queries in Azure Monitor Log Analytics - Azure Monitor | Microsoft Docs</t>
  </si>
  <si>
    <t>Query packs in Azure Monitor - Azure Monitor | Microsoft Docs</t>
  </si>
  <si>
    <t>Save a query in Azure Monitor Log Analytics (preview) - Azure Monitor | Microsoft Docs</t>
  </si>
  <si>
    <t>Configure ADDS LDAP over TLS for Azure NetApp Files | Microsoft Docs</t>
  </si>
  <si>
    <t>Convert existing Azure NetApp Files SMB volumes to use SMB Continuous Availability | Microsoft Docs</t>
  </si>
  <si>
    <t>Manage Azure NetApp Files billing by using tags | Microsoft Docs</t>
  </si>
  <si>
    <t>Monitor the capacity of an Azure NetApp Files volume | Microsoft Docs</t>
  </si>
  <si>
    <t>Linux concurrency best practices for Azure NetApp Files - Session slots and slot table entries | Microsoft Docs</t>
  </si>
  <si>
    <t>Linux NFS mount options best practices for Azure NetApp Files | Microsoft Docs</t>
  </si>
  <si>
    <t>Storage service add-ons for Azure NetApp Files | Microsoft Docs</t>
  </si>
  <si>
    <t>Understand volume quota for Azure NetApp Files | Microsoft Docs</t>
  </si>
  <si>
    <t>Quickstart: Create a new HoloLens Unity app - Azure Object Anchors | Microsoft Docs</t>
  </si>
  <si>
    <t>Quickstart: Upgrade Quickstart app to Unity 2020 - Azure Object Anchors | Microsoft Docs</t>
  </si>
  <si>
    <t>Connect Azure Percept Over 5G or LTE Networks | Microsoft Docs</t>
  </si>
  <si>
    <t>How to launch the Azure Percept DK setup experience over Ethernet | Microsoft Docs</t>
  </si>
  <si>
    <t>Select the best update package for your Azure Percept DK | Microsoft Docs</t>
  </si>
  <si>
    <t>Azure Private Link frequently asked questions (FAQ) | Microsoft Docs</t>
  </si>
  <si>
    <t>Azure private multi-access edge compute documentation | Microsoft Docs</t>
  </si>
  <si>
    <t>Azure Purview private endpoints frequently asked questions (FAQ) - Azure Purview | Microsoft Docs</t>
  </si>
  <si>
    <t>Metadata and Lineage from Apache Atlas Spark connector - Azure Purview | Microsoft Docs</t>
  </si>
  <si>
    <t>Purview product glossary - Azure Purview | Microsoft Docs</t>
  </si>
  <si>
    <t>Plan and manage costs for Azure Sentinel | Microsoft Docs</t>
  </si>
  <si>
    <t>Collaborate in Microsoft Teams with an Azure Sentinel incident team | Microsoft Docs</t>
  </si>
  <si>
    <t>Connect Windows Virtual Desktop to Azure Sentinel | Microsoft Docs</t>
  </si>
  <si>
    <t>Customize alert details in Azure Sentinel | Microsoft Docs</t>
  </si>
  <si>
    <t>Import and export Azure Sentinel analytics rules | Microsoft Docs</t>
  </si>
  <si>
    <t>Investigate incidents with UEBA data | Microsoft Docs</t>
  </si>
  <si>
    <t>Create a Power BI report from Azure Sentinel data | Microsoft Docs</t>
  </si>
  <si>
    <t>Azure Sentinel SAP data connector expert configuration options, on-premises deployment, and SAPControl log sources | Microsoft Docs</t>
  </si>
  <si>
    <t>Azure Sentinel SAP solution detailed SAP requirements | Microsoft Docs</t>
  </si>
  <si>
    <t>Azure Sentinel SAP solution - Available logs reference | Microsoft Docs</t>
  </si>
  <si>
    <t>Azure Sentinel SAP solution - security content reference | Microsoft Docs</t>
  </si>
  <si>
    <t>About Azure Sentinel solutions | Microsoft Docs</t>
  </si>
  <si>
    <t>Azure Sentinel solutions catalog | Microsoft Docs</t>
  </si>
  <si>
    <t>Deploy Azure Sentinel solutions | Microsoft Docs</t>
  </si>
  <si>
    <t>Use SOC-ML anomalies to detect threats in Azure Sentinel | Microsoft Docs</t>
  </si>
  <si>
    <t>Integrate Azure Data Explorer for long-term log retention | Microsoft Docs</t>
  </si>
  <si>
    <t>Threat intelligence integration in Azure Sentinel | Microsoft Docs</t>
  </si>
  <si>
    <t>Archive for What's new in Azure Sentinel | Microsoft Docs</t>
  </si>
  <si>
    <t>Work with anomaly detection analytics rules in Azure Sentinel | Microsoft Docs</t>
  </si>
  <si>
    <t>Quickstart: Transform data using Apache Spark job definition - Azure Synapse Analytics | Microsoft Docs</t>
  </si>
  <si>
    <t>Transform data by using the SQL pool stored procedure activity - Azure Synapse Analytics | Microsoft Docs</t>
  </si>
  <si>
    <t>Cognitive Services in Azure Synapse Analytics - Azure Synapse Analytics | Microsoft Docs</t>
  </si>
  <si>
    <t>Azure Synapse Analytics: Migration guide - Azure Synapse Analytics | Microsoft Docs</t>
  </si>
  <si>
    <t>Azure Synapse Runtime for Apache Spark 2.4 - Azure Synapse Analytics | Microsoft Docs</t>
  </si>
  <si>
    <t>Azure Synapse Runtime for Apache Spark 3.0 (preview) - Azure Synapse Analytics | Microsoft Docs</t>
  </si>
  <si>
    <t>Azure Data Explorer (Kusto) - Azure Synapse Analytics | Microsoft Docs</t>
  </si>
  <si>
    <t>Best practices for serverless SQL pool - Azure Synapse Analytics | Microsoft Docs</t>
  </si>
  <si>
    <t>How to pause and resume dedicated SQL pools with Synapse Pipelines - Azure Synapse Analytics | Microsoft Docs</t>
  </si>
  <si>
    <t>Query Delta Lake format using serverless SQL pool (preview) - Azure Synapse Analytics | Microsoft Docs</t>
  </si>
  <si>
    <t>Dedicated SQL pool (formerly SQL DW) frequently asked questions - Azure Synapse Analytics | Microsoft Docs</t>
  </si>
  <si>
    <t>Azure Video Analyzer for Media (formerly Video Indexer) concepts - Azure - Azure Video Analyzer for Media (formerly Video Indexer) | Microsoft Docs</t>
  </si>
  <si>
    <t>Things to consider when using Azure Video Analyzer for Media (formerly Video Indexer) at scale - Azure - Azure Video Analyzer for Media | Microsoft Docs</t>
  </si>
  <si>
    <t>Customize a Brands model with Azure Video Analyzer for Media (formerly Video Indexer) API - Azure Video Analyzer for Media | Microsoft Docs</t>
  </si>
  <si>
    <t>Customize a Brands model with the Azure Video Analyzer for Media (formerly Video Indexer) website - Azure Video Analyzer for Media | Microsoft Docs</t>
  </si>
  <si>
    <t>Customize a Language model in Azure Video Analyzer for Media (formerly Video Indexer) - Azure - Azure Video Analyzer for Media | Microsoft Docs</t>
  </si>
  <si>
    <t>Customize a Language model with Azure Video Analyzer for Media (formerly Video Indexer) API | Microsoft Docs</t>
  </si>
  <si>
    <t>Customize Language model with Azure Video Analyzer for Media (formerly Video Indexer) website - Azure Video Analyzer for Media | Microsoft Docs</t>
  </si>
  <si>
    <t>Customize a Person model with Azure Video Analyzer for Media (formerly Video Indexer) API - Azure Video Analyzer for Media | Microsoft Docs</t>
  </si>
  <si>
    <t>Invite users to Azure Video Analyzer for Media (former Video Analyzer for Media) - Azure - Azure Video Analyzer for Media | Microsoft Docs</t>
  </si>
  <si>
    <t>Manage multiple tenants with Azure Video Analyzer for Media (formerly Video Indexer) - Azure | Microsoft Docs</t>
  </si>
  <si>
    <t>Regions in which Azure Video Analyzer for Media (formerly Video Indexer) is available - Azure Video Analyzer for Media | Microsoft Docs</t>
  </si>
  <si>
    <t>Azure Video Analyzer for Media (formerly Video Indexer) release notes | Microsoft Docs</t>
  </si>
  <si>
    <t>Upload and index videos with Azure Video Analyzer for Media (formerly Video Indexer) - Azure Video Analyzer for Media | Microsoft Docs</t>
  </si>
  <si>
    <t>Embed Azure Video Analyzer for Media (formerly Video Indexer) widgets in your apps - Azure Video Analyzer for Media | Microsoft Docs</t>
  </si>
  <si>
    <t>Examine the  Azure Video Analyzer for Media (formerly Video Indexer) output produced by v2 API - Azure - Azure Video Analyzer for Media | Microsoft Docs</t>
  </si>
  <si>
    <t>Search for exact moments in videos with Azure Video Analyzer for Media (formerly Video Indexer) - Azure Video Analyzer for Media | Microsoft Docs</t>
  </si>
  <si>
    <t>View and edit Azure Video Analyzer for Media (formerly Video Indexer) insights | Microsoft Docs</t>
  </si>
  <si>
    <t>Configure Azure Virtual Desktop AD FS single sign-on - Azure | Microsoft Docs</t>
  </si>
  <si>
    <t>Set Azure Virtual Desktop drain mode - Azure | Microsoft Docs</t>
  </si>
  <si>
    <t>Proxy server guidelines Azure Virtual Desktop - Azure | Microsoft Docs</t>
  </si>
  <si>
    <t>Start virtual machine connect - Azure | Microsoft Docs</t>
  </si>
  <si>
    <t>Azure Virtual Desktop Start VM Connect FAQ - Azure | Microsoft Docs</t>
  </si>
  <si>
    <t>Microsoft Teams on Azure Virtual Desktop - Azure | Microsoft Docs</t>
  </si>
  <si>
    <t>Azure Virtual Desktop user documentation | Microsoft Docs</t>
  </si>
  <si>
    <t>FAQ - Azure VMware Solution by CloudSimple | Microsoft Docs</t>
  </si>
  <si>
    <t>Concepts - Monitor and protection - Azure VMware Solution | Microsoft Docs</t>
  </si>
  <si>
    <t>Configure DHCP for Azure VMware Solution - Azure VMware Solution | Microsoft Docs</t>
  </si>
  <si>
    <t>Configure GitHub Enterprise Server on Azure VMware Solution - Azure VMware Solution | Microsoft Docs</t>
  </si>
  <si>
    <t>Configure DHCP on L2 stretched VMware HCX networks - Azure VMware Solution | Microsoft Docs</t>
  </si>
  <si>
    <t>Configure a site-to-site VPN in vWAN for Azure VMware Solution - Azure VMware Solution | Microsoft Docs</t>
  </si>
  <si>
    <t>Configure Windows Server Failover Cluster on Azure VMware Solution vSAN - Azure VMware Solution | Microsoft Docs</t>
  </si>
  <si>
    <t>Deploy disaster recovery using VMware HCX - Azure VMware Solution | Microsoft Docs</t>
  </si>
  <si>
    <t>Enable public internet for Azure VMware Solution workloads - Azure VMware Solution | Microsoft Docs</t>
  </si>
  <si>
    <t>Integrate and deploy Azure native services - Azure VMware Solution | Microsoft Docs</t>
  </si>
  <si>
    <t>Request host quota for Azure VMware Solution - Azure VMware Solution | Microsoft Docs</t>
  </si>
  <si>
    <t>Rotate the cloudadmin credentials for Azure VMware Solution - Azure VMware Solution | Microsoft Docs</t>
  </si>
  <si>
    <t>Choose server SDKs with Azure Web PubSub service | Microsoft Docs</t>
  </si>
  <si>
    <t>Billing model of Azure Web PubSub service | Microsoft Docs</t>
  </si>
  <si>
    <t>How to create the Azure Web PubSub instance | Microsoft Docs</t>
  </si>
  <si>
    <t>How to secure and control network access to the Azure Web PubSub service endpoint | Microsoft Docs</t>
  </si>
  <si>
    <t>How to rotate access key for Azure Web PubSub service | Microsoft Docs</t>
  </si>
  <si>
    <t>How to troubleshoot with Azure Web PubSub service diagnostic logs | Microsoft Docs</t>
  </si>
  <si>
    <t>How to collect a network trace | Microsoft Docs</t>
  </si>
  <si>
    <t>Restore options with Microsoft Azure Recovery Services (MARS) agent - Azure Backup | Microsoft Docs</t>
  </si>
  <si>
    <t>Back up Azure blobs within a storage account using Azure PowerShell - Azure Backup | Microsoft Docs</t>
  </si>
  <si>
    <t>Create and manage Azure services with Azure CLI - Azure Backup | Microsoft Docs</t>
  </si>
  <si>
    <t>Query your backups using Azure Resource Graph (ARG) - Azure Backup | Microsoft Docs</t>
  </si>
  <si>
    <t>Restore Azure blobs via Azure Powershell - Azure Backup | Microsoft Docs</t>
  </si>
  <si>
    <t>What is BareMetal Infrastructure on Azure? - Azure Baremetal Infrastructure | Microsoft Docs</t>
  </si>
  <si>
    <t>Connect BareMetal Infrastructure instances in Azure - Azure Baremetal Infrastructure | Microsoft Docs</t>
  </si>
  <si>
    <t>High availability and disaster recovery for Oracle on BareMetal - Azure Baremetal Infrastructure | Microsoft Docs</t>
  </si>
  <si>
    <t>Configure SnapCenter for Oracle on BareMetal Infrastructure - Azure Baremetal Infrastructure | Microsoft Docs</t>
  </si>
  <si>
    <t>Create on-demand backup of your Oracle Database in SnapCenter - Azure Baremetal Infrastructure | Microsoft Docs</t>
  </si>
  <si>
    <t>SnapCenter integration for Oracle on BareMetal Infrastructure - Azure Baremetal Infrastructure | Microsoft Docs</t>
  </si>
  <si>
    <t>Patching considerations for BareMetal for Oracle - Azure Baremetal Infrastructure | Microsoft Docs</t>
  </si>
  <si>
    <t>Provision BareMetal for Oracle - Azure Baremetal Infrastructure | Microsoft Docs</t>
  </si>
  <si>
    <t>Recover your Oracle database on Azure BareMetal Infrastructure - Azure Baremetal Infrastructure | Microsoft Docs</t>
  </si>
  <si>
    <t>Restore Oracle Database - Azure Baremetal Infrastructure | Microsoft Docs</t>
  </si>
  <si>
    <t>Set up SnapCenter to route traffic from Azure to Oracle BareMetal servers - Azure Baremetal Infrastructure | Microsoft Docs</t>
  </si>
  <si>
    <t>Move an Azure Batch account to another region - Azure Batch | Microsoft Docs</t>
  </si>
  <si>
    <t>Use the Azure Batch client library for JavaScript - Azure Batch | Microsoft Docs</t>
  </si>
  <si>
    <t>Required outbound network rules for Azure Managed Instance for Apache Cassandra | Microsoft Docs</t>
  </si>
  <si>
    <t>Apply the Key Vault VM Extension in Azure Cloud Services (extended support) | Microsoft Docs</t>
  </si>
  <si>
    <t>Azure Cloud Services (extended support) support and help options | Microsoft Docs</t>
  </si>
  <si>
    <t>Entity Linking cognitive skill - Azure Cognitive Search | Microsoft Docs</t>
  </si>
  <si>
    <t>Entity Recognition (V3) cognitive skill - Azure Cognitive Search | Microsoft Docs</t>
  </si>
  <si>
    <t>Sentiment cognitive skill (V3) - Azure Cognitive Search | Microsoft Docs</t>
  </si>
  <si>
    <t>Performance benchmarks - Azure Cognitive Search | Microsoft Docs</t>
  </si>
  <si>
    <t>Index data from Gremlin API (preview) - Azure Cognitive Search | Microsoft Docs</t>
  </si>
  <si>
    <t>Index data from Azure MySQL (preview) - Azure Cognitive Search | Microsoft Docs</t>
  </si>
  <si>
    <t>Index data using Power Query connectors (preview) - Azure Cognitive Search | Microsoft Docs</t>
  </si>
  <si>
    <t>Analyze performance - Azure Cognitive Search | Microsoft Docs</t>
  </si>
  <si>
    <t>Troubleshooting shared private link resources - Azure Cognitive Search | Microsoft Docs</t>
  </si>
  <si>
    <t>Speech service containers frequently asked questions (FAQ) - Azure Cognitive Services | Microsoft Docs</t>
  </si>
  <si>
    <t>Frequently Asked Questions about the Text Analytics API - Azure Cognitive Services | Microsoft Docs</t>
  </si>
  <si>
    <t>Azure Container Instances support and help options - Azure Container Instances | Microsoft Docs</t>
  </si>
  <si>
    <t>Authenticate from AKS cluster to Azure container registry in different AD tenant - Azure Container Registry | Microsoft Docs</t>
  </si>
  <si>
    <t>Scenarios to authenticate with Azure Container Registry from Kubernetes - Azure Container Registry | Microsoft Docs</t>
  </si>
  <si>
    <t>Monitor Azure Container Registry - Azure Container Registry | Microsoft Docs</t>
  </si>
  <si>
    <t>Monitoring Azure Container Registry data reference - Azure Container Registry | Microsoft Docs</t>
  </si>
  <si>
    <t>Azure Data Catalog frequently asked questions | Microsoft Docs</t>
  </si>
  <si>
    <t>Copy data from Amazon Simple Storage Service (S3) Compatible Storage - Azure Data Factory &amp; Azure Synapse | Microsoft Docs</t>
  </si>
  <si>
    <t>Copy data from Oracle Cloud Storage by using Azure Data Factory - Azure Data Factory &amp; Azure Synapse | Microsoft Docs</t>
  </si>
  <si>
    <t>Azure Data Factory: Frequently asked questions  - Azure Data Factory | Microsoft Docs</t>
  </si>
  <si>
    <t>Troubleshoot package execution in the SSIS integration runtime - Azure Data Factory | Microsoft Docs</t>
  </si>
  <si>
    <t>Azure Data Factory - Frequently asked questions - Azure Data Factory | Microsoft Docs</t>
  </si>
  <si>
    <t>Built-in policy definitions for Azure DDoS Protection Standard | Microsoft Docs</t>
  </si>
  <si>
    <t>Azure Defender for IoT for device builders documentation | Microsoft Docs</t>
  </si>
  <si>
    <t>What is agent-based solution architecture - Azure Defender for IoT | Microsoft Docs</t>
  </si>
  <si>
    <t>Service overview for device builders - Azure Defender for IoT | Microsoft Docs</t>
  </si>
  <si>
    <t>Quickstart: Create a Defender IoT micro agent module twin (Preview) - Azure Defender for IoT | Microsoft Docs</t>
  </si>
  <si>
    <t>Quickstart: Create a security module twin - Azure Defender for IoT | Microsoft Docs</t>
  </si>
  <si>
    <t>Quickstart: Investigate security alerts - Azure Defender for IoT | Microsoft Docs</t>
  </si>
  <si>
    <t>Quickstart: Onboard Defender for IoT to an agent-based solution - Azure Defender for IoT | Microsoft Docs</t>
  </si>
  <si>
    <t>Quickstart: Install Defender for IoT micro agent (Preview) - Azure Defender for IoT | Microsoft Docs</t>
  </si>
  <si>
    <t>What's new in Azure Defender for IoT for device builders - Azure Defender for IoT | Microsoft Docs</t>
  </si>
  <si>
    <t>Azure Defender for IoT for organizations documentation | Microsoft Docs</t>
  </si>
  <si>
    <t>Service overview for organizations - Azure Defender for IoT | Microsoft Docs</t>
  </si>
  <si>
    <t>What's new in Azure Defender for IoT - Azure Defender for IoT | Microsoft Docs</t>
  </si>
  <si>
    <t>FAQ - Azure DNS | Microsoft Docs</t>
  </si>
  <si>
    <t>Azure Private DNS FAQ | Microsoft Docs</t>
  </si>
  <si>
    <t>Configure processing units for a premium Azure Event Hubs namespace - Azure Event Hubs | Microsoft Docs</t>
  </si>
  <si>
    <t>Monitoring Azure Event Hubs - Azure Event Hubs | Microsoft Docs</t>
  </si>
  <si>
    <t>Monitoring Azure Event Hubs data reference - Azure Event Hubs | Microsoft Docs</t>
  </si>
  <si>
    <t>How to view and configure alerts for Azure ExpressRoute circuit maintenance | Microsoft Docs</t>
  </si>
  <si>
    <t>Using ExpressRoute for Microsoft 365 Services | Microsoft Docs</t>
  </si>
  <si>
    <t>Azure HDInsight Ubuntu 18.04 update | Microsoft Docs</t>
  </si>
  <si>
    <t>Migrate an HBase cluster to a new version and Storage account - Azure HDInsight | Microsoft Docs</t>
  </si>
  <si>
    <t>Hive LLAP Workload Management feature - Azure HDInsight | Microsoft Docs</t>
  </si>
  <si>
    <t>Troubleshoot migration of Hive from 3.6 to 4.0 - Azure HDInsight | Microsoft Docs</t>
  </si>
  <si>
    <t>Troubleshoot Hive LLAP Workload Management issues - Azure HDInsight | Microsoft Docs</t>
  </si>
  <si>
    <t>Hive LLAP Workload Management commands - Azure HDInsight | Microsoft Docs</t>
  </si>
  <si>
    <t>Use NFS Blob storage with Azure HPC Cache | Microsoft Docs</t>
  </si>
  <si>
    <t>Azure HPC Cache scenarios | Microsoft Docs</t>
  </si>
  <si>
    <t>Facility Ontology in Microsoft Azure Maps Creator | Microsoft Docs</t>
  </si>
  <si>
    <t>Azure Maps Creator service geographic scope | Microsoft Docs</t>
  </si>
  <si>
    <t>Azure Maps long-running operation API V2 | Microsoft Docs</t>
  </si>
  <si>
    <t>Authorize REST API in Azure IoT Central | Microsoft Docs</t>
  </si>
  <si>
    <t>Use the REST API to manage devices in Azure IoT Central | Microsoft Docs</t>
  </si>
  <si>
    <t>Create an IoT Central application | Microsoft Docs</t>
  </si>
  <si>
    <t>Edit a device template in your Azure IoT Central application | Microsoft Docs</t>
  </si>
  <si>
    <t>Use the REST API to manage users and roles in Azure IoT Central | Microsoft Docs</t>
  </si>
  <si>
    <t>Transform data for Azure IoT Central | Microsoft Docs</t>
  </si>
  <si>
    <t>Quickstart - Export data from Azure IoT Central | Microsoft Docs</t>
  </si>
  <si>
    <t>How to add custom metrics - Azure IoT Edge | Microsoft Docs</t>
  </si>
  <si>
    <t>Collect and transport metrics - Azure IoT Edge | Microsoft Docs</t>
  </si>
  <si>
    <t>Get notified about issues using alerts - Azure IoT Edge | Microsoft Docs</t>
  </si>
  <si>
    <t>Explore curated visualizations - Azure IoT Edge | Microsoft Docs</t>
  </si>
  <si>
    <t>Monitoring troubleshooting and FAQ - Azure IoT Edge | Microsoft Docs</t>
  </si>
  <si>
    <t>PowerShell functions for Azure IoT Edge for Linux on Windows | Microsoft Docs</t>
  </si>
  <si>
    <t>Troubleshoot from the Azure portal - Azure IoT Edge | Microsoft Docs</t>
  </si>
  <si>
    <t>Control access to IoT Hub using Azure Active Directory | Microsoft Docs</t>
  </si>
  <si>
    <t>Control access to IoT Hub using SAS tokens | Microsoft Docs</t>
  </si>
  <si>
    <t>Azure IoT Hub managed identity | Microsoft Docs</t>
  </si>
  <si>
    <t>Frequently asked questions - Azure Dedicated HSM | Microsoft Docs</t>
  </si>
  <si>
    <t>Azure Key Vault security overview | Microsoft Docs</t>
  </si>
  <si>
    <t>Azure Key Vault Managed HSM soft-delete | Microsoft Docs</t>
  </si>
  <si>
    <t>Set up a lab with Adobe Creative Cloud using Azure Lab Services - Azure Lab Services | Microsoft Docs</t>
  </si>
  <si>
    <t>Set up a lab with React on Linux using Azure Lab Services - Azure Lab Services | Microsoft Docs</t>
  </si>
  <si>
    <t>Set up a lab to teach front-end development with React on Windows using Azure Lab Services - Azure Lab Services | Microsoft Docs</t>
  </si>
  <si>
    <t>Azure Lighthouse architecture - Azure Lighthouse | Microsoft Docs</t>
  </si>
  <si>
    <t>Built-in triggers and actions for Azure Logic Apps - Azure Logic Apps | Microsoft Docs</t>
  </si>
  <si>
    <t>Support non-Unicode character encoding in Logic Apps - Azure Logic Apps | Microsoft Docs</t>
  </si>
  <si>
    <t>Add new publishers to the commercial marketplace program - Azure Marketplace | Microsoft Docs</t>
  </si>
  <si>
    <t>Analytics for the Microsoft commercial marketplace in Partner Center | Microsoft Docs</t>
  </si>
  <si>
    <t>Partner Center submission API to onboard Azure apps in the Microsoft commercial marketplace | Microsoft Docs</t>
  </si>
  <si>
    <t>Configure a managed application plan | Microsoft Docs</t>
  </si>
  <si>
    <t>Sell your Azure application offer | Microsoft Docs</t>
  </si>
  <si>
    <t>Metered billing for managed applications using the marketplace metering service | Microsoft Docs</t>
  </si>
  <si>
    <t>Configure your Azure application offer listing details | Microsoft Docs</t>
  </si>
  <si>
    <t>Create an Azure application offer in Azure Marketplace | Microsoft Docs</t>
  </si>
  <si>
    <t>Create plans for an Azure application offer | Microsoft Docs</t>
  </si>
  <si>
    <t>Add a preview audience for an Azure Application offer | Microsoft Docs</t>
  </si>
  <si>
    <t>How to configure your Azure Application offer properties | Microsoft Docs</t>
  </si>
  <si>
    <t>Review feedback for Azure apps offers - Microsoft commercial marketplace | Microsoft Docs</t>
  </si>
  <si>
    <t>Configure a solution template plan | Microsoft Docs</t>
  </si>
  <si>
    <t>Add technical details for an Azure application offer | Microsoft Docs</t>
  </si>
  <si>
    <t>Test and publish an Azure application offer | Microsoft Docs</t>
  </si>
  <si>
    <t>Azure Consumption Commitment enrollment - Azure Marketplace | Microsoft Docs</t>
  </si>
  <si>
    <t>Create an Azure Container offer on Azure Marketplace | Microsoft Docs</t>
  </si>
  <si>
    <t>Create and edit plans for an Azure Container offer in Microsoft AppSource. | Microsoft Docs</t>
  </si>
  <si>
    <t>Set plan technical configuration for an Azure Container offer in Microsoft AppSource. | Microsoft Docs</t>
  </si>
  <si>
    <t>Set the preview audience for an Azure Container offer in Microsoft AppSource. | Microsoft Docs</t>
  </si>
  <si>
    <t>Company work accounts and Partner Center | Microsoft Docs</t>
  </si>
  <si>
    <t>Configure Dynamics 365 for Business Central offer availability on Microsoft AppSource (Azure Marketplace) | Microsoft Docs</t>
  </si>
  <si>
    <t>Configure Dynamics 365 for Business Central offer listing details on Microsoft AppSource (Azure Marketplace) | Microsoft Docs</t>
  </si>
  <si>
    <t>Create a Dynamics 365 for Business Central offer on Microsoft AppSource (Azure Marketplace) | Microsoft Docs</t>
  </si>
  <si>
    <t>Configure Dynamics 365 for Business Central offer properties on Microsoft AppSource (Azure Marketplace) | Microsoft Docs</t>
  </si>
  <si>
    <t>Set up Dynamics 365 for Business Central offer supplemental content on Microsoft AppSource (Azure Marketplace) | Microsoft Docs</t>
  </si>
  <si>
    <t>Set up Dynamics 365 for Business Central offer technical configuration on Microsoft AppSource (Azure Marketplace) | Microsoft Docs</t>
  </si>
  <si>
    <t>Configure Dynamics 365 for Customer Engagement &amp; PowerApps offer availability on Microsoft AppSource (Azure Marketplace). | Microsoft Docs</t>
  </si>
  <si>
    <t>Create Dynamics 365 for Customer Engagement &amp; Power Apps plans on Microsoft AppSource (Azure Marketplace). | Microsoft Docs</t>
  </si>
  <si>
    <t>Set up Dynamics 365 for Customer Engagement &amp; PowerApps offer technical configuration on Microsoft AppSource - Azure Marketplace | Microsoft Docs</t>
  </si>
  <si>
    <t>Configure Dynamics 365 for Operations offer availability on Microsoft AppSource (Azure Marketplace) | Microsoft Docs</t>
  </si>
  <si>
    <t>Configure Dynamics 365 for Operations offer listing details on Microsoft AppSource (Azure Marketplace) | Microsoft Docs</t>
  </si>
  <si>
    <t>Create a Dynamics 365 for Operations offer on Microsoft AppSource (Azure Marketplace) | Microsoft Docs</t>
  </si>
  <si>
    <t>Configure Dynamics 365 for Operations offer properties on Microsoft AppSource (Azure Marketplace) | Microsoft Docs</t>
  </si>
  <si>
    <t>Set up Dynamics 365 for Operations offer supplemental content on Microsoft AppSource (Azure Marketplace) | Microsoft Docs</t>
  </si>
  <si>
    <t>Set up Dynamics 365 for Operations offer technical configuration on Microsoft AppSource (Azure Marketplace) | Microsoft Docs</t>
  </si>
  <si>
    <t>Functional validation of a Dynamics 365 Operations offer in Microsoft AppSource (Azure Marketplace) | Microsoft Docs</t>
  </si>
  <si>
    <t>Review and publish a Dynamics 365 offer to Microsoft AppSource (Azure Marketplace) | Microsoft Docs</t>
  </si>
  <si>
    <t>Configure IoT Edge Module offer listing details on Azure Marketplace | Microsoft Docs</t>
  </si>
  <si>
    <t>Create a IoT Edge Module offer on Azure Marketplace | Microsoft Docs</t>
  </si>
  <si>
    <t>Set plan availability for an IoT Edge Module offer on Azure Marketplace | Microsoft Docs</t>
  </si>
  <si>
    <t>Set up plan listing details for an IoT Edge Module offer in Azure Marketplace | Microsoft Docs</t>
  </si>
  <si>
    <t>Create and edit plans for an IoT Edge Module offer on Azure Marketplace | Microsoft Docs</t>
  </si>
  <si>
    <t>Set up plans for an IoT Edge Module offer on Azure Marketplace | Microsoft Docs</t>
  </si>
  <si>
    <t>Set plan technical configuration for an IoT Edge Module offer on Azure Marketplace | Microsoft Docs</t>
  </si>
  <si>
    <t>Set the preview audience for an IoT Edge Module offer on Azure Marketplace | Microsoft Docs</t>
  </si>
  <si>
    <t>Configure IoT Edge Module offer properties on Azure Marketplace | Microsoft Docs</t>
  </si>
  <si>
    <t>Prepare IoT Edge module technical assets on Azure Marketplace | Microsoft Docs</t>
  </si>
  <si>
    <t>Add and manage Azure AD applications - Azure Marketplace | Microsoft Docs</t>
  </si>
  <si>
    <t>Manage groups for the commercial marketplace - Azure Marketplace | Microsoft Docs</t>
  </si>
  <si>
    <t>Align your business with our eCommerce platform and Azure Marketplace | Microsoft Docs</t>
  </si>
  <si>
    <t>Plan Dynamics 365 offers for Microsoft AppSource - Azure | Microsoft Docs</t>
  </si>
  <si>
    <t>Azure Marketplace IoT Edge module offers | Microsoft Docs</t>
  </si>
  <si>
    <t>Planning guide for Power BI app offers in Microsoft AppSource (Azure Marketplace) | Microsoft Docs</t>
  </si>
  <si>
    <t>Marketplace rewards - your commercial marketplace benefits | Microsoft Docs</t>
  </si>
  <si>
    <t>Configure Power BI app offer listing details on Microsoft AppSource (Azure Marketplace) | Microsoft Docs</t>
  </si>
  <si>
    <t>Create a Power BI app offer on Microsoft AppSource (Azure Marketplace) | Microsoft Docs</t>
  </si>
  <si>
    <t>Configure Power BI app offer properties on Microsoft AppSource (Azure Marketplace) | Microsoft Docs</t>
  </si>
  <si>
    <t>Set up Power BI app offer supplemental content on Microsoft AppSource (Azure Marketplace) | Microsoft Docs</t>
  </si>
  <si>
    <t>Set up Power BI app offer technical configuration on Microsoft AppSource (Azure Marketplace) | Microsoft Docs</t>
  </si>
  <si>
    <t>Ratings &amp; Reviews analytics dashboard in Partner Center | Microsoft Docs</t>
  </si>
  <si>
    <t>Update an existing offer - Microsoft commercial marketplace | Microsoft Docs</t>
  </si>
  <si>
    <t>Assign user roles and permissions - Azure Marketplace | Microsoft Docs</t>
  </si>
  <si>
    <t>What's new in the Microsoft commercial marketplace | Microsoft Docs</t>
  </si>
  <si>
    <t>Media Services architectures - Azure Media Services v3 | Microsoft Docs</t>
  </si>
  <si>
    <t>Upload content to an asset CLI - Azure Media Services v3 | Microsoft Docs</t>
  </si>
  <si>
    <t>Availability Zones - Azure Media Services v3 | Microsoft Docs</t>
  </si>
  <si>
    <t>Encode videos with Standard Encoder in Media Services - Azure Media Services v3 | Microsoft Docs</t>
  </si>
  <si>
    <t>Standard Encoder formats and codecs - Azure - Azure Media Services v3 | Microsoft Docs</t>
  </si>
  <si>
    <t>Live streaming encoders recommended by Media Services - Azure Media Services v3 | Microsoft Docs</t>
  </si>
  <si>
    <t>Use CLI to create filters with Azure Media Services - Azure Media Services v3 | Microsoft Docs</t>
  </si>
  <si>
    <t>Creating filters with Azure Media Services v3 .NET SDK - Azure Media Services v3 | Microsoft Docs</t>
  </si>
  <si>
    <t>Develop Azure Functions with Media Services v3 - Azure Media Services v3 | Microsoft Docs</t>
  </si>
  <si>
    <t>Create a job with multiple transform outputs - Azure Media Services v3 | Microsoft Docs</t>
  </si>
  <si>
    <t>Use time-shifting to create on-demand video playback - Azure Media Services v3 | Microsoft Docs</t>
  </si>
  <si>
    <t>Azure Media Services live event error codes - Azure Media Services v3 | Microsoft Docs</t>
  </si>
  <si>
    <t>Live transcription - Azure Media Services v3 | Microsoft Docs</t>
  </si>
  <si>
    <t>Pass authentication tokens to Media Services v3 - Azure Media Services v3 | Microsoft Docs</t>
  </si>
  <si>
    <t>Configure Postman for Azure Media Services v3 REST API - Azure Media Services v3 | Microsoft Docs</t>
  </si>
  <si>
    <t>Overview of Live streaming - Azure Media Services v3 | Microsoft Docs</t>
  </si>
  <si>
    <t>Manage streaming endpoints - Azure Media Services v3 | Microsoft Docs</t>
  </si>
  <si>
    <t>Stream content with CDN integration - Azure Media Services v3 | Microsoft Docs</t>
  </si>
  <si>
    <t>Streaming Endpoints (Origin) - Azure Media Services v3 | Microsoft Docs</t>
  </si>
  <si>
    <t>Azure Media Services packaging and origin errors - Azure Media Services v3 | Microsoft Docs</t>
  </si>
  <si>
    <t>Streaming Locators in Azure Media Services - Azure Media Services v3 | Microsoft Docs</t>
  </si>
  <si>
    <t>Create a basic audio transform - Azure Media Services v3 | Microsoft Docs</t>
  </si>
  <si>
    <t>Create a CopyAllBitrateNonInterleaved transform - Azure Media Services v3 | Microsoft Docs</t>
  </si>
  <si>
    <t>Create a CopyVideo CopyAudio transform - Azure Media Services v3 | Microsoft Docs</t>
  </si>
  <si>
    <t>Encode a custom transform CLI - Azure Media Services v3 | Microsoft Docs</t>
  </si>
  <si>
    <t>Generate thumbnails using Media Encoder Standard .NET - Azure Media Services v3 | Microsoft Docs</t>
  </si>
  <si>
    <t>Generate thumbnails using Media Encoder Standard  REST - Azure Media Services v3 | Microsoft Docs</t>
  </si>
  <si>
    <t>Transforms and Jobs in Media Services - Azure Media Services v3 | Microsoft Docs</t>
  </si>
  <si>
    <t>Subclip a video when encoding with Media Services - Azure Media Services v3 | Microsoft Docs</t>
  </si>
  <si>
    <t>Frequently asked questions (FAQ) about Azure Network Watcher | Microsoft Docs</t>
  </si>
  <si>
    <t>Azure Notification Hubs Frequently Asked Questions (FAQs) | Microsoft Docs</t>
  </si>
  <si>
    <t>Send Azure Notification Hubs notifications to Android and iOS applications | Microsoft Docs</t>
  </si>
  <si>
    <t>Get support for Datadog resource - Azure partner solutions | Microsoft Docs</t>
  </si>
  <si>
    <t>Prerequisites for Datadog on Azure - Azure partner solutions | Microsoft Docs</t>
  </si>
  <si>
    <t>Manage an Elastic integration with Azure - Azure partner solutions | Microsoft Docs</t>
  </si>
  <si>
    <t>Elastic integration overview - Azure partner solutions | Microsoft Docs</t>
  </si>
  <si>
    <t>Troubleshooting Elastic - Azure partner solutions | Microsoft Docs</t>
  </si>
  <si>
    <t>Add custom branding to the Power BI service - Power BI | Microsoft Docs</t>
  </si>
  <si>
    <t>Enhanced metadata scanning (preview) - Power BI | Microsoft Docs</t>
  </si>
  <si>
    <t>Power BI site reliability engineering (SRE) model - Power BI | Microsoft Docs</t>
  </si>
  <si>
    <t>Power BI Premium Gen2 FAQ (preview) - Power BI | Microsoft Docs</t>
  </si>
  <si>
    <t>What is Power BI Premium Gen2? (preview) - Power BI | Microsoft Docs</t>
  </si>
  <si>
    <t>Sensitivity label audit schema - Power BI | Microsoft Docs</t>
  </si>
  <si>
    <t>Custom help link for sensitivity labels - Power BI | Microsoft Docs</t>
  </si>
  <si>
    <t>Mandatory label policy in Power BI - Power BI | Microsoft Docs</t>
  </si>
  <si>
    <t>Discovery - Power BI | Microsoft Docs</t>
  </si>
  <si>
    <t>Roles in the new workspaces in Power BI - Power BI | Microsoft Docs</t>
  </si>
  <si>
    <t>Analyze Teams usage in the Power BI app for Teams - Power BI | Microsoft Docs</t>
  </si>
  <si>
    <t>Get notifications in Microsoft Teams about activity from Power BI - Power BI | Microsoft Docs</t>
  </si>
  <si>
    <t>View all the Power BI tabs you use in Microsoft Teams - Power BI | Microsoft Docs</t>
  </si>
  <si>
    <t>Manage DirectQuery connections to a published dataset - Power BI | Microsoft Docs</t>
  </si>
  <si>
    <t>Troubleshooting OData sign in errors in Power BI Desktop - Power BI | Microsoft Docs</t>
  </si>
  <si>
    <t>Managing query refresh - Power BI | Microsoft Docs</t>
  </si>
  <si>
    <t>Use Kerberos for single sign-on (SSO) to Teradata - Power BI | Microsoft Docs</t>
  </si>
  <si>
    <t>Datasets discovery for business users using the datasets hub (preview) - Power BI | Microsoft Docs</t>
  </si>
  <si>
    <t>Automate your deployment pipeline, the Power BI Application lifecycle management (ALM) tool - Power BI | Microsoft Docs</t>
  </si>
  <si>
    <t>Evaluation configuration settings for Desktop - Power BI | Microsoft Docs</t>
  </si>
  <si>
    <t>Create a Power Automate visual for Power BI (preview) - Power BI | Microsoft Docs</t>
  </si>
  <si>
    <t>Create a report quickly from a SharePoint list in the Power BI service - Power BI | Microsoft Docs</t>
  </si>
  <si>
    <t>Power BI embedded analytics overview - Power BI | Microsoft Docs</t>
  </si>
  <si>
    <t>Use embedded analytics to embed Power BI content in Salesforce - Power BI | Microsoft Docs</t>
  </si>
  <si>
    <t>Developing custom visuals in Power BI - Power BI | Microsoft Docs</t>
  </si>
  <si>
    <t>Package a Power BI visual - Power BI | Microsoft Docs</t>
  </si>
  <si>
    <t>Power BI adoption roadmap: Center of Excellence - Power BI | Microsoft Docs</t>
  </si>
  <si>
    <t>Power BI adoption roadmap: Community of practice - Power BI | Microsoft Docs</t>
  </si>
  <si>
    <t>Power BI adoption roadmap conclusion - Power BI | Microsoft Docs</t>
  </si>
  <si>
    <t>Power BI adoption roadmap: Content delivery scope - Power BI | Microsoft Docs</t>
  </si>
  <si>
    <t>Power BI adoption roadmap: Content ownership and management - Power BI | Microsoft Docs</t>
  </si>
  <si>
    <t>Power BI adoption roadmap: Data culture - Power BI | Microsoft Docs</t>
  </si>
  <si>
    <t>Power BI adoption roadmap: Executive sponsorship - Power BI | Microsoft Docs</t>
  </si>
  <si>
    <t>Power BI adoption roadmap: Governance - Power BI | Microsoft Docs</t>
  </si>
  <si>
    <t>Power BI adoption roadmap maturity levels - Power BI | Microsoft Docs</t>
  </si>
  <si>
    <t>Power BI adoption roadmap: Mentoring and user enablement - Power BI | Microsoft Docs</t>
  </si>
  <si>
    <t>Power BI adoption roadmap - Power BI | Microsoft Docs</t>
  </si>
  <si>
    <t>Power BI adoption roadmap: System oversight - Power BI | Microsoft Docs</t>
  </si>
  <si>
    <t>Power BI adoption roadmap: User support - Power BI | Microsoft Docs</t>
  </si>
  <si>
    <t>Using DirectQuery with dataflows - Power BI | Microsoft Docs</t>
  </si>
  <si>
    <t>Streaming dataflows (preview) - Power BI | Microsoft Docs</t>
  </si>
  <si>
    <t>Configuring Azure Log Analytics in Power BI (Preview) - Power BI | Microsoft Docs</t>
  </si>
  <si>
    <t>Azure Log Analytics in Power BI - FAQ (Preview) - Power BI | Microsoft Docs</t>
  </si>
  <si>
    <t>Using Azure Log Analytics in Power BI (Preview) - Power BI | Microsoft Docs</t>
  </si>
  <si>
    <t>Create and use the paginated report visual - Power BI | Microsoft Docs</t>
  </si>
  <si>
    <t>PyTorch Enterprise on Azure documentation | Microsoft Docs</t>
  </si>
  <si>
    <t>CI/CD with Azure Pipelines and Bicep files - Azure Resource Manager | Microsoft Docs</t>
  </si>
  <si>
    <t>Learn best practices when developing Bicep files - Azure Resource Manager | Microsoft Docs</t>
  </si>
  <si>
    <t>Bicep CLI commands and overview - Azure Resource Manager | Microsoft Docs</t>
  </si>
  <si>
    <t>Bicep functions - Azure Resource Manager | Microsoft Docs</t>
  </si>
  <si>
    <t>Bicep functions - any - Azure Resource Manager | Microsoft Docs</t>
  </si>
  <si>
    <t>Bicep functions - arrays - Azure Resource Manager | Microsoft Docs</t>
  </si>
  <si>
    <t>Bicep functions - date - Azure Resource Manager | Microsoft Docs</t>
  </si>
  <si>
    <t>Bicep functions - deployment - Azure Resource Manager | Microsoft Docs</t>
  </si>
  <si>
    <t>Bicep functions - logical - Azure Resource Manager | Microsoft Docs</t>
  </si>
  <si>
    <t>Bicep functions - numeric - Azure Resource Manager | Microsoft Docs</t>
  </si>
  <si>
    <t>Bicep functions - objects - Azure Resource Manager | Microsoft Docs</t>
  </si>
  <si>
    <t>Bicep functions - resources - Azure Resource Manager | Microsoft Docs</t>
  </si>
  <si>
    <t>Bicep functions - string - Azure Resource Manager | Microsoft Docs</t>
  </si>
  <si>
    <t>Child resources in Bicep - Azure Resource Manager | Microsoft Docs</t>
  </si>
  <si>
    <t>Compare syntax for Azure Resource Manager templates in JSON and Bicep - Azure Resource Manager | Microsoft Docs</t>
  </si>
  <si>
    <t>Conditional deployment with Bicep - Azure Resource Manager | Microsoft Docs</t>
  </si>
  <si>
    <t>Decompile ARM template JSON to Bicep - Azure Resource Manager | Microsoft Docs</t>
  </si>
  <si>
    <t>Deploy resources with Azure CLI and Bicep files - Azure Resource Manager | Microsoft Docs</t>
  </si>
  <si>
    <t>Deploy Bicep files with Cloud Shell - Azure Resource Manager | Microsoft Docs</t>
  </si>
  <si>
    <t>Deploy Bicep files by using GitHub Actions - Azure Resource Manager | Microsoft Docs</t>
  </si>
  <si>
    <t>Deploy resources with PowerShell and Bicep - Azure Resource Manager | Microsoft Docs</t>
  </si>
  <si>
    <t>Use Bicep to deploy resources to management group - Azure Resource Manager | Microsoft Docs</t>
  </si>
  <si>
    <t>Use Bicep to deploy resources to resource groups - Azure Resource Manager | Microsoft Docs</t>
  </si>
  <si>
    <t>Use Bicep to deploy resources to tenant - Azure Resource Manager | Microsoft Docs</t>
  </si>
  <si>
    <t>Bicep deployment what-if - Azure Resource Manager | Microsoft Docs</t>
  </si>
  <si>
    <t>Bicep file structure and syntax - Azure Resource Manager | Microsoft Docs</t>
  </si>
  <si>
    <t>Set up Bicep development and deployment environments - Azure Resource Manager | Microsoft Docs</t>
  </si>
  <si>
    <t>Key Vault secret with Bicep - Azure Resource Manager | Microsoft Docs</t>
  </si>
  <si>
    <t>Discover Bicep on Microsoft Learn - Azure Resource Manager | Microsoft Docs</t>
  </si>
  <si>
    <t>Define multiple instances of an output value in Bicep - Azure Resource Manager | Microsoft Docs</t>
  </si>
  <si>
    <t>Define multiple instances of a variable in Bicep - Azure Resource Manager | Microsoft Docs</t>
  </si>
  <si>
    <t>Bicep modules - Azure Resource Manager | Microsoft Docs</t>
  </si>
  <si>
    <t>Bicep operators - Azure Resource Manager | Microsoft Docs</t>
  </si>
  <si>
    <t>Bicep comparison operators - Azure Resource Manager | Microsoft Docs</t>
  </si>
  <si>
    <t>Bicep logical operators - Azure Resource Manager | Microsoft Docs</t>
  </si>
  <si>
    <t>Bicep numeric operators - Azure Resource Manager | Microsoft Docs</t>
  </si>
  <si>
    <t>Outputs in Bicep - Azure Resource Manager | Microsoft Docs</t>
  </si>
  <si>
    <t>Bicep language for deploying Azure resources - Azure Resource Manager | Microsoft Docs</t>
  </si>
  <si>
    <t>Create parameter file for Bicep - Azure Resource Manager | Microsoft Docs</t>
  </si>
  <si>
    <t>Parameters in Bicep files - Azure Resource Manager | Microsoft Docs</t>
  </si>
  <si>
    <t>Create Bicep files - Visual Studio Code - Azure Resource Manager | Microsoft Docs</t>
  </si>
  <si>
    <t>Declare resources in Bicep - Azure Resource Manager | Microsoft Docs</t>
  </si>
  <si>
    <t>Scope on extension resource types (Bicep) - Azure Resource Manager | Microsoft Docs</t>
  </si>
  <si>
    <t>Variables in Bicep - Azure Resource Manager | Microsoft Docs</t>
  </si>
  <si>
    <t>Best practices for templates - Azure Resource Manager | Microsoft Docs</t>
  </si>
  <si>
    <t>Complete mode deletion - Azure Resource Manager | Microsoft Docs</t>
  </si>
  <si>
    <t>Outputs in templates - Azure Resource Manager | Microsoft Docs</t>
  </si>
  <si>
    <t>Parameters in templates - Azure Resource Manager | Microsoft Docs</t>
  </si>
  <si>
    <t>Set deployment order for resources - Azure Resource Manager | Microsoft Docs</t>
  </si>
  <si>
    <t>Post-deployment configuration with extensions - Azure Resource Manager | Microsoft Docs</t>
  </si>
  <si>
    <t>Template structure and syntax - Azure Resource Manager | Microsoft Docs</t>
  </si>
  <si>
    <t>Convert portal template to template spec - Azure Resource Manager | Microsoft Docs</t>
  </si>
  <si>
    <t>User-defined functions in templates - Azure Resource Manager | Microsoft Docs</t>
  </si>
  <si>
    <t>Variables in templates - Azure Resource Manager | Microsoft Docs</t>
  </si>
  <si>
    <t>Azure role assignment condition format and syntax (preview) - Azure RBAC | Microsoft Docs</t>
  </si>
  <si>
    <t>Prerequisites for Azure role assignment conditions (preview) | Microsoft Docs</t>
  </si>
  <si>
    <t>Add or edit Azure role assignment conditions using Azure CLI (preview) - Azure RBAC | Microsoft Docs</t>
  </si>
  <si>
    <t>Add or edit Azure role assignment conditions using the Azure portal (preview) - Azure RBAC | Microsoft Docs</t>
  </si>
  <si>
    <t>Add or edit Azure role assignment conditions using Azure PowerShell (preview) - Azure RBAC | Microsoft Docs</t>
  </si>
  <si>
    <t>Add or edit Azure role assignment conditions using the REST API (preview) - Azure RBAC | Microsoft Docs</t>
  </si>
  <si>
    <t>Troubleshoot Azure role assignment conditions (preview) | Microsoft Docs</t>
  </si>
  <si>
    <t>About dual-homed network with Azure Route Server (Preview) | Microsoft Docs</t>
  </si>
  <si>
    <t>Microsoft Security Code Analysis documentation FAQ | Microsoft Docs</t>
  </si>
  <si>
    <t>Platform code integrity - Azure Security | Microsoft Docs</t>
  </si>
  <si>
    <t>Azure service cloud feature availability for US government customers | Microsoft Docs</t>
  </si>
  <si>
    <t>Azure Defender's vulnerability scanner for container images in CI/CD workflows | Microsoft Docs</t>
  </si>
  <si>
    <t>Protect hybrid and multi-cloud Kubernetes deployments with Azure Defender for Kubernetes | Microsoft Docs</t>
  </si>
  <si>
    <t>Azure Security Center FAQ - General questions | Microsoft Docs</t>
  </si>
  <si>
    <t>Azure Security Center FAQ - Questions about permissions | Microsoft Docs</t>
  </si>
  <si>
    <t>Azure Security Center FAQ - Questions about virtual machines | Microsoft Docs</t>
  </si>
  <si>
    <t>Azure Service Bus messaging - advanced features - Azure Service Bus | Microsoft Docs</t>
  </si>
  <si>
    <t>Enable auto forwarding for Azure Service Bus queues and subscriptions - Azure Service Bus | Microsoft Docs</t>
  </si>
  <si>
    <t>Enable dead lettering for Azure Service Bus queues and subscriptions - Azure Service Bus | Microsoft Docs</t>
  </si>
  <si>
    <t>Enable duplicate message detection - Azure Service Bus | Microsoft Docs</t>
  </si>
  <si>
    <t>Enable partitioning in Azure Service Bus queues and topics - Azure Service Bus | Microsoft Docs</t>
  </si>
  <si>
    <t>Monitoring Azure Service Bus - Azure Service Bus | Microsoft Docs</t>
  </si>
  <si>
    <t>Monitoring Azure Service Bus data reference - Azure Service Bus | Microsoft Docs</t>
  </si>
  <si>
    <t>Configure and use application managed identity on Service Fabric managed cluster nodes - Azure Service Fabric | Microsoft Docs</t>
  </si>
  <si>
    <t>Use application secrets in Service Fabric managed clusters - Azure Service Fabric | Microsoft Docs</t>
  </si>
  <si>
    <t>Grant an application access to other Azure resources on a Service Fabric managed cluster - Azure Service Fabric | Microsoft Docs</t>
  </si>
  <si>
    <t>Select managed disk types for Service Fabric managed cluster nodes - Azure Service Fabric | Microsoft Docs</t>
  </si>
  <si>
    <t>Use managed identity with an application on a Service Fabric managed cluster - Azure Service Fabric | Microsoft Docs</t>
  </si>
  <si>
    <t>Deploy a Service Fabric managed cluster with stateless node types - Azure Service Fabric | Microsoft Docs</t>
  </si>
  <si>
    <t>Upgrading Azure Service Fabric managed clusters - Azure Service Fabric | Microsoft Docs</t>
  </si>
  <si>
    <t>Patch the Windows operating system in your Service Fabric cluster - Azure Service Fabric | Microsoft Docs</t>
  </si>
  <si>
    <t>Define Service Configuration in StartupServices.xml for a Service Fabric Application - Azure Service Fabric | Microsoft Docs</t>
  </si>
  <si>
    <t>Azure SignalR Service frequently asked questions | Microsoft Docs</t>
  </si>
  <si>
    <t>Enable Azure Site Recovery for your VMs using Azure Policy - Azure Site Recovery | Microsoft Docs</t>
  </si>
  <si>
    <t>Deprecation of IPConfig parameters for the cmdlet New-AzRecoveryServicesAsrVMNicConfig - Azure Site Recovery | Microsoft Docs</t>
  </si>
  <si>
    <t>Unregister a VMM server script - Azure Site Recovery | Microsoft Docs</t>
  </si>
  <si>
    <t>Blue-green deployment strategies in Azure Spring Cloud | Microsoft Docs</t>
  </si>
  <si>
    <t>Frequently asked questions about Azure Spring Cloud | Microsoft Docs</t>
  </si>
  <si>
    <t>Access Config Server and Service Registry - Azure Spring Cloud | Microsoft Docs</t>
  </si>
  <si>
    <t>Use Distributed Tracing with Azure Spring Cloud | Microsoft Docs</t>
  </si>
  <si>
    <t>Enable end-to-end Transport Layer Security - Azure Spring Cloud | Microsoft Docs</t>
  </si>
  <si>
    <t>How to monitor with New Relic Java agent - Azure Spring Cloud | Microsoft Docs</t>
  </si>
  <si>
    <t>How to self-diagnose and solve problems in Azure Spring Cloud | Microsoft Docs</t>
  </si>
  <si>
    <t>Azure SQL Database Hyperscale FAQ - Azure SQL Database | Microsoft Docs</t>
  </si>
  <si>
    <t>Azure SQL Database Hyperscale named replicas FAQ - Azure SQL Database | Microsoft Docs</t>
  </si>
  <si>
    <t>vCore purchase model - Azure SQL Database | Microsoft Docs</t>
  </si>
  <si>
    <t>Azure Active Directory only authentication with Azure SQL - Azure SQL Database | Microsoft Docs</t>
  </si>
  <si>
    <t>Maintenance Window FAQ - Azure SQL Database | Microsoft Docs</t>
  </si>
  <si>
    <t>Job automation with SQL Agent jobs - Azure SQL Managed Instance | Microsoft Docs</t>
  </si>
  <si>
    <t>Monitor backup activity - Azure SQL Managed Instance | Microsoft Docs</t>
  </si>
  <si>
    <t>Create Azure SQL Managed Instance - Quickstart - Azure SQL Managed Instance | Microsoft Docs</t>
  </si>
  <si>
    <t>Migrate availability group - Azure SQL | Microsoft Docs</t>
  </si>
  <si>
    <t>Migrate failover cluster instance - Azure SQL | Microsoft Docs</t>
  </si>
  <si>
    <t>SQL Server on Linux virtual machines FAQ - SQL Server on Azure VM | Microsoft Docs</t>
  </si>
  <si>
    <t>SQL Server on Windows Virtual Machines in Azure FAQ - SQL Server on Azure VM | Microsoft Docs</t>
  </si>
  <si>
    <t>Configure cluster quorum - SQL Server on Azure VM | Microsoft Docs</t>
  </si>
  <si>
    <t>Windows Server Failover Cluster overview - SQL Server on Azure VM | Microsoft Docs</t>
  </si>
  <si>
    <t>Assign an Azure role for access to blob data - Azure Storage | Microsoft Docs</t>
  </si>
  <si>
    <t>Use the Azure portal to manage ACLs in Azure Data Lake Storage Gen2 | Microsoft Docs</t>
  </si>
  <si>
    <t>Run automated tests by using Azurite - Azure Storage | Microsoft Docs</t>
  </si>
  <si>
    <t>Authorize access to blobs using Azure role assignment conditions (preview) - Azure Storage | Microsoft Docs</t>
  </si>
  <si>
    <t>Actions and attributes for Azure role assignment conditions in Azure Storage (preview) - Azure Storage | Microsoft Docs</t>
  </si>
  <si>
    <t>Example Azure role assignment conditions (preview) - Azure RBAC - Azure Storage | Microsoft Docs</t>
  </si>
  <si>
    <t>Security considerations for Azure role assignment conditions in Azure Storage (preview) - Azure Storage | Microsoft Docs</t>
  </si>
  <si>
    <t>Sign in to Azure Storage Explorer | Microsoft Docs</t>
  </si>
  <si>
    <t>Migrate to Azure file shares using RoboCopy | Microsoft Docs</t>
  </si>
  <si>
    <t>Understand Azure File Sync cloud tiering | Microsoft Docs</t>
  </si>
  <si>
    <t>Azure File Sync cloud tiering policies | Microsoft Docs</t>
  </si>
  <si>
    <t>Deploy Azure File Sync | Microsoft Docs</t>
  </si>
  <si>
    <t>How to manage Azure File Sync tiered files | Microsoft Docs</t>
  </si>
  <si>
    <t>Monitor Azure File Sync cloud tiering | Microsoft Docs</t>
  </si>
  <si>
    <t>Monitor Azure File Sync | Microsoft Docs</t>
  </si>
  <si>
    <t>Configuring Azure File Sync network endpoints | Microsoft Docs</t>
  </si>
  <si>
    <t>Azure File Sync networking considerations | Microsoft Docs</t>
  </si>
  <si>
    <t>Planning for an Azure File Sync deployment | Microsoft Docs</t>
  </si>
  <si>
    <t>Release notes for the Azure File Sync agent | Microsoft Docs</t>
  </si>
  <si>
    <t>Troubleshoot Azure File Sync | Microsoft Docs</t>
  </si>
  <si>
    <t>Assign an Azure role for access to queue data - Azure Storage | Microsoft Docs</t>
  </si>
  <si>
    <t>Back up your data to Azure with DobiProtect - Azure Storage | Microsoft Docs</t>
  </si>
  <si>
    <t>Azure Storage migration tools comparison - Unstructured data | Microsoft Docs</t>
  </si>
  <si>
    <t>Considerations for running ISV file services in Azure - Azure Storage | Microsoft Docs</t>
  </si>
  <si>
    <t>Maintenance control for OS image upgrades on Azure virtual machine scale sets using Azure CLI - Azure Virtual Machines | Microsoft Docs</t>
  </si>
  <si>
    <t>Maintenance control for OS image upgrades on Azure virtual machine scale sets using Azure portal - Azure Virtual Machines | Microsoft Docs</t>
  </si>
  <si>
    <t>Azure virtual machine scale sets FAQs - Azure Virtual Machine Scale Sets | Microsoft Docs</t>
  </si>
  <si>
    <t>Azure virtual machine scale sets support and help options - Azure Virtual Machine Scale Sets | Microsoft Docs</t>
  </si>
  <si>
    <t>Onboard a machine to Azure Automanage with an ARM template | Microsoft Docs</t>
  </si>
  <si>
    <t>Run an app with Fortanix Confidential Computing Manager | Microsoft Docs</t>
  </si>
  <si>
    <t>Overview of managed disk encryption options - Azure Virtual Machines | Microsoft Docs</t>
  </si>
  <si>
    <t>Frequently asked questions about disks - Azure Virtual Machines | Microsoft Docs</t>
  </si>
  <si>
    <t>Azure FPGFA Attestation Service - Azure Virtual Machines | Microsoft Docs</t>
  </si>
  <si>
    <t>FX-series - Azure Virtual Machines | Microsoft Docs</t>
  </si>
  <si>
    <t>Frequently asked questions about classic to Azure Resource Manager migration - Azure Virtual Machines | Microsoft Docs</t>
  </si>
  <si>
    <t>ND A100 v4-series - Azure Virtual Machines | Microsoft Docs</t>
  </si>
  <si>
    <t>User data for Azure Virtual Machine - Azure Virtual Machines | Microsoft Docs</t>
  </si>
  <si>
    <t>Azure Virtual Machine support and help options - Azure Virtual Machines | Microsoft Docs</t>
  </si>
  <si>
    <t>How to upgrade Azure Disk Encryption on a disk - Azure Virtual Machines | Microsoft Docs</t>
  </si>
  <si>
    <t>FAQ about Windows VMs in Azure - Azure Virtual Machines | Microsoft Docs</t>
  </si>
  <si>
    <t>Azure Marketplace offer for Red Hat JBoss EAP on Azure Red Hat Enterprise Linux Virtual Machine (VM) and virtual machine scale sets - Azure Virtual Machines | Microsoft Docs</t>
  </si>
  <si>
    <t>Red Hat JBoss EAP on Azure Best Practices - Azure Virtual Machines | Microsoft Docs</t>
  </si>
  <si>
    <t>JBoss EAP to Azure virtual machines virtual machine scale sets migration guide - Azure Virtual Machines | Microsoft Docs</t>
  </si>
  <si>
    <t>SAP BusinessObjects BI platform deployment on Azure for Windows - Azure Virtual Machines | Microsoft Docs</t>
  </si>
  <si>
    <t>Operating system backup and restore of SAP HANA on Azure (Large Instances) - Azure Virtual Machines | Microsoft Docs</t>
  </si>
  <si>
    <t>SAP HANA scale-out with HSR and Pacemaker on SLES - Azure Virtual Machines | Microsoft Docs</t>
  </si>
  <si>
    <t>Azure Networking architecture documentation | Microsoft Docs</t>
  </si>
  <si>
    <t>Azure networking services overview | Microsoft Docs</t>
  </si>
  <si>
    <t>Azure Virtual Network NAT Documentation - Tutorials, quickstarts, API references | Microsoft Docs</t>
  </si>
  <si>
    <t>Configure VPN clients for P2S OpenVPN protocol connections: Azure AD authentication: macOS: Preview - Azure Virtual WAN | Microsoft Docs</t>
  </si>
  <si>
    <t>Network Function Manager documentation Preview | Microsoft Docs</t>
  </si>
  <si>
    <t>Configure VPN clients for P2S OpenVPN protocol connections: Azure AD authentication: macOS - Azure VPN Gateway | Microsoft Docs</t>
  </si>
  <si>
    <t>Troubleshooting Azure VPN Gateway using diagnostic logs | Microsoft Docs</t>
  </si>
  <si>
    <t>Azure Web Application Firewall on Azure Front Door Service - frequently asked questions | Microsoft Docs</t>
  </si>
  <si>
    <t>Azure Web Application Firewall on Application Gateway - frequently asked questions | Microsoft Docs</t>
  </si>
  <si>
    <t>https://docs.microsoft.com/windows-server/windows-server-2022/get-started/whats-new</t>
  </si>
  <si>
    <t>What's new in Windows Server 2022</t>
  </si>
  <si>
    <t>Nouveautés de Windows Server 2022</t>
  </si>
  <si>
    <t>Neues in Windows Server 2022</t>
  </si>
  <si>
    <t>Novedades de Windows Server 2022</t>
  </si>
  <si>
    <t>Novidades no Windows Server 2022</t>
  </si>
  <si>
    <t>Новые возможности Windows Server 2022</t>
  </si>
  <si>
    <t>Windows Server 2022 の新機能</t>
  </si>
  <si>
    <t>Windows Server 2022의 새로운 기능</t>
  </si>
  <si>
    <t>Windows Server 2022 中的新增功能</t>
  </si>
  <si>
    <t xml:space="preserve">https://docs.microsoft.com/windows-server/windows-server-2022/get-started-with-windows-server-2022 </t>
  </si>
  <si>
    <t>Get started with Windows Server 2022</t>
  </si>
  <si>
    <t>prise en main de Windows Server 2022</t>
  </si>
  <si>
    <t>Erste Schritte mit Windows Server 2022</t>
  </si>
  <si>
    <t>Introducción a Windows Server 2022</t>
  </si>
  <si>
    <t>introdução ao Windows Server 2022</t>
  </si>
  <si>
    <t>приступая к работе с Windows Server 2022</t>
  </si>
  <si>
    <t>Windows Server 2022 を使ってみる</t>
  </si>
  <si>
    <t>Windows Server 2022 시작</t>
  </si>
  <si>
    <t>Windows Server 2022 入门</t>
  </si>
  <si>
    <t>https://docs.microsoft.com/azure/migrate/tutorial-discover-vmware</t>
  </si>
  <si>
    <t>Discover servers running in a VMware environment with Azure Migrate Discovery and assessment - Azure Migrate</t>
  </si>
  <si>
    <t>Découvrir les serveurs fonctionnant dans un environnement VMware avec l’outil de découverte et d’évaluation d’Azure Migrate - Azure Migrate</t>
  </si>
  <si>
    <t>Ermitteln von in einer VMware-Umgebung ausgeführten Servern mit der Ermittlung und Bewertung von Azure Migrate - Azure Migrate</t>
  </si>
  <si>
    <t>Detección de los servidores que se ejecutan en el entorno de VMware con Azure Migrate: Discovery and assessment - Azure Migrate</t>
  </si>
  <si>
    <t>Descobrir servidores em execução em um ambiente do VMware com a ferramenta Descoberta e avaliação das Migrações para Azure - Azure Migrate</t>
  </si>
  <si>
    <t>Обнаружение серверов, работающих в окружении VMware, с помощью средства 'Обнаружение и оценка' службы 'Миграция Azure' - Azure Migrate</t>
  </si>
  <si>
    <t>Azure Migrate の検出および評価を使用して VMware 環境で実行されているサーバーを検出する - Azure Migrate</t>
  </si>
  <si>
    <t>Azure Migrate 검색 및 평가를 통해 VMware 환경에서 실행되는 서버 검색 - Azure Migrate</t>
  </si>
  <si>
    <t>通过“Azure Migrate 发现和评估”发现 VMware 环境中运行的服务器 - Azure Migrate</t>
  </si>
  <si>
    <t>https://docs.microsoft.com/azure/migrate</t>
  </si>
  <si>
    <t>Azure Migrate documentation</t>
  </si>
  <si>
    <t>Documentation Azure Migrate</t>
  </si>
  <si>
    <t>Dokumentation zu Azure Migrate</t>
  </si>
  <si>
    <t>Documentación de Azure Migrate</t>
  </si>
  <si>
    <t>Documentação das Migrações para Azure</t>
  </si>
  <si>
    <t>Документация по службе 'Миграция Azure'</t>
  </si>
  <si>
    <t>Azure Migrate のドキュメント</t>
  </si>
  <si>
    <t>Azure Migrate 설명서</t>
  </si>
  <si>
    <t>Azure Migrate 文档</t>
  </si>
  <si>
    <t>https://docs.microsoft.com/azure/migrate/tutorial-discover-vmware#provide-server-credentials</t>
  </si>
  <si>
    <t>https://docs.microsoft.com/azure/azure-monitor/alerts/itsmc-overview</t>
  </si>
  <si>
    <t>IT Service Management Connector overview - Azure Monitor</t>
  </si>
  <si>
    <t>Vue d’ensemble du Connecteur de gestion des services informatiques - Azure Monitor</t>
  </si>
  <si>
    <t>Übersicht über den ITSM-Connector - Azure Monitor</t>
  </si>
  <si>
    <t>Información general de Conector de Administración de servicios de TI - Azure Monitor</t>
  </si>
  <si>
    <t>Visão geral de Conector de Gerenciamento de Serviços de TI - Azure Monitor</t>
  </si>
  <si>
    <t>Обзор Соединитель управления ИТ-услугами - Azure Monitor</t>
  </si>
  <si>
    <t>IT Service Management Connector 概要 - Azure Monitor</t>
  </si>
  <si>
    <t>IT 서비스 관리 커넥터 개요 - Azure Monitor</t>
  </si>
  <si>
    <t>IT 服务管理连接器概述 - Azure Monitor</t>
  </si>
  <si>
    <t>https://docs.microsoft.com/azure/azure-monitor/logs/logs-dedicated-clusters</t>
  </si>
  <si>
    <t>Azure Monitor Logs Dedicated Clusters - Azure Monitor</t>
  </si>
  <si>
    <t>Clusters dédiés pour les journaux Azure Monitor - Azure Monitor</t>
  </si>
  <si>
    <t>Dedizierte Azure Monitor-Protokollcluster - Azure Monitor</t>
  </si>
  <si>
    <t>Clústeres dedicados de registros de Azure Monitor - Azure Monitor</t>
  </si>
  <si>
    <t>Clusters Dedicados dos Logs do Azure Monitor - Azure Monitor</t>
  </si>
  <si>
    <t>Выделенные кластеры журналов Azure Monitor - Azure Monitor</t>
  </si>
  <si>
    <t>Azure Monitor ログ専用クラスター - Azure Monitor</t>
  </si>
  <si>
    <t>Azure Monitor 로그 전용 클러스터 - Azure Monitor</t>
  </si>
  <si>
    <t>Azure Monitor 日志专用群集 - Azure Monitor</t>
  </si>
  <si>
    <t>https://docs.microsoft.com/azure/azure-functions/functions-reference-python?tabs=application-level#log-custom-telemetry</t>
  </si>
  <si>
    <t>Python developer reference for Azure Functions</t>
  </si>
  <si>
    <t>Informations de référence pour Azure Functions à destination des développeurs Python</t>
  </si>
  <si>
    <t>Python-Entwicklerreferenz für Azure Functions</t>
  </si>
  <si>
    <t>Referencia para desarrolladores de Python para Azure Functions</t>
  </si>
  <si>
    <t>Referência de desenvolvedor do Python para o Azure Functions</t>
  </si>
  <si>
    <t>Справочник разработчика Python. Функции Azure</t>
  </si>
  <si>
    <t>Azure Functions の Python 開発者向けリファレンス</t>
  </si>
  <si>
    <t>Azure Functions에 대한 Python 개발자 참조</t>
  </si>
  <si>
    <t>Azure Functions Python 开发人员参考</t>
  </si>
  <si>
    <t>https://docs.microsoft.com/azure/azure-monitor/agents/azure-monitor-agent-overview#proxy-configuration</t>
  </si>
  <si>
    <t>Azure Monitor agent overview - Azure Monitor</t>
  </si>
  <si>
    <t>Vue d’ensemble de l’agent Azure Monitor - Azure Monitor</t>
  </si>
  <si>
    <t>Übersicht über den Azure Monitor-Agent - Azure Monitor</t>
  </si>
  <si>
    <t>Información general del agente de Azure Monitor - Azure Monitor</t>
  </si>
  <si>
    <t>Visão geral do Agente do Azure Monitor - Azure Monitor</t>
  </si>
  <si>
    <t>Общие сведения об агенте Azure Monitor - Azure Monitor</t>
  </si>
  <si>
    <t>Azure Monitor エージェントの概要 - Azure Monitor</t>
  </si>
  <si>
    <t>Azure Monitor 에이전트 개요 - Azure Monitor</t>
  </si>
  <si>
    <t>Azure Monitor 代理概述 - Azure Monitor</t>
  </si>
  <si>
    <t>https://docs.microsoft.com/azure/network-watcher/traffic-analytics-policy-portal</t>
  </si>
  <si>
    <t>Deploy and manage Traffic Analytics using Azure Policy - Azure Network Watcher</t>
  </si>
  <si>
    <t>https://docs.microsoft.com/azure/network-watcher/traffic-analytics</t>
  </si>
  <si>
    <t>Azure traffic analytics</t>
  </si>
  <si>
    <t>Azure Traffic Analytics</t>
  </si>
  <si>
    <t>Azure-Datenverkehrsanalyse</t>
  </si>
  <si>
    <t>Análisis de tráfico de Azure</t>
  </si>
  <si>
    <t>Análise de Tráfego do Azure</t>
  </si>
  <si>
    <t>Аналитика трафика Azure</t>
  </si>
  <si>
    <t>Azure トラフィック分析</t>
  </si>
  <si>
    <t>Azure 트래픽 분석</t>
  </si>
  <si>
    <t>Azure 流量分析</t>
  </si>
  <si>
    <t>https://docs.microsoft.com/azure/azure-vmware</t>
  </si>
  <si>
    <t>Azure VMware Solution documentation - Azure VMware Solution</t>
  </si>
  <si>
    <t>Documentation sur Azure VMware Solution - Azure VMware Solution</t>
  </si>
  <si>
    <t>Dokumentation zu Azure VMware Solution - Azure VMware Solution</t>
  </si>
  <si>
    <t>Documentación de Azure VMware Solution - Azure VMware Solution</t>
  </si>
  <si>
    <t>Documentação da Solução VMware no Azure - Azure VMware Solution</t>
  </si>
  <si>
    <t>Документация по Решению Azure VMware - Azure VMware Solution</t>
  </si>
  <si>
    <t>Azure VMware Solution のドキュメント - Azure VMware Solution</t>
  </si>
  <si>
    <t>Azure VMware Solution 설명서 - Azure VMware Solution</t>
  </si>
  <si>
    <t>Azure VMware 解决方案文档 - Azure VMware Solution</t>
  </si>
  <si>
    <t>https://docs.microsoft.com/azure/mysql/flexible-server/overview#azure-regions</t>
  </si>
  <si>
    <t>Overview - Azure Database for MySQL - Flexible Server</t>
  </si>
  <si>
    <t>Vue d’ensemble - Azure Database pour MySQL - Serveur flexible</t>
  </si>
  <si>
    <t>Übersicht – Azure Database for MySQL Flexible Server</t>
  </si>
  <si>
    <t>Información general sobre el servidor flexible de Azure Database for MySQL</t>
  </si>
  <si>
    <t>Visão geral – Banco de Dados do Azure para MySQL – Servidor Flexível</t>
  </si>
  <si>
    <t>Обзор гибкого сервера Базы данных Azure для MySQL</t>
  </si>
  <si>
    <t>概要 - Azure Database for MySQL - フレキシブル サーバー</t>
  </si>
  <si>
    <t>개요 - Azure Database for MySQL - 유연한 서버</t>
  </si>
  <si>
    <t>概述 - Azure Database for MySQL 灵活服务器</t>
  </si>
  <si>
    <t>https://docs.microsoft.com/azure/mysql/flexible-server/concepts-networking#connecting-from-peered-vnets-in-same-azure-region</t>
  </si>
  <si>
    <t>Networking overview - Azure Database for MySQL Flexible Server</t>
  </si>
  <si>
    <t>Vue d’ensemble des réseaux - Serveur flexible Azure Database pour MySQL</t>
  </si>
  <si>
    <t>Übersicht über Netzwerkkonzepte – Azure Database for MySQL Flexible Server</t>
  </si>
  <si>
    <t>Información general sobre redes: Servidor flexible de Azure Database for MySQL</t>
  </si>
  <si>
    <t>Visão geral de rede – Servidor Flexível do Banco de Dados do Azure para MySQL</t>
  </si>
  <si>
    <t>Обзор сети — гибкий сервер Базы данных Azure для MySQL</t>
  </si>
  <si>
    <t>ネットワークの概要 - Azure Database for MySQL フレキシブル サーバー</t>
  </si>
  <si>
    <t>네트워킹 개요 - Azure Database for MySQL 유연한 서버</t>
  </si>
  <si>
    <t>网络概述 - Azure Database for MySQL 灵活服务器</t>
  </si>
  <si>
    <t>https://docs.microsoft.com/azure/mysql/flexible-server/concepts-high-availability#same-zone-high-availability</t>
  </si>
  <si>
    <t>Overview of zone redundant high availability with Azure Database for MySQL Flexible Server</t>
  </si>
  <si>
    <t>Vue d’ensemble de la haute disponibilité redondante interzone avec le serveur flexible Azure Database pour MySQL</t>
  </si>
  <si>
    <t>Übersicht über zonenredundante Hochverfügbarkeit mit Azure Database for MySQL Flexible Server</t>
  </si>
  <si>
    <t>Información general de alta disponibilidad con redundancia de zona con el servidor flexible de Azure Database for MySQL</t>
  </si>
  <si>
    <t>Visão geral de alta disponibilidade com redundância de zona com o Banco de dados do Azure para o Servidor Flexível do MySQL</t>
  </si>
  <si>
    <t>Сведения о высоком уровне доступности с избыточностью в пределах зоны с помощью БД Azure для MySQL — гибкий сервер</t>
  </si>
  <si>
    <t>Azure Database for MySQL フレキシブル サーバーでのゾーン冗長による高可用性の概念</t>
  </si>
  <si>
    <t>Azure Database for MySQL 유연한 서버를 사용하는 영역 중복 고가용성 개요</t>
  </si>
  <si>
    <t>Azure Database for MySQL 灵活服务器的区域冗余高可用性概述</t>
  </si>
  <si>
    <t>https://docs.microsoft.com/azure/mysql/flexible-server/concepts-compute-storage#storage-auto-grow</t>
  </si>
  <si>
    <t>Compute and storage options - Azure Database for MySQL - Flexible Server</t>
  </si>
  <si>
    <t>Options de calcul et de stockage - Azure Database pour MySQL - Serveur flexible</t>
  </si>
  <si>
    <t>Compute- und Speicheroptionen – Azure Database for MySQL: Flexible Server</t>
  </si>
  <si>
    <t>Opciones de proceso y almacenamiento de Azure Database for MySQL: servidor flexible</t>
  </si>
  <si>
    <t>Opções de computação e armazenamento - Banco de Dados do Azure para MySQL - Servidor Flexível</t>
  </si>
  <si>
    <t>Варианты вычислений и хранилищ. База данных Azure для MySQL. Гибкий сервер</t>
  </si>
  <si>
    <t>コンピューティングとストレージのオプション - Azure Database for MySQL - フレキシブル サーバー</t>
  </si>
  <si>
    <t>컴퓨팅 및 스토리지 옵션 - Azure Database for MySQL - 유연한 서버</t>
  </si>
  <si>
    <t>计算和存储选项 - Azure Database for MySQL（灵活服务器）</t>
  </si>
  <si>
    <t>https://docs.microsoft.com/azure/postgresql/concept-reserved-pricing</t>
  </si>
  <si>
    <t>Reserved compute pricing - Azure Database for PostgreSQL - Single Server</t>
  </si>
  <si>
    <t>Tarifs du calcul réservé - Azure Database pour PostgreSQL - Serveur unique</t>
  </si>
  <si>
    <t>Preise für reserviertes Compute – Azure Database for PostgreSQL (Einzelserver)</t>
  </si>
  <si>
    <t>Precio de procesos reservados en Azure Database for PostgreSQL: servidor único</t>
  </si>
  <si>
    <t>Preço de computação reservado - Banco de Dados do Azure para PostgreSQL - Servidor único</t>
  </si>
  <si>
    <t>Цены на зарезервированные вычислительные ресурсы — База данных Azure для PostgreSQL — одиночный сервер</t>
  </si>
  <si>
    <t>予約済みコンピューティングの価格 - Azure Database for PostgreSQL - Single Server</t>
  </si>
  <si>
    <t>예약된 컴퓨팅 가격 책정 - Azure Database for PostgreSQL - 단일 서버</t>
  </si>
  <si>
    <t>预留计算定价 - Azure Database for PostgreSQL - 单一服务器</t>
  </si>
  <si>
    <t>https://docs.microsoft.com/azure/postgresql/flexible-server/concepts-networking#virtual-network-concepts</t>
  </si>
  <si>
    <t>Networking overview - Azure Database for PostgreSQL - Flexible Server</t>
  </si>
  <si>
    <t>Vue d’ensemble des réseaux - Azure Database pour PostgreSQL - Serveur flexible</t>
  </si>
  <si>
    <t>Übersicht über Netzwerkkonzepte – Azure Database for PostgreSQL – Flexible Server</t>
  </si>
  <si>
    <t>Información general sobre redes: Servidor flexible de Azure Database for PostgreSQL</t>
  </si>
  <si>
    <t>Visão geral da rede – Banco de Dados do Azure para PostgreSQL – Servidor flexível</t>
  </si>
  <si>
    <t>Обзор сети - База данных Azure для PostgreSQL - гибкий сервер</t>
  </si>
  <si>
    <t>ネットワークの概要 - Azure Database for PostgreSQL - フレキシブル サーバー</t>
  </si>
  <si>
    <t>네트워킹 개요 - Azure Database for PostgreSQL - 유연한 서버</t>
  </si>
  <si>
    <t>网络概述 - Azure Database for PostgreSQL 灵活服务器</t>
  </si>
  <si>
    <t>https://docs.microsoft.com/azure/postgresql/concepts-hyperscale-versions</t>
  </si>
  <si>
    <t>Supported versions – Hyperscale (Citus) - Azure Database for PostgreSQL</t>
  </si>
  <si>
    <t>Versions prises en charge - Hyperscale (Citus) - Azure Database pour PostgreSQL</t>
  </si>
  <si>
    <t>Unterstützte Versionen – Hyperscale (Citus) – Azure Database for PostgreSQL</t>
  </si>
  <si>
    <t>Versiones compatibles: Hiperescala (Citus) en Azure Database for PostgreSQL</t>
  </si>
  <si>
    <t>Versões com suporte – Hiperescala (Citus) – Banco de Dados do Azure para PostgreSQL</t>
  </si>
  <si>
    <t>サポートされているバージョン – Hyperscale (Citus) - Azure Database for PostgreSQL</t>
  </si>
  <si>
    <t>지원되는 버전 - 하이퍼스케일(Citus) - Azure Database for PostgreSQL</t>
  </si>
  <si>
    <t>支持的版本 - 超大规模 (Citus) - Azure Database for PostgreSQL</t>
  </si>
  <si>
    <t>https://docs.microsoft.com/azure/postgresql/flexible-server/overview#azure-regions</t>
  </si>
  <si>
    <t>Azure Database for PostgreSQL - Flexible Server</t>
  </si>
  <si>
    <t>Azure Database pour PostgreSQL - Serveur flexible</t>
  </si>
  <si>
    <t>Azure Database for PostgreSQL – Flexible Server</t>
  </si>
  <si>
    <t>Azure Database for PostgreSQL con la opción Servidor flexible</t>
  </si>
  <si>
    <t>Servidor Flexível do Banco de Dados do Azure para PostgreSQL</t>
  </si>
  <si>
    <t>Гибкий сервер Базы данных Azure для PostgreSQL</t>
  </si>
  <si>
    <t>Azure Database for PostgreSQL - フレキシブル サーバー</t>
  </si>
  <si>
    <t>Azure Database for PostgreSQL - 유연한 서버</t>
  </si>
  <si>
    <t>Azure Database for PostgreSQL 灵活服务器</t>
  </si>
  <si>
    <t>Annoucements</t>
  </si>
  <si>
    <t>Technical Docs</t>
  </si>
  <si>
    <t>Microsoft Learn</t>
  </si>
  <si>
    <t>Status as of 2021-08-11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</si>
</sst>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5B9BD5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22" fontId="0" fillId="0" borderId="5" xfId="0" applyNumberFormat="1" applyBorder="1"/>
    <xf numFmtId="0" fontId="0" fillId="0" borderId="5" xfId="0" applyBorder="1"/>
    <xf numFmtId="22" fontId="0" fillId="0" borderId="0" xfId="0" applyNumberFormat="1" applyBorder="1"/>
    <xf numFmtId="1" fontId="0" fillId="0" borderId="5" xfId="0" applyNumberFormat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0" borderId="5" xfId="0" applyNumberFormat="1" applyBorder="1" applyAlignment="1"/>
    <xf numFmtId="1" fontId="1" fillId="2" borderId="8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0" xfId="0" applyFont="1" applyAlignment="1">
      <alignment horizontal="left" indent="1"/>
    </xf>
    <xf numFmtId="0" fontId="3" fillId="3" borderId="0" xfId="0" applyFont="1" applyFill="1" applyAlignment="1">
      <alignment horizontal="left" indent="1"/>
    </xf>
    <xf numFmtId="0" fontId="4" fillId="0" borderId="0" xfId="0" applyFont="1" applyAlignment="1">
      <alignment horizontal="left" indent="3"/>
    </xf>
    <xf numFmtId="0" fontId="4" fillId="4" borderId="0" xfId="0" applyFont="1" applyFill="1" applyAlignment="1">
      <alignment horizontal="left" indent="3"/>
    </xf>
    <xf numFmtId="0" fontId="4" fillId="0" borderId="0" xfId="0" applyFont="1"/>
    <xf numFmtId="0" fontId="3" fillId="5" borderId="0" xfId="0" applyFont="1" applyFill="1" applyAlignment="1">
      <alignment horizontal="left"/>
    </xf>
    <xf numFmtId="0" fontId="5" fillId="0" borderId="0" xfId="1" applyFont="1" applyFill="1" applyBorder="1" applyAlignment="1">
      <alignment horizontal="left" indent="3"/>
    </xf>
    <xf numFmtId="0" fontId="3" fillId="0" borderId="0" xfId="0" applyFont="1" applyAlignment="1">
      <alignment horizontal="left"/>
    </xf>
    <xf numFmtId="0" fontId="6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2163536</xdr:colOff>
      <xdr:row>0</xdr:row>
      <xdr:rowOff>27215</xdr:rowOff>
    </xdr:from>
    <xdr:to>
      <xdr:col>1</xdr:col>
      <xdr:colOff>4440329</xdr:colOff>
      <xdr:row>0</xdr:row>
      <xdr:rowOff>1113217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440B9B-0874-4079-9E32-7BDD7FE08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5857" y="27215"/>
          <a:ext cx="2276793" cy="1086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azure/azure-monitor/app/availability-private-test" TargetMode="External"/><Relationship Id="rId2" Type="http://schemas.openxmlformats.org/officeDocument/2006/relationships/hyperlink" Target="https://docs.microsoft.com/azure/postgresql/concepts-azure-advisor-recommendations" TargetMode="External"/><Relationship Id="rId1" Type="http://schemas.openxmlformats.org/officeDocument/2006/relationships/hyperlink" Target="https://docs.microsoft.com/azure/databox/data-box-troubleshoot-data-upload" TargetMode="External"/><Relationship Id="rId5" Type="http://schemas.openxmlformats.org/officeDocument/2006/relationships/hyperlink" Target="https://docs.microsoft.com/azure/media-services/latest/architecture-concept" TargetMode="External"/><Relationship Id="rId4" Type="http://schemas.openxmlformats.org/officeDocument/2006/relationships/hyperlink" Target="https://docs.microsoft.com/azure/azure-video-analyzer/video-analyzer-for-media-docs/concepts-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DC45-D368-4F35-BE51-561C5ECDE0DD}">
  <dimension ref="A1:AP883"/>
  <sheetViews>
    <sheetView tabSelected="1" zoomScale="70" zoomScaleNormal="70" workbookViewId="0">
      <pane ySplit="3" topLeftCell="A61" activePane="bottomLeft" state="frozen"/>
      <selection activeCell="B1" sqref="B1"/>
      <selection pane="bottomLeft" activeCell="A10" sqref="A10"/>
    </sheetView>
  </sheetViews>
  <sheetFormatPr defaultRowHeight="15" x14ac:dyDescent="0.25"/>
  <cols>
    <col min="2" max="2" width="105.140625" customWidth="1"/>
    <col min="3" max="3" width="7.7109375" style="2" customWidth="1"/>
    <col min="4" max="4" width="95.85546875" style="3" customWidth="1"/>
    <col min="5" max="5" width="18.140625" style="5" customWidth="1"/>
    <col min="6" max="6" width="18.140625" style="3" hidden="1" customWidth="1"/>
    <col min="7" max="7" width="6.140625" style="2" customWidth="1"/>
    <col min="8" max="8" width="61.140625" style="3" customWidth="1"/>
    <col min="9" max="9" width="20.140625" style="3" customWidth="1"/>
    <col min="10" max="10" width="10.7109375" style="13" customWidth="1"/>
    <col min="11" max="11" width="8.85546875" style="2" customWidth="1"/>
    <col min="12" max="12" width="46.140625" style="3" customWidth="1"/>
    <col min="13" max="13" width="16.28515625" style="3" bestFit="1" customWidth="1"/>
    <col min="14" max="14" width="10.7109375" style="7" customWidth="1"/>
    <col min="15" max="15" width="6.140625" style="2" customWidth="1"/>
    <col min="16" max="16" width="28.5703125" style="3" customWidth="1"/>
    <col min="17" max="17" width="16.28515625" style="3" bestFit="1" customWidth="1"/>
    <col min="18" max="18" width="10.7109375" style="7" customWidth="1"/>
    <col min="19" max="19" width="7.140625" style="2" customWidth="1"/>
    <col min="20" max="21" width="18.140625" style="3" customWidth="1"/>
    <col min="22" max="22" width="10.7109375" style="7" customWidth="1"/>
    <col min="23" max="23" width="6.140625" style="2" customWidth="1"/>
    <col min="24" max="25" width="18.140625" style="3" customWidth="1"/>
    <col min="26" max="26" width="10.7109375" style="7" customWidth="1"/>
    <col min="27" max="27" width="6.140625" style="2" customWidth="1"/>
    <col min="28" max="29" width="18.140625" style="3" customWidth="1"/>
    <col min="30" max="30" width="10.7109375" style="7" customWidth="1"/>
    <col min="31" max="31" width="6.140625" style="2" customWidth="1"/>
    <col min="32" max="33" width="18.140625" style="3" customWidth="1"/>
    <col min="34" max="34" width="10.7109375" style="7" customWidth="1"/>
    <col min="35" max="35" width="6.140625" style="2" customWidth="1"/>
    <col min="36" max="37" width="18.140625" style="3" customWidth="1"/>
    <col min="38" max="38" width="10.7109375" style="7" customWidth="1"/>
    <col min="39" max="39" width="6.140625" style="2" customWidth="1"/>
    <col min="40" max="41" width="18.140625" style="3" customWidth="1"/>
    <col min="42" max="42" width="10.140625" style="7" customWidth="1"/>
  </cols>
  <sheetData>
    <row r="1" spans="1:42" ht="90.75" customHeight="1" thickBot="1" x14ac:dyDescent="0.3">
      <c r="B1" s="27" t="s">
        <v>8988</v>
      </c>
    </row>
    <row r="2" spans="1:42" s="18" customFormat="1" x14ac:dyDescent="0.25">
      <c r="B2" s="15"/>
      <c r="C2" s="15" t="s">
        <v>7630</v>
      </c>
      <c r="D2" s="16"/>
      <c r="E2" s="17"/>
      <c r="F2" s="16"/>
      <c r="G2" s="15" t="s">
        <v>3</v>
      </c>
      <c r="J2" s="12"/>
      <c r="K2" s="15" t="s">
        <v>8</v>
      </c>
      <c r="N2" s="12"/>
      <c r="O2" s="15" t="s">
        <v>10</v>
      </c>
      <c r="R2" s="12"/>
      <c r="S2" s="15" t="s">
        <v>12</v>
      </c>
      <c r="V2" s="12"/>
      <c r="W2" s="15" t="s">
        <v>14</v>
      </c>
      <c r="Z2" s="12"/>
      <c r="AA2" s="15" t="s">
        <v>16</v>
      </c>
      <c r="AD2" s="12"/>
      <c r="AE2" s="15" t="s">
        <v>18</v>
      </c>
      <c r="AH2" s="12"/>
      <c r="AI2" s="15" t="s">
        <v>20</v>
      </c>
      <c r="AL2" s="12"/>
      <c r="AM2" s="15" t="s">
        <v>511</v>
      </c>
      <c r="AP2" s="12"/>
    </row>
    <row r="3" spans="1:42" s="9" customFormat="1" ht="15.75" thickBot="1" x14ac:dyDescent="0.3">
      <c r="B3" s="8" t="s">
        <v>7626</v>
      </c>
      <c r="C3" s="8" t="s">
        <v>7628</v>
      </c>
      <c r="D3" s="9" t="s">
        <v>7627</v>
      </c>
      <c r="E3" s="10" t="s">
        <v>7625</v>
      </c>
      <c r="G3" s="8" t="s">
        <v>7628</v>
      </c>
      <c r="H3" s="9" t="s">
        <v>7627</v>
      </c>
      <c r="I3" s="9" t="s">
        <v>7625</v>
      </c>
      <c r="J3" s="14" t="s">
        <v>7629</v>
      </c>
      <c r="K3" s="8" t="s">
        <v>7628</v>
      </c>
      <c r="L3" s="9" t="s">
        <v>7627</v>
      </c>
      <c r="M3" s="9" t="s">
        <v>7625</v>
      </c>
      <c r="N3" s="11" t="s">
        <v>7629</v>
      </c>
      <c r="O3" s="8" t="s">
        <v>7628</v>
      </c>
      <c r="P3" s="9" t="s">
        <v>7627</v>
      </c>
      <c r="Q3" s="9" t="s">
        <v>7625</v>
      </c>
      <c r="R3" s="11" t="s">
        <v>7629</v>
      </c>
      <c r="S3" s="8" t="s">
        <v>7628</v>
      </c>
      <c r="T3" s="9" t="s">
        <v>7627</v>
      </c>
      <c r="U3" s="9" t="s">
        <v>7625</v>
      </c>
      <c r="V3" s="11" t="s">
        <v>7629</v>
      </c>
      <c r="W3" s="8" t="s">
        <v>7628</v>
      </c>
      <c r="X3" s="9" t="s">
        <v>7627</v>
      </c>
      <c r="Y3" s="9" t="s">
        <v>7625</v>
      </c>
      <c r="Z3" s="11" t="s">
        <v>7629</v>
      </c>
      <c r="AA3" s="8" t="s">
        <v>7628</v>
      </c>
      <c r="AB3" s="9" t="s">
        <v>7627</v>
      </c>
      <c r="AC3" s="9" t="s">
        <v>7625</v>
      </c>
      <c r="AD3" s="11" t="s">
        <v>7629</v>
      </c>
      <c r="AE3" s="8" t="s">
        <v>7628</v>
      </c>
      <c r="AF3" s="9" t="s">
        <v>7627</v>
      </c>
      <c r="AG3" s="9" t="s">
        <v>7625</v>
      </c>
      <c r="AH3" s="11" t="s">
        <v>7629</v>
      </c>
      <c r="AI3" s="8" t="s">
        <v>7628</v>
      </c>
      <c r="AJ3" s="9" t="s">
        <v>7627</v>
      </c>
      <c r="AK3" s="9" t="s">
        <v>7625</v>
      </c>
      <c r="AL3" s="11" t="s">
        <v>7629</v>
      </c>
      <c r="AM3" s="8" t="s">
        <v>7628</v>
      </c>
      <c r="AN3" s="9" t="s">
        <v>7627</v>
      </c>
      <c r="AO3" s="9" t="s">
        <v>7625</v>
      </c>
      <c r="AP3" s="11" t="s">
        <v>7629</v>
      </c>
    </row>
    <row r="4" spans="1:42" x14ac:dyDescent="0.25">
      <c r="A4" s="1" t="s">
        <v>8985</v>
      </c>
    </row>
    <row r="5" spans="1:42" x14ac:dyDescent="0.25">
      <c r="B5" t="s">
        <v>8803</v>
      </c>
      <c r="C5" s="2" t="s">
        <v>1</v>
      </c>
      <c r="D5" s="3" t="s">
        <v>8804</v>
      </c>
      <c r="E5" s="4">
        <v>44407.729861111111</v>
      </c>
      <c r="F5" s="6"/>
      <c r="G5" s="2" t="s">
        <v>3</v>
      </c>
      <c r="H5" s="3" t="s">
        <v>8805</v>
      </c>
      <c r="I5" s="6">
        <v>44409.103472222225</v>
      </c>
      <c r="J5" s="13">
        <f t="shared" ref="J5:J24" si="0">I5-$E5</f>
        <v>1.3736111111138598</v>
      </c>
      <c r="K5" s="2" t="s">
        <v>8</v>
      </c>
      <c r="L5" s="3" t="s">
        <v>8806</v>
      </c>
      <c r="M5" s="6">
        <v>44409.126388888886</v>
      </c>
      <c r="N5" s="7">
        <f t="shared" ref="N5:N24" si="1">M5-$E5</f>
        <v>1.3965277777751908</v>
      </c>
      <c r="O5" s="2" t="s">
        <v>10</v>
      </c>
      <c r="P5" s="3" t="s">
        <v>8807</v>
      </c>
      <c r="Q5" s="6">
        <v>44409.125694444447</v>
      </c>
      <c r="R5" s="7">
        <f t="shared" ref="R5:R24" si="2">Q5-$E5</f>
        <v>1.3958333333357587</v>
      </c>
      <c r="S5" s="2" t="s">
        <v>12</v>
      </c>
      <c r="T5" s="3" t="s">
        <v>8808</v>
      </c>
      <c r="U5" s="6">
        <v>44409.111111111109</v>
      </c>
      <c r="V5" s="7">
        <f t="shared" ref="V5:V24" si="3">U5-$E5</f>
        <v>1.3812499999985448</v>
      </c>
      <c r="W5" s="2" t="s">
        <v>14</v>
      </c>
      <c r="X5" s="3" t="s">
        <v>8809</v>
      </c>
      <c r="Y5" s="6">
        <v>44409.123611111114</v>
      </c>
      <c r="Z5" s="7">
        <f t="shared" ref="Z5:Z24" si="4">Y5-$E5</f>
        <v>1.3937500000029104</v>
      </c>
      <c r="AA5" s="2" t="s">
        <v>16</v>
      </c>
      <c r="AB5" s="3" t="s">
        <v>8810</v>
      </c>
      <c r="AC5" s="6">
        <v>44409.121527777781</v>
      </c>
      <c r="AD5" s="7">
        <f t="shared" ref="AD5:AD24" si="5">AC5-$E5</f>
        <v>1.3916666666700621</v>
      </c>
      <c r="AE5" s="2" t="s">
        <v>18</v>
      </c>
      <c r="AF5" s="3" t="s">
        <v>8811</v>
      </c>
      <c r="AG5" s="6">
        <v>44409.122916666667</v>
      </c>
      <c r="AH5" s="7">
        <f t="shared" ref="AH5:AH24" si="6">AG5-$E5</f>
        <v>1.3930555555562023</v>
      </c>
      <c r="AI5" s="2" t="s">
        <v>20</v>
      </c>
      <c r="AJ5" s="3" t="s">
        <v>8812</v>
      </c>
      <c r="AK5" s="6">
        <v>44409.111805555556</v>
      </c>
      <c r="AL5" s="7">
        <f t="shared" ref="AL5:AL24" si="7">AK5-$E5</f>
        <v>1.3819444444452529</v>
      </c>
      <c r="AM5" s="2" t="s">
        <v>1</v>
      </c>
      <c r="AN5" s="3" t="s">
        <v>8804</v>
      </c>
      <c r="AO5" s="6">
        <v>44407.729861111111</v>
      </c>
      <c r="AP5" s="7">
        <f t="shared" ref="AP5:AP24" si="8">AO5-$E5</f>
        <v>0</v>
      </c>
    </row>
    <row r="6" spans="1:42" x14ac:dyDescent="0.25">
      <c r="B6" t="s">
        <v>8813</v>
      </c>
      <c r="C6" s="2" t="s">
        <v>1</v>
      </c>
      <c r="D6" s="3" t="s">
        <v>8814</v>
      </c>
      <c r="E6" s="4">
        <v>44370.938194444447</v>
      </c>
      <c r="F6" s="6"/>
      <c r="G6" s="2" t="s">
        <v>3</v>
      </c>
      <c r="H6" s="3" t="s">
        <v>8815</v>
      </c>
      <c r="I6" s="6">
        <v>44382.696527777778</v>
      </c>
      <c r="J6" s="13">
        <f t="shared" si="0"/>
        <v>11.758333333331393</v>
      </c>
      <c r="K6" s="2" t="s">
        <v>8</v>
      </c>
      <c r="L6" s="3" t="s">
        <v>8816</v>
      </c>
      <c r="M6" s="6">
        <v>44382.769444444442</v>
      </c>
      <c r="N6" s="7">
        <f t="shared" si="1"/>
        <v>11.831249999995634</v>
      </c>
      <c r="O6" s="2" t="s">
        <v>10</v>
      </c>
      <c r="P6" s="3" t="s">
        <v>8817</v>
      </c>
      <c r="Q6" s="6">
        <v>44382.708333333336</v>
      </c>
      <c r="R6" s="7">
        <f t="shared" si="2"/>
        <v>11.770138888889051</v>
      </c>
      <c r="S6" s="2" t="s">
        <v>12</v>
      </c>
      <c r="T6" s="3" t="s">
        <v>8818</v>
      </c>
      <c r="U6" s="6">
        <v>44382.692361111112</v>
      </c>
      <c r="V6" s="7">
        <f t="shared" si="3"/>
        <v>11.754166666665697</v>
      </c>
      <c r="W6" s="2" t="s">
        <v>14</v>
      </c>
      <c r="X6" s="3" t="s">
        <v>8819</v>
      </c>
      <c r="Y6" s="6">
        <v>44382.706250000003</v>
      </c>
      <c r="Z6" s="7">
        <f t="shared" si="4"/>
        <v>11.768055555556202</v>
      </c>
      <c r="AA6" s="2" t="s">
        <v>16</v>
      </c>
      <c r="AB6" s="3" t="s">
        <v>8820</v>
      </c>
      <c r="AC6" s="6">
        <v>44382.70208333333</v>
      </c>
      <c r="AD6" s="7">
        <f t="shared" si="5"/>
        <v>11.76388888888323</v>
      </c>
      <c r="AE6" s="2" t="s">
        <v>18</v>
      </c>
      <c r="AF6" s="3" t="s">
        <v>8821</v>
      </c>
      <c r="AG6" s="6">
        <v>44382.70416666667</v>
      </c>
      <c r="AH6" s="7">
        <f t="shared" si="6"/>
        <v>11.765972222223354</v>
      </c>
      <c r="AI6" s="2" t="s">
        <v>20</v>
      </c>
      <c r="AJ6" s="3" t="s">
        <v>8822</v>
      </c>
      <c r="AK6" s="6">
        <v>44382.694444444445</v>
      </c>
      <c r="AL6" s="7">
        <f t="shared" si="7"/>
        <v>11.756249999998545</v>
      </c>
      <c r="AM6" s="2" t="s">
        <v>1</v>
      </c>
      <c r="AN6" s="3" t="s">
        <v>8814</v>
      </c>
      <c r="AO6" s="6">
        <v>44370.938194444447</v>
      </c>
      <c r="AP6" s="7">
        <f t="shared" si="8"/>
        <v>0</v>
      </c>
    </row>
    <row r="7" spans="1:42" x14ac:dyDescent="0.25">
      <c r="B7" t="s">
        <v>8823</v>
      </c>
      <c r="C7" s="2" t="s">
        <v>1</v>
      </c>
      <c r="D7" s="3" t="s">
        <v>8824</v>
      </c>
      <c r="E7" s="4">
        <v>44419.710416666669</v>
      </c>
      <c r="F7" s="6"/>
      <c r="G7" s="2" t="s">
        <v>3</v>
      </c>
      <c r="H7" s="3" t="s">
        <v>8825</v>
      </c>
      <c r="I7" s="6">
        <v>44336.961111111108</v>
      </c>
      <c r="J7" s="13">
        <f t="shared" si="0"/>
        <v>-82.749305555560568</v>
      </c>
      <c r="K7" s="2" t="s">
        <v>8</v>
      </c>
      <c r="L7" s="3" t="s">
        <v>8826</v>
      </c>
      <c r="M7" s="6">
        <v>44336.977777777778</v>
      </c>
      <c r="N7" s="7">
        <f t="shared" si="1"/>
        <v>-82.732638888890506</v>
      </c>
      <c r="O7" s="2" t="s">
        <v>10</v>
      </c>
      <c r="P7" s="3" t="s">
        <v>8827</v>
      </c>
      <c r="Q7" s="6">
        <v>44336.97152777778</v>
      </c>
      <c r="R7" s="7">
        <f t="shared" si="2"/>
        <v>-82.738888888889051</v>
      </c>
      <c r="S7" s="2" t="s">
        <v>12</v>
      </c>
      <c r="T7" s="3" t="s">
        <v>8828</v>
      </c>
      <c r="U7" s="6">
        <v>44334.74722222222</v>
      </c>
      <c r="V7" s="7">
        <f t="shared" si="3"/>
        <v>-84.963194444448163</v>
      </c>
      <c r="W7" s="2" t="s">
        <v>14</v>
      </c>
      <c r="X7" s="3" t="s">
        <v>8829</v>
      </c>
      <c r="Y7" s="6">
        <v>44385.761805555558</v>
      </c>
      <c r="Z7" s="7">
        <f t="shared" si="4"/>
        <v>-33.948611111110949</v>
      </c>
      <c r="AA7" s="2" t="s">
        <v>16</v>
      </c>
      <c r="AB7" s="3" t="s">
        <v>8830</v>
      </c>
      <c r="AC7" s="6">
        <v>44335.536111111112</v>
      </c>
      <c r="AD7" s="7">
        <f t="shared" si="5"/>
        <v>-84.174305555556202</v>
      </c>
      <c r="AE7" s="2" t="s">
        <v>18</v>
      </c>
      <c r="AF7" s="3" t="s">
        <v>8831</v>
      </c>
      <c r="AG7" s="6">
        <v>44336.935416666667</v>
      </c>
      <c r="AH7" s="7">
        <f t="shared" si="6"/>
        <v>-82.775000000001455</v>
      </c>
      <c r="AI7" s="2" t="s">
        <v>20</v>
      </c>
      <c r="AJ7" s="3" t="s">
        <v>8832</v>
      </c>
      <c r="AK7" s="6">
        <v>44385.755555555559</v>
      </c>
      <c r="AL7" s="7">
        <f t="shared" si="7"/>
        <v>-33.954861111109494</v>
      </c>
      <c r="AM7" s="2" t="s">
        <v>1</v>
      </c>
      <c r="AN7" s="3" t="s">
        <v>8824</v>
      </c>
      <c r="AO7" s="6">
        <v>44419.710416666669</v>
      </c>
      <c r="AP7" s="7">
        <f t="shared" si="8"/>
        <v>0</v>
      </c>
    </row>
    <row r="8" spans="1:42" x14ac:dyDescent="0.25">
      <c r="B8" t="s">
        <v>8833</v>
      </c>
      <c r="C8" s="2" t="s">
        <v>1</v>
      </c>
      <c r="D8" s="3" t="s">
        <v>8834</v>
      </c>
      <c r="E8" s="4">
        <v>44124.92291666667</v>
      </c>
      <c r="F8" s="6"/>
      <c r="G8" s="2" t="s">
        <v>3</v>
      </c>
      <c r="H8" s="3" t="s">
        <v>8835</v>
      </c>
      <c r="I8" s="6">
        <v>44329.392361111109</v>
      </c>
      <c r="J8" s="13">
        <f t="shared" si="0"/>
        <v>204.46944444443943</v>
      </c>
      <c r="K8" s="2" t="s">
        <v>8</v>
      </c>
      <c r="L8" s="3" t="s">
        <v>8836</v>
      </c>
      <c r="M8" s="6">
        <v>44329.396527777775</v>
      </c>
      <c r="N8" s="7">
        <f t="shared" si="1"/>
        <v>204.47361111110513</v>
      </c>
      <c r="O8" s="2" t="s">
        <v>10</v>
      </c>
      <c r="P8" s="3" t="s">
        <v>8837</v>
      </c>
      <c r="Q8" s="6">
        <v>44329.444444444445</v>
      </c>
      <c r="R8" s="7">
        <f t="shared" si="2"/>
        <v>204.52152777777519</v>
      </c>
      <c r="S8" s="2" t="s">
        <v>12</v>
      </c>
      <c r="T8" s="3" t="s">
        <v>8838</v>
      </c>
      <c r="U8" s="6">
        <v>44329.363194444442</v>
      </c>
      <c r="V8" s="7">
        <f t="shared" si="3"/>
        <v>204.44027777777228</v>
      </c>
      <c r="W8" s="2" t="s">
        <v>14</v>
      </c>
      <c r="X8" s="3" t="s">
        <v>8839</v>
      </c>
      <c r="Y8" s="6">
        <v>44329.44027777778</v>
      </c>
      <c r="Z8" s="7">
        <f t="shared" si="4"/>
        <v>204.51736111110949</v>
      </c>
      <c r="AA8" s="2" t="s">
        <v>16</v>
      </c>
      <c r="AB8" s="3" t="s">
        <v>8840</v>
      </c>
      <c r="AC8" s="6">
        <v>44329.415277777778</v>
      </c>
      <c r="AD8" s="7">
        <f t="shared" si="5"/>
        <v>204.49236111110804</v>
      </c>
      <c r="AE8" s="2" t="s">
        <v>18</v>
      </c>
      <c r="AF8" s="3" t="s">
        <v>8841</v>
      </c>
      <c r="AG8" s="6">
        <v>44329.42291666667</v>
      </c>
      <c r="AH8" s="7">
        <f t="shared" si="6"/>
        <v>204.5</v>
      </c>
      <c r="AI8" s="2" t="s">
        <v>20</v>
      </c>
      <c r="AJ8" s="3" t="s">
        <v>8842</v>
      </c>
      <c r="AK8" s="6">
        <v>44329.367361111108</v>
      </c>
      <c r="AL8" s="7">
        <f t="shared" si="7"/>
        <v>204.44444444443798</v>
      </c>
      <c r="AM8" s="2" t="s">
        <v>1</v>
      </c>
      <c r="AN8" s="3" t="s">
        <v>8834</v>
      </c>
      <c r="AO8" s="6">
        <v>44124.92291666667</v>
      </c>
      <c r="AP8" s="7">
        <f t="shared" si="8"/>
        <v>0</v>
      </c>
    </row>
    <row r="9" spans="1:42" x14ac:dyDescent="0.25">
      <c r="B9" t="s">
        <v>8843</v>
      </c>
      <c r="C9" s="2" t="s">
        <v>1</v>
      </c>
      <c r="D9" s="3" t="s">
        <v>8824</v>
      </c>
      <c r="E9" s="4">
        <v>44419.710416666669</v>
      </c>
      <c r="F9" s="6"/>
      <c r="G9" s="2" t="s">
        <v>3</v>
      </c>
      <c r="H9" s="3" t="s">
        <v>8825</v>
      </c>
      <c r="I9" s="6">
        <v>44336.961111111108</v>
      </c>
      <c r="J9" s="13">
        <f t="shared" si="0"/>
        <v>-82.749305555560568</v>
      </c>
      <c r="K9" s="2" t="s">
        <v>8</v>
      </c>
      <c r="L9" s="3" t="s">
        <v>8826</v>
      </c>
      <c r="M9" s="6">
        <v>44336.977777777778</v>
      </c>
      <c r="N9" s="7">
        <f t="shared" si="1"/>
        <v>-82.732638888890506</v>
      </c>
      <c r="O9" s="2" t="s">
        <v>10</v>
      </c>
      <c r="P9" s="3" t="s">
        <v>8827</v>
      </c>
      <c r="Q9" s="6">
        <v>44336.97152777778</v>
      </c>
      <c r="R9" s="7">
        <f t="shared" si="2"/>
        <v>-82.738888888889051</v>
      </c>
      <c r="S9" s="2" t="s">
        <v>12</v>
      </c>
      <c r="T9" s="3" t="s">
        <v>8828</v>
      </c>
      <c r="U9" s="6">
        <v>44334.74722222222</v>
      </c>
      <c r="V9" s="7">
        <f t="shared" si="3"/>
        <v>-84.963194444448163</v>
      </c>
      <c r="W9" s="2" t="s">
        <v>14</v>
      </c>
      <c r="X9" s="3" t="s">
        <v>8829</v>
      </c>
      <c r="Y9" s="6">
        <v>44385.761805555558</v>
      </c>
      <c r="Z9" s="7">
        <f t="shared" si="4"/>
        <v>-33.948611111110949</v>
      </c>
      <c r="AA9" s="2" t="s">
        <v>16</v>
      </c>
      <c r="AB9" s="3" t="s">
        <v>8830</v>
      </c>
      <c r="AC9" s="6">
        <v>44335.536111111112</v>
      </c>
      <c r="AD9" s="7">
        <f t="shared" si="5"/>
        <v>-84.174305555556202</v>
      </c>
      <c r="AE9" s="2" t="s">
        <v>18</v>
      </c>
      <c r="AF9" s="3" t="s">
        <v>8831</v>
      </c>
      <c r="AG9" s="6">
        <v>44336.935416666667</v>
      </c>
      <c r="AH9" s="7">
        <f t="shared" si="6"/>
        <v>-82.775000000001455</v>
      </c>
      <c r="AI9" s="2" t="s">
        <v>20</v>
      </c>
      <c r="AJ9" s="3" t="s">
        <v>8832</v>
      </c>
      <c r="AK9" s="6">
        <v>44385.755555555559</v>
      </c>
      <c r="AL9" s="7">
        <f t="shared" si="7"/>
        <v>-33.954861111109494</v>
      </c>
      <c r="AM9" s="2" t="s">
        <v>1</v>
      </c>
      <c r="AN9" s="3" t="s">
        <v>8824</v>
      </c>
      <c r="AO9" s="6">
        <v>44419.710416666669</v>
      </c>
      <c r="AP9" s="7">
        <f t="shared" si="8"/>
        <v>0</v>
      </c>
    </row>
    <row r="10" spans="1:42" x14ac:dyDescent="0.25">
      <c r="B10" t="s">
        <v>8844</v>
      </c>
      <c r="C10" s="2" t="s">
        <v>1</v>
      </c>
      <c r="D10" s="3" t="s">
        <v>8845</v>
      </c>
      <c r="E10" s="4">
        <v>44258.961111111108</v>
      </c>
      <c r="F10" s="6"/>
      <c r="G10" s="2" t="s">
        <v>3</v>
      </c>
      <c r="H10" s="3" t="s">
        <v>8846</v>
      </c>
      <c r="I10" s="6">
        <v>44329.392361111109</v>
      </c>
      <c r="J10" s="13">
        <f t="shared" si="0"/>
        <v>70.431250000001455</v>
      </c>
      <c r="K10" s="2" t="s">
        <v>8</v>
      </c>
      <c r="L10" s="3" t="s">
        <v>8847</v>
      </c>
      <c r="M10" s="6">
        <v>44329.396527777775</v>
      </c>
      <c r="N10" s="7">
        <f t="shared" si="1"/>
        <v>70.435416666667152</v>
      </c>
      <c r="O10" s="2" t="s">
        <v>10</v>
      </c>
      <c r="P10" s="3" t="s">
        <v>8848</v>
      </c>
      <c r="Q10" s="6">
        <v>44329.444444444445</v>
      </c>
      <c r="R10" s="7">
        <f t="shared" si="2"/>
        <v>70.483333333337214</v>
      </c>
      <c r="S10" s="2" t="s">
        <v>12</v>
      </c>
      <c r="T10" s="3" t="s">
        <v>8849</v>
      </c>
      <c r="U10" s="6">
        <v>44329.363194444442</v>
      </c>
      <c r="V10" s="7">
        <f t="shared" si="3"/>
        <v>70.402083333334303</v>
      </c>
      <c r="W10" s="2" t="s">
        <v>14</v>
      </c>
      <c r="X10" s="3" t="s">
        <v>8850</v>
      </c>
      <c r="Y10" s="6">
        <v>44329.44027777778</v>
      </c>
      <c r="Z10" s="7">
        <f t="shared" si="4"/>
        <v>70.479166666671517</v>
      </c>
      <c r="AA10" s="2" t="s">
        <v>16</v>
      </c>
      <c r="AB10" s="3" t="s">
        <v>8851</v>
      </c>
      <c r="AC10" s="6">
        <v>44329.415277777778</v>
      </c>
      <c r="AD10" s="7">
        <f t="shared" si="5"/>
        <v>70.454166666670062</v>
      </c>
      <c r="AE10" s="2" t="s">
        <v>18</v>
      </c>
      <c r="AF10" s="3" t="s">
        <v>8852</v>
      </c>
      <c r="AG10" s="6">
        <v>44329.42291666667</v>
      </c>
      <c r="AH10" s="7">
        <f t="shared" si="6"/>
        <v>70.461805555562023</v>
      </c>
      <c r="AI10" s="2" t="s">
        <v>20</v>
      </c>
      <c r="AJ10" s="3" t="s">
        <v>8853</v>
      </c>
      <c r="AK10" s="6">
        <v>44329.367361111108</v>
      </c>
      <c r="AL10" s="7">
        <f t="shared" si="7"/>
        <v>70.40625</v>
      </c>
      <c r="AM10" s="2" t="s">
        <v>1</v>
      </c>
      <c r="AN10" s="3" t="s">
        <v>8845</v>
      </c>
      <c r="AO10" s="6">
        <v>44258.961111111108</v>
      </c>
      <c r="AP10" s="7">
        <f t="shared" si="8"/>
        <v>0</v>
      </c>
    </row>
    <row r="11" spans="1:42" x14ac:dyDescent="0.25">
      <c r="B11" t="s">
        <v>8854</v>
      </c>
      <c r="C11" s="2" t="s">
        <v>1</v>
      </c>
      <c r="D11" s="3" t="s">
        <v>8855</v>
      </c>
      <c r="E11" s="4">
        <v>44419.710416666669</v>
      </c>
      <c r="F11" s="6"/>
      <c r="G11" s="2" t="s">
        <v>3</v>
      </c>
      <c r="H11" s="3" t="s">
        <v>8856</v>
      </c>
      <c r="I11" s="6">
        <v>44417.929166666669</v>
      </c>
      <c r="J11" s="13">
        <f t="shared" si="0"/>
        <v>-1.78125</v>
      </c>
      <c r="K11" s="2" t="s">
        <v>8</v>
      </c>
      <c r="L11" s="3" t="s">
        <v>8857</v>
      </c>
      <c r="M11" s="6">
        <v>44410.813194444447</v>
      </c>
      <c r="N11" s="7">
        <f t="shared" si="1"/>
        <v>-8.8972222222218988</v>
      </c>
      <c r="O11" s="2" t="s">
        <v>10</v>
      </c>
      <c r="P11" s="3" t="s">
        <v>8858</v>
      </c>
      <c r="Q11" s="6">
        <v>44410.810416666667</v>
      </c>
      <c r="R11" s="7">
        <f t="shared" si="2"/>
        <v>-8.9000000000014552</v>
      </c>
      <c r="S11" s="2" t="s">
        <v>12</v>
      </c>
      <c r="T11" s="3" t="s">
        <v>8859</v>
      </c>
      <c r="U11" s="6">
        <v>44410.729166666664</v>
      </c>
      <c r="V11" s="7">
        <f t="shared" si="3"/>
        <v>-8.9812500000043656</v>
      </c>
      <c r="W11" s="2" t="s">
        <v>14</v>
      </c>
      <c r="X11" s="3" t="s">
        <v>8860</v>
      </c>
      <c r="Y11" s="6">
        <v>44410.809027777781</v>
      </c>
      <c r="Z11" s="7">
        <f t="shared" si="4"/>
        <v>-8.9013888888875954</v>
      </c>
      <c r="AA11" s="2" t="s">
        <v>16</v>
      </c>
      <c r="AB11" s="3" t="s">
        <v>8861</v>
      </c>
      <c r="AC11" s="6">
        <v>44410.823611111111</v>
      </c>
      <c r="AD11" s="7">
        <f t="shared" si="5"/>
        <v>-8.8868055555576575</v>
      </c>
      <c r="AE11" s="2" t="s">
        <v>18</v>
      </c>
      <c r="AF11" s="3" t="s">
        <v>8862</v>
      </c>
      <c r="AG11" s="6">
        <v>44410.804166666669</v>
      </c>
      <c r="AH11" s="7">
        <f t="shared" si="6"/>
        <v>-8.90625</v>
      </c>
      <c r="AI11" s="2" t="s">
        <v>20</v>
      </c>
      <c r="AJ11" s="3" t="s">
        <v>8863</v>
      </c>
      <c r="AK11" s="6">
        <v>44410.765972222223</v>
      </c>
      <c r="AL11" s="7">
        <f t="shared" si="7"/>
        <v>-8.9444444444452529</v>
      </c>
      <c r="AM11" s="2" t="s">
        <v>1</v>
      </c>
      <c r="AN11" s="3" t="s">
        <v>8855</v>
      </c>
      <c r="AO11" s="6">
        <v>44419.710416666669</v>
      </c>
      <c r="AP11" s="7">
        <f t="shared" si="8"/>
        <v>0</v>
      </c>
    </row>
    <row r="12" spans="1:42" x14ac:dyDescent="0.25">
      <c r="B12" t="s">
        <v>8864</v>
      </c>
      <c r="C12" s="2" t="s">
        <v>1</v>
      </c>
      <c r="D12" s="3" t="s">
        <v>8865</v>
      </c>
      <c r="E12" s="4">
        <v>44414.918749999997</v>
      </c>
      <c r="F12" s="6"/>
      <c r="G12" s="2" t="s">
        <v>3</v>
      </c>
      <c r="H12" s="3" t="s">
        <v>8866</v>
      </c>
      <c r="I12" s="6">
        <v>44410.999305555553</v>
      </c>
      <c r="J12" s="13">
        <f t="shared" si="0"/>
        <v>-3.9194444444437977</v>
      </c>
      <c r="K12" s="2" t="s">
        <v>8</v>
      </c>
      <c r="L12" s="3" t="s">
        <v>8867</v>
      </c>
      <c r="M12" s="6">
        <v>44406.100694444445</v>
      </c>
      <c r="N12" s="7">
        <f t="shared" si="1"/>
        <v>-8.8180555555518367</v>
      </c>
      <c r="O12" s="2" t="s">
        <v>10</v>
      </c>
      <c r="P12" s="3" t="s">
        <v>8868</v>
      </c>
      <c r="Q12" s="6">
        <v>44417.927777777775</v>
      </c>
      <c r="R12" s="7">
        <f t="shared" si="2"/>
        <v>3.0090277777781012</v>
      </c>
      <c r="S12" s="2" t="s">
        <v>12</v>
      </c>
      <c r="T12" s="3" t="s">
        <v>8869</v>
      </c>
      <c r="U12" s="6">
        <v>44410.675694444442</v>
      </c>
      <c r="V12" s="7">
        <f t="shared" si="3"/>
        <v>-4.2430555555547471</v>
      </c>
      <c r="W12" s="2" t="s">
        <v>14</v>
      </c>
      <c r="X12" s="3" t="s">
        <v>8870</v>
      </c>
      <c r="Y12" s="6">
        <v>44410.684027777781</v>
      </c>
      <c r="Z12" s="7">
        <f t="shared" si="4"/>
        <v>-4.2347222222160781</v>
      </c>
      <c r="AA12" s="2" t="s">
        <v>16</v>
      </c>
      <c r="AB12" s="3" t="s">
        <v>8871</v>
      </c>
      <c r="AC12" s="6">
        <v>44329.415277777778</v>
      </c>
      <c r="AD12" s="7">
        <f t="shared" si="5"/>
        <v>-85.503472222218988</v>
      </c>
      <c r="AE12" s="2" t="s">
        <v>18</v>
      </c>
      <c r="AF12" s="3" t="s">
        <v>8872</v>
      </c>
      <c r="AG12" s="6">
        <v>44410.679166666669</v>
      </c>
      <c r="AH12" s="7">
        <f t="shared" si="6"/>
        <v>-4.2395833333284827</v>
      </c>
      <c r="AI12" s="2" t="s">
        <v>20</v>
      </c>
      <c r="AJ12" s="3" t="s">
        <v>8873</v>
      </c>
      <c r="AK12" s="6">
        <v>44410.765972222223</v>
      </c>
      <c r="AL12" s="7">
        <f t="shared" si="7"/>
        <v>-4.1527777777737356</v>
      </c>
      <c r="AM12" s="2" t="s">
        <v>1</v>
      </c>
      <c r="AN12" s="3" t="s">
        <v>8865</v>
      </c>
      <c r="AO12" s="6">
        <v>44414.918749999997</v>
      </c>
      <c r="AP12" s="7">
        <f t="shared" si="8"/>
        <v>0</v>
      </c>
    </row>
    <row r="13" spans="1:42" x14ac:dyDescent="0.25">
      <c r="B13" t="s">
        <v>8874</v>
      </c>
      <c r="C13" s="2" t="s">
        <v>1</v>
      </c>
      <c r="D13" s="3" t="s">
        <v>8875</v>
      </c>
      <c r="E13" s="4">
        <v>44417.923611111109</v>
      </c>
      <c r="F13" s="6"/>
      <c r="G13" s="2" t="s">
        <v>3</v>
      </c>
      <c r="H13" s="3" t="s">
        <v>8876</v>
      </c>
      <c r="I13" s="6">
        <v>44412.726388888892</v>
      </c>
      <c r="J13" s="13">
        <f t="shared" si="0"/>
        <v>-5.1972222222175333</v>
      </c>
      <c r="K13" s="2" t="s">
        <v>8</v>
      </c>
      <c r="L13" s="3" t="s">
        <v>8877</v>
      </c>
      <c r="M13" s="6">
        <v>44412.44027777778</v>
      </c>
      <c r="N13" s="7">
        <f t="shared" si="1"/>
        <v>-5.4833333333299379</v>
      </c>
      <c r="O13" s="2" t="s">
        <v>10</v>
      </c>
      <c r="P13" s="3" t="s">
        <v>8878</v>
      </c>
      <c r="Q13" s="6">
        <v>44417.647222222222</v>
      </c>
      <c r="R13" s="7">
        <f t="shared" si="2"/>
        <v>-0.27638888888759539</v>
      </c>
      <c r="S13" s="2" t="s">
        <v>12</v>
      </c>
      <c r="T13" s="3" t="s">
        <v>8879</v>
      </c>
      <c r="U13" s="6">
        <v>44417.925000000003</v>
      </c>
      <c r="V13" s="7">
        <f t="shared" si="3"/>
        <v>1.3888888934161514E-3</v>
      </c>
      <c r="W13" s="2" t="s">
        <v>14</v>
      </c>
      <c r="X13" s="3" t="s">
        <v>8880</v>
      </c>
      <c r="Y13" s="6">
        <v>44412.720833333333</v>
      </c>
      <c r="Z13" s="7">
        <f t="shared" si="4"/>
        <v>-5.202777777776646</v>
      </c>
      <c r="AA13" s="2" t="s">
        <v>16</v>
      </c>
      <c r="AB13" s="3" t="s">
        <v>8881</v>
      </c>
      <c r="AC13" s="6">
        <v>44335.536111111112</v>
      </c>
      <c r="AD13" s="7">
        <f t="shared" si="5"/>
        <v>-82.38749999999709</v>
      </c>
      <c r="AE13" s="2" t="s">
        <v>18</v>
      </c>
      <c r="AF13" s="3" t="s">
        <v>8882</v>
      </c>
      <c r="AG13" s="6">
        <v>44412.431944444441</v>
      </c>
      <c r="AH13" s="7">
        <f t="shared" si="6"/>
        <v>-5.4916666666686069</v>
      </c>
      <c r="AI13" s="2" t="s">
        <v>20</v>
      </c>
      <c r="AJ13" s="3" t="s">
        <v>8883</v>
      </c>
      <c r="AK13" s="6">
        <v>44417.633333333331</v>
      </c>
      <c r="AL13" s="7">
        <f t="shared" si="7"/>
        <v>-0.29027777777810115</v>
      </c>
      <c r="AM13" s="2" t="s">
        <v>1</v>
      </c>
      <c r="AN13" s="3" t="s">
        <v>8875</v>
      </c>
      <c r="AO13" s="6">
        <v>44417.923611111109</v>
      </c>
      <c r="AP13" s="7">
        <f t="shared" si="8"/>
        <v>0</v>
      </c>
    </row>
    <row r="14" spans="1:42" x14ac:dyDescent="0.25">
      <c r="B14" t="s">
        <v>8884</v>
      </c>
      <c r="C14" s="2" t="s">
        <v>1</v>
      </c>
      <c r="D14" s="3" t="s">
        <v>8885</v>
      </c>
      <c r="E14" s="4">
        <v>44390.710416666669</v>
      </c>
      <c r="F14" s="6"/>
      <c r="G14" s="2" t="s">
        <v>1</v>
      </c>
      <c r="H14" s="3" t="s">
        <v>8885</v>
      </c>
      <c r="I14" s="6">
        <v>44390.710416666669</v>
      </c>
      <c r="J14" s="13">
        <f t="shared" si="0"/>
        <v>0</v>
      </c>
      <c r="K14" s="2" t="s">
        <v>1</v>
      </c>
      <c r="L14" s="3" t="s">
        <v>8885</v>
      </c>
      <c r="M14" s="6">
        <v>44390.710416666669</v>
      </c>
      <c r="N14" s="7">
        <f t="shared" si="1"/>
        <v>0</v>
      </c>
      <c r="O14" s="2" t="s">
        <v>1</v>
      </c>
      <c r="P14" s="3" t="s">
        <v>8885</v>
      </c>
      <c r="Q14" s="6">
        <v>44390.710416666669</v>
      </c>
      <c r="R14" s="7">
        <f t="shared" si="2"/>
        <v>0</v>
      </c>
      <c r="S14" s="2" t="s">
        <v>1</v>
      </c>
      <c r="T14" s="3" t="s">
        <v>8885</v>
      </c>
      <c r="U14" s="6">
        <v>44390.710416666669</v>
      </c>
      <c r="V14" s="7">
        <f t="shared" si="3"/>
        <v>0</v>
      </c>
      <c r="W14" s="2" t="s">
        <v>1</v>
      </c>
      <c r="X14" s="3" t="s">
        <v>8885</v>
      </c>
      <c r="Y14" s="6">
        <v>44390.710416666669</v>
      </c>
      <c r="Z14" s="7">
        <f t="shared" si="4"/>
        <v>0</v>
      </c>
      <c r="AA14" s="2" t="s">
        <v>1</v>
      </c>
      <c r="AB14" s="3" t="s">
        <v>8885</v>
      </c>
      <c r="AC14" s="6">
        <v>44390.710416666669</v>
      </c>
      <c r="AD14" s="7">
        <f t="shared" si="5"/>
        <v>0</v>
      </c>
      <c r="AE14" s="2" t="s">
        <v>1</v>
      </c>
      <c r="AF14" s="3" t="s">
        <v>8885</v>
      </c>
      <c r="AG14" s="6">
        <v>44390.710416666669</v>
      </c>
      <c r="AH14" s="7">
        <f t="shared" si="6"/>
        <v>0</v>
      </c>
      <c r="AI14" s="2" t="s">
        <v>1</v>
      </c>
      <c r="AJ14" s="3" t="s">
        <v>8885</v>
      </c>
      <c r="AK14" s="6">
        <v>44390.710416666669</v>
      </c>
      <c r="AL14" s="7">
        <f t="shared" si="7"/>
        <v>0</v>
      </c>
      <c r="AM14" s="2" t="s">
        <v>1</v>
      </c>
      <c r="AN14" s="3" t="s">
        <v>8885</v>
      </c>
      <c r="AO14" s="6">
        <v>44390.710416666669</v>
      </c>
      <c r="AP14" s="7">
        <f t="shared" si="8"/>
        <v>0</v>
      </c>
    </row>
    <row r="15" spans="1:42" x14ac:dyDescent="0.25">
      <c r="B15" t="s">
        <v>8886</v>
      </c>
      <c r="C15" s="2" t="s">
        <v>1</v>
      </c>
      <c r="D15" s="3" t="s">
        <v>8887</v>
      </c>
      <c r="E15" s="4">
        <v>44392.918055555558</v>
      </c>
      <c r="F15" s="6"/>
      <c r="G15" s="2" t="s">
        <v>3</v>
      </c>
      <c r="H15" s="3" t="s">
        <v>8888</v>
      </c>
      <c r="I15" s="6">
        <v>44329.392361111109</v>
      </c>
      <c r="J15" s="13">
        <f t="shared" si="0"/>
        <v>-63.525694444448163</v>
      </c>
      <c r="K15" s="2" t="s">
        <v>8</v>
      </c>
      <c r="L15" s="3" t="s">
        <v>8889</v>
      </c>
      <c r="M15" s="6">
        <v>44363.461111111108</v>
      </c>
      <c r="N15" s="7">
        <f t="shared" si="1"/>
        <v>-29.456944444449618</v>
      </c>
      <c r="O15" s="2" t="s">
        <v>10</v>
      </c>
      <c r="P15" s="3" t="s">
        <v>8890</v>
      </c>
      <c r="Q15" s="6">
        <v>44329.444444444445</v>
      </c>
      <c r="R15" s="7">
        <f t="shared" si="2"/>
        <v>-63.473611111112405</v>
      </c>
      <c r="S15" s="2" t="s">
        <v>12</v>
      </c>
      <c r="T15" s="3" t="s">
        <v>8891</v>
      </c>
      <c r="U15" s="6">
        <v>44410.839583333334</v>
      </c>
      <c r="V15" s="7">
        <f t="shared" si="3"/>
        <v>17.921527777776646</v>
      </c>
      <c r="W15" s="2" t="s">
        <v>14</v>
      </c>
      <c r="X15" s="3" t="s">
        <v>8892</v>
      </c>
      <c r="Y15" s="6">
        <v>44410.809027777781</v>
      </c>
      <c r="Z15" s="7">
        <f t="shared" si="4"/>
        <v>17.890972222223354</v>
      </c>
      <c r="AA15" s="2" t="s">
        <v>16</v>
      </c>
      <c r="AB15" s="3" t="s">
        <v>8893</v>
      </c>
      <c r="AC15" s="6">
        <v>44329.415277777778</v>
      </c>
      <c r="AD15" s="7">
        <f t="shared" si="5"/>
        <v>-63.502777777779556</v>
      </c>
      <c r="AE15" s="2" t="s">
        <v>18</v>
      </c>
      <c r="AF15" s="3" t="s">
        <v>8894</v>
      </c>
      <c r="AG15" s="6">
        <v>44406.077777777777</v>
      </c>
      <c r="AH15" s="7">
        <f t="shared" si="6"/>
        <v>13.159722222218988</v>
      </c>
      <c r="AI15" s="2" t="s">
        <v>20</v>
      </c>
      <c r="AJ15" s="3" t="s">
        <v>8895</v>
      </c>
      <c r="AK15" s="6">
        <v>44334.956944444442</v>
      </c>
      <c r="AL15" s="7">
        <f t="shared" si="7"/>
        <v>-57.961111111115315</v>
      </c>
      <c r="AM15" s="2" t="s">
        <v>1</v>
      </c>
      <c r="AN15" s="3" t="s">
        <v>8887</v>
      </c>
      <c r="AO15" s="6">
        <v>44392.918055555558</v>
      </c>
      <c r="AP15" s="7">
        <f t="shared" si="8"/>
        <v>0</v>
      </c>
    </row>
    <row r="16" spans="1:42" x14ac:dyDescent="0.25">
      <c r="B16" t="s">
        <v>8896</v>
      </c>
      <c r="C16" s="2" t="s">
        <v>1</v>
      </c>
      <c r="D16" s="3" t="s">
        <v>8897</v>
      </c>
      <c r="E16" s="4">
        <v>44418.711111111108</v>
      </c>
      <c r="F16" s="6"/>
      <c r="G16" s="2" t="s">
        <v>3</v>
      </c>
      <c r="H16" s="3" t="s">
        <v>8898</v>
      </c>
      <c r="I16" s="6">
        <v>44407.399305555555</v>
      </c>
      <c r="J16" s="13">
        <f t="shared" si="0"/>
        <v>-11.311805555553292</v>
      </c>
      <c r="K16" s="2" t="s">
        <v>8</v>
      </c>
      <c r="L16" s="3" t="s">
        <v>8899</v>
      </c>
      <c r="M16" s="6">
        <v>44419.436805555553</v>
      </c>
      <c r="N16" s="7">
        <f t="shared" si="1"/>
        <v>0.72569444444525288</v>
      </c>
      <c r="O16" s="2" t="s">
        <v>10</v>
      </c>
      <c r="P16" s="3" t="s">
        <v>8900</v>
      </c>
      <c r="Q16" s="6">
        <v>44419.435416666667</v>
      </c>
      <c r="R16" s="7">
        <f t="shared" si="2"/>
        <v>0.72430555555911269</v>
      </c>
      <c r="S16" s="2" t="s">
        <v>12</v>
      </c>
      <c r="T16" s="3" t="s">
        <v>8901</v>
      </c>
      <c r="U16" s="6">
        <v>44409.993055555555</v>
      </c>
      <c r="V16" s="7">
        <f t="shared" si="3"/>
        <v>-8.7180555555532919</v>
      </c>
      <c r="W16" s="2" t="s">
        <v>14</v>
      </c>
      <c r="X16" s="3" t="s">
        <v>8902</v>
      </c>
      <c r="Y16" s="6">
        <v>44419.477083333331</v>
      </c>
      <c r="Z16" s="7">
        <f t="shared" si="4"/>
        <v>0.76597222222335404</v>
      </c>
      <c r="AA16" s="2" t="s">
        <v>16</v>
      </c>
      <c r="AB16" s="3" t="s">
        <v>8903</v>
      </c>
      <c r="AC16" s="6">
        <v>44419.459027777775</v>
      </c>
      <c r="AD16" s="7">
        <f t="shared" si="5"/>
        <v>0.74791666666715173</v>
      </c>
      <c r="AE16" s="2" t="s">
        <v>18</v>
      </c>
      <c r="AF16" s="3" t="s">
        <v>8904</v>
      </c>
      <c r="AG16" s="6">
        <v>44407.523611111108</v>
      </c>
      <c r="AH16" s="7">
        <f t="shared" si="6"/>
        <v>-11.1875</v>
      </c>
      <c r="AI16" s="2" t="s">
        <v>20</v>
      </c>
      <c r="AJ16" s="3" t="s">
        <v>8905</v>
      </c>
      <c r="AK16" s="6">
        <v>44409.871527777781</v>
      </c>
      <c r="AL16" s="7">
        <f t="shared" si="7"/>
        <v>-8.8395833333270275</v>
      </c>
      <c r="AM16" s="2" t="s">
        <v>1</v>
      </c>
      <c r="AN16" s="3" t="s">
        <v>8897</v>
      </c>
      <c r="AO16" s="6">
        <v>44418.711111111108</v>
      </c>
      <c r="AP16" s="7">
        <f t="shared" si="8"/>
        <v>0</v>
      </c>
    </row>
    <row r="17" spans="1:42" x14ac:dyDescent="0.25">
      <c r="B17" t="s">
        <v>8906</v>
      </c>
      <c r="C17" s="2" t="s">
        <v>1</v>
      </c>
      <c r="D17" s="3" t="s">
        <v>8907</v>
      </c>
      <c r="E17" s="4">
        <v>44395.459722222222</v>
      </c>
      <c r="F17" s="6"/>
      <c r="G17" s="2" t="s">
        <v>3</v>
      </c>
      <c r="H17" s="3" t="s">
        <v>8908</v>
      </c>
      <c r="I17" s="6">
        <v>44363.689583333333</v>
      </c>
      <c r="J17" s="13">
        <f t="shared" si="0"/>
        <v>-31.770138888889051</v>
      </c>
      <c r="K17" s="2" t="s">
        <v>8</v>
      </c>
      <c r="L17" s="3" t="s">
        <v>8909</v>
      </c>
      <c r="M17" s="6">
        <v>44363.693749999999</v>
      </c>
      <c r="N17" s="7">
        <f t="shared" si="1"/>
        <v>-31.765972222223354</v>
      </c>
      <c r="O17" s="2" t="s">
        <v>10</v>
      </c>
      <c r="P17" s="3" t="s">
        <v>8910</v>
      </c>
      <c r="Q17" s="6">
        <v>44363.695138888892</v>
      </c>
      <c r="R17" s="7">
        <f t="shared" si="2"/>
        <v>-31.764583333329938</v>
      </c>
      <c r="S17" s="2" t="s">
        <v>12</v>
      </c>
      <c r="T17" s="3" t="s">
        <v>8911</v>
      </c>
      <c r="U17" s="6">
        <v>44363.688888888886</v>
      </c>
      <c r="V17" s="7">
        <f t="shared" si="3"/>
        <v>-31.770833333335759</v>
      </c>
      <c r="W17" s="2" t="s">
        <v>14</v>
      </c>
      <c r="X17" s="3" t="s">
        <v>8912</v>
      </c>
      <c r="Y17" s="6">
        <v>44363.693055555559</v>
      </c>
      <c r="Z17" s="7">
        <f t="shared" si="4"/>
        <v>-31.766666666662786</v>
      </c>
      <c r="AA17" s="2" t="s">
        <v>16</v>
      </c>
      <c r="AB17" s="3" t="s">
        <v>8913</v>
      </c>
      <c r="AC17" s="6">
        <v>44363.695833333331</v>
      </c>
      <c r="AD17" s="7">
        <f t="shared" si="5"/>
        <v>-31.763888888890506</v>
      </c>
      <c r="AE17" s="2" t="s">
        <v>18</v>
      </c>
      <c r="AF17" s="3" t="s">
        <v>8914</v>
      </c>
      <c r="AG17" s="6">
        <v>44363.691666666666</v>
      </c>
      <c r="AH17" s="7">
        <f t="shared" si="6"/>
        <v>-31.768055555556202</v>
      </c>
      <c r="AI17" s="2" t="s">
        <v>20</v>
      </c>
      <c r="AJ17" s="3" t="s">
        <v>8915</v>
      </c>
      <c r="AK17" s="6">
        <v>44363.689583333333</v>
      </c>
      <c r="AL17" s="7">
        <f t="shared" si="7"/>
        <v>-31.770138888889051</v>
      </c>
      <c r="AM17" s="2" t="s">
        <v>1</v>
      </c>
      <c r="AN17" s="3" t="s">
        <v>8907</v>
      </c>
      <c r="AO17" s="6">
        <v>44395.459722222222</v>
      </c>
      <c r="AP17" s="7">
        <f t="shared" si="8"/>
        <v>0</v>
      </c>
    </row>
    <row r="18" spans="1:42" x14ac:dyDescent="0.25">
      <c r="B18" t="s">
        <v>8916</v>
      </c>
      <c r="C18" s="2" t="s">
        <v>1</v>
      </c>
      <c r="D18" s="3" t="s">
        <v>8917</v>
      </c>
      <c r="E18" s="4">
        <v>44414.459722222222</v>
      </c>
      <c r="F18" s="6"/>
      <c r="G18" s="2" t="s">
        <v>3</v>
      </c>
      <c r="H18" s="3" t="s">
        <v>8918</v>
      </c>
      <c r="I18" s="6">
        <v>44329.392361111109</v>
      </c>
      <c r="J18" s="13">
        <f t="shared" si="0"/>
        <v>-85.067361111112405</v>
      </c>
      <c r="K18" s="2" t="s">
        <v>8</v>
      </c>
      <c r="L18" s="3" t="s">
        <v>8919</v>
      </c>
      <c r="M18" s="6">
        <v>44329.396527777775</v>
      </c>
      <c r="N18" s="7">
        <f t="shared" si="1"/>
        <v>-85.063194444446708</v>
      </c>
      <c r="O18" s="2" t="s">
        <v>10</v>
      </c>
      <c r="P18" s="3" t="s">
        <v>8920</v>
      </c>
      <c r="Q18" s="6">
        <v>44329.444444444445</v>
      </c>
      <c r="R18" s="7">
        <f t="shared" si="2"/>
        <v>-85.015277777776646</v>
      </c>
      <c r="S18" s="2" t="s">
        <v>12</v>
      </c>
      <c r="T18" s="3" t="s">
        <v>8921</v>
      </c>
      <c r="U18" s="6">
        <v>44329.363194444442</v>
      </c>
      <c r="V18" s="7">
        <f t="shared" si="3"/>
        <v>-85.096527777779556</v>
      </c>
      <c r="W18" s="2" t="s">
        <v>14</v>
      </c>
      <c r="X18" s="3" t="s">
        <v>8922</v>
      </c>
      <c r="Y18" s="6">
        <v>44329.44027777778</v>
      </c>
      <c r="Z18" s="7">
        <f t="shared" si="4"/>
        <v>-85.019444444442343</v>
      </c>
      <c r="AA18" s="2" t="s">
        <v>16</v>
      </c>
      <c r="AB18" s="3" t="s">
        <v>8923</v>
      </c>
      <c r="AC18" s="6">
        <v>44329.415277777778</v>
      </c>
      <c r="AD18" s="7">
        <f t="shared" si="5"/>
        <v>-85.044444444443798</v>
      </c>
      <c r="AE18" s="2" t="s">
        <v>18</v>
      </c>
      <c r="AF18" s="3" t="s">
        <v>8924</v>
      </c>
      <c r="AG18" s="6">
        <v>44341.325694444444</v>
      </c>
      <c r="AH18" s="7">
        <f t="shared" si="6"/>
        <v>-73.134027777778101</v>
      </c>
      <c r="AI18" s="2" t="s">
        <v>20</v>
      </c>
      <c r="AJ18" s="3" t="s">
        <v>8925</v>
      </c>
      <c r="AK18" s="6">
        <v>44329.367361111108</v>
      </c>
      <c r="AL18" s="7">
        <f t="shared" si="7"/>
        <v>-85.09236111111386</v>
      </c>
      <c r="AM18" s="2" t="s">
        <v>1</v>
      </c>
      <c r="AN18" s="3" t="s">
        <v>8917</v>
      </c>
      <c r="AO18" s="6">
        <v>44414.459722222222</v>
      </c>
      <c r="AP18" s="7">
        <f t="shared" si="8"/>
        <v>0</v>
      </c>
    </row>
    <row r="19" spans="1:42" x14ac:dyDescent="0.25">
      <c r="B19" t="s">
        <v>8926</v>
      </c>
      <c r="C19" s="2" t="s">
        <v>1</v>
      </c>
      <c r="D19" s="3" t="s">
        <v>8927</v>
      </c>
      <c r="E19" s="4">
        <v>44393.919444444444</v>
      </c>
      <c r="F19" s="6"/>
      <c r="G19" s="2" t="s">
        <v>3</v>
      </c>
      <c r="H19" s="3" t="s">
        <v>8928</v>
      </c>
      <c r="I19" s="6">
        <v>44406.071527777778</v>
      </c>
      <c r="J19" s="13">
        <f t="shared" si="0"/>
        <v>12.152083333334303</v>
      </c>
      <c r="K19" s="2" t="s">
        <v>8</v>
      </c>
      <c r="L19" s="3" t="s">
        <v>8929</v>
      </c>
      <c r="M19" s="6">
        <v>44406.100694444445</v>
      </c>
      <c r="N19" s="7">
        <f t="shared" si="1"/>
        <v>12.181250000001455</v>
      </c>
      <c r="O19" s="2" t="s">
        <v>10</v>
      </c>
      <c r="P19" s="3" t="s">
        <v>8930</v>
      </c>
      <c r="Q19" s="6">
        <v>44329.444444444445</v>
      </c>
      <c r="R19" s="7">
        <f t="shared" si="2"/>
        <v>-64.474999999998545</v>
      </c>
      <c r="S19" s="2" t="s">
        <v>12</v>
      </c>
      <c r="T19" s="3" t="s">
        <v>8931</v>
      </c>
      <c r="U19" s="6">
        <v>44411.357638888891</v>
      </c>
      <c r="V19" s="7">
        <f t="shared" si="3"/>
        <v>17.438194444446708</v>
      </c>
      <c r="W19" s="2" t="s">
        <v>14</v>
      </c>
      <c r="X19" s="3" t="s">
        <v>8932</v>
      </c>
      <c r="Y19" s="6">
        <v>44412.431250000001</v>
      </c>
      <c r="Z19" s="7">
        <f t="shared" si="4"/>
        <v>18.511805555557657</v>
      </c>
      <c r="AA19" s="2" t="s">
        <v>16</v>
      </c>
      <c r="AB19" s="3" t="s">
        <v>8933</v>
      </c>
      <c r="AC19" s="6">
        <v>44412.40347222222</v>
      </c>
      <c r="AD19" s="7">
        <f t="shared" si="5"/>
        <v>18.484027777776646</v>
      </c>
      <c r="AE19" s="2" t="s">
        <v>18</v>
      </c>
      <c r="AF19" s="3" t="s">
        <v>8934</v>
      </c>
      <c r="AG19" s="6">
        <v>44411.13958333333</v>
      </c>
      <c r="AH19" s="7">
        <f t="shared" si="6"/>
        <v>17.22013888888614</v>
      </c>
      <c r="AI19" s="2" t="s">
        <v>20</v>
      </c>
      <c r="AJ19" s="3" t="s">
        <v>8935</v>
      </c>
      <c r="AK19" s="6">
        <v>44335.154166666667</v>
      </c>
      <c r="AL19" s="7">
        <f t="shared" si="7"/>
        <v>-58.765277777776646</v>
      </c>
      <c r="AM19" s="2" t="s">
        <v>1</v>
      </c>
      <c r="AN19" s="3" t="s">
        <v>8927</v>
      </c>
      <c r="AO19" s="6">
        <v>44393.919444444444</v>
      </c>
      <c r="AP19" s="7">
        <f t="shared" si="8"/>
        <v>0</v>
      </c>
    </row>
    <row r="20" spans="1:42" x14ac:dyDescent="0.25">
      <c r="B20" t="s">
        <v>8936</v>
      </c>
      <c r="C20" s="2" t="s">
        <v>1</v>
      </c>
      <c r="D20" s="3" t="s">
        <v>8937</v>
      </c>
      <c r="E20" s="4">
        <v>44384.460416666669</v>
      </c>
      <c r="F20" s="6"/>
      <c r="G20" s="2" t="s">
        <v>3</v>
      </c>
      <c r="H20" s="3" t="s">
        <v>8938</v>
      </c>
      <c r="I20" s="6">
        <v>44329.392361111109</v>
      </c>
      <c r="J20" s="13">
        <f t="shared" si="0"/>
        <v>-55.068055555559113</v>
      </c>
      <c r="K20" s="2" t="s">
        <v>8</v>
      </c>
      <c r="L20" s="3" t="s">
        <v>8939</v>
      </c>
      <c r="M20" s="6">
        <v>44329.396527777775</v>
      </c>
      <c r="N20" s="7">
        <f t="shared" si="1"/>
        <v>-55.063888888893416</v>
      </c>
      <c r="O20" s="2" t="s">
        <v>10</v>
      </c>
      <c r="P20" s="3" t="s">
        <v>8940</v>
      </c>
      <c r="Q20" s="6">
        <v>44329.444444444445</v>
      </c>
      <c r="R20" s="7">
        <f t="shared" si="2"/>
        <v>-55.015972222223354</v>
      </c>
      <c r="S20" s="2" t="s">
        <v>12</v>
      </c>
      <c r="T20" s="3" t="s">
        <v>8941</v>
      </c>
      <c r="U20" s="6">
        <v>44334.74722222222</v>
      </c>
      <c r="V20" s="7">
        <f t="shared" si="3"/>
        <v>-49.713194444448163</v>
      </c>
      <c r="W20" s="2" t="s">
        <v>14</v>
      </c>
      <c r="X20" s="3" t="s">
        <v>8942</v>
      </c>
      <c r="Y20" s="6">
        <v>44333.429861111108</v>
      </c>
      <c r="Z20" s="7">
        <f t="shared" si="4"/>
        <v>-51.030555555560568</v>
      </c>
      <c r="AA20" s="2" t="s">
        <v>16</v>
      </c>
      <c r="AB20" s="3" t="s">
        <v>8943</v>
      </c>
      <c r="AC20" s="6">
        <v>44329.415277777778</v>
      </c>
      <c r="AD20" s="7">
        <f t="shared" si="5"/>
        <v>-55.045138888890506</v>
      </c>
      <c r="AE20" s="2" t="s">
        <v>18</v>
      </c>
      <c r="AF20" s="3" t="s">
        <v>8944</v>
      </c>
      <c r="AG20" s="6">
        <v>44335.888888888891</v>
      </c>
      <c r="AH20" s="7">
        <f t="shared" si="6"/>
        <v>-48.571527777778101</v>
      </c>
      <c r="AI20" s="2" t="s">
        <v>20</v>
      </c>
      <c r="AJ20" s="3" t="s">
        <v>8945</v>
      </c>
      <c r="AK20" s="6">
        <v>44406.760416666664</v>
      </c>
      <c r="AL20" s="7">
        <f t="shared" si="7"/>
        <v>22.299999999995634</v>
      </c>
      <c r="AM20" s="2" t="s">
        <v>1</v>
      </c>
      <c r="AN20" s="3" t="s">
        <v>8937</v>
      </c>
      <c r="AO20" s="6">
        <v>44384.460416666669</v>
      </c>
      <c r="AP20" s="7">
        <f t="shared" si="8"/>
        <v>0</v>
      </c>
    </row>
    <row r="21" spans="1:42" x14ac:dyDescent="0.25">
      <c r="B21" t="s">
        <v>8946</v>
      </c>
      <c r="C21" s="2" t="s">
        <v>1</v>
      </c>
      <c r="D21" s="3" t="s">
        <v>8947</v>
      </c>
      <c r="E21" s="4">
        <v>44218.959027777775</v>
      </c>
      <c r="F21" s="6"/>
      <c r="G21" s="2" t="s">
        <v>3</v>
      </c>
      <c r="H21" s="3" t="s">
        <v>8948</v>
      </c>
      <c r="I21" s="6">
        <v>44329.392361111109</v>
      </c>
      <c r="J21" s="13">
        <f t="shared" si="0"/>
        <v>110.4333333333343</v>
      </c>
      <c r="K21" s="2" t="s">
        <v>8</v>
      </c>
      <c r="L21" s="3" t="s">
        <v>8949</v>
      </c>
      <c r="M21" s="6">
        <v>44329.396527777775</v>
      </c>
      <c r="N21" s="7">
        <f t="shared" si="1"/>
        <v>110.4375</v>
      </c>
      <c r="O21" s="2" t="s">
        <v>10</v>
      </c>
      <c r="P21" s="3" t="s">
        <v>8950</v>
      </c>
      <c r="Q21" s="6">
        <v>44329.444444444445</v>
      </c>
      <c r="R21" s="7">
        <f t="shared" si="2"/>
        <v>110.48541666667006</v>
      </c>
      <c r="S21" s="2" t="s">
        <v>12</v>
      </c>
      <c r="T21" s="3" t="s">
        <v>8951</v>
      </c>
      <c r="U21" s="6">
        <v>44406.027777777781</v>
      </c>
      <c r="V21" s="7">
        <f t="shared" si="3"/>
        <v>187.06875000000582</v>
      </c>
      <c r="W21" s="2" t="s">
        <v>14</v>
      </c>
      <c r="X21" s="3" t="s">
        <v>8952</v>
      </c>
      <c r="Y21" s="6">
        <v>44336.797222222223</v>
      </c>
      <c r="Z21" s="7">
        <f t="shared" si="4"/>
        <v>117.83819444444816</v>
      </c>
      <c r="AA21" s="2" t="s">
        <v>16</v>
      </c>
      <c r="AB21" s="3" t="s">
        <v>8953</v>
      </c>
      <c r="AC21" s="6">
        <v>44329.415277777778</v>
      </c>
      <c r="AD21" s="7">
        <f t="shared" si="5"/>
        <v>110.45625000000291</v>
      </c>
      <c r="AE21" s="2" t="s">
        <v>18</v>
      </c>
      <c r="AF21" s="3" t="s">
        <v>8954</v>
      </c>
      <c r="AG21" s="6">
        <v>44329.42291666667</v>
      </c>
      <c r="AH21" s="7">
        <f t="shared" si="6"/>
        <v>110.46388888889487</v>
      </c>
      <c r="AI21" s="2" t="s">
        <v>20</v>
      </c>
      <c r="AJ21" s="3" t="s">
        <v>8955</v>
      </c>
      <c r="AK21" s="6">
        <v>44336.807638888888</v>
      </c>
      <c r="AL21" s="7">
        <f t="shared" si="7"/>
        <v>117.8486111111124</v>
      </c>
      <c r="AM21" s="2" t="s">
        <v>1</v>
      </c>
      <c r="AN21" s="3" t="s">
        <v>8947</v>
      </c>
      <c r="AO21" s="6">
        <v>44218.959027777775</v>
      </c>
      <c r="AP21" s="7">
        <f t="shared" si="8"/>
        <v>0</v>
      </c>
    </row>
    <row r="22" spans="1:42" x14ac:dyDescent="0.25">
      <c r="B22" t="s">
        <v>8956</v>
      </c>
      <c r="C22" s="2" t="s">
        <v>1</v>
      </c>
      <c r="D22" s="3" t="s">
        <v>8957</v>
      </c>
      <c r="E22" s="4">
        <v>44416.959722222222</v>
      </c>
      <c r="F22" s="6"/>
      <c r="G22" s="2" t="s">
        <v>3</v>
      </c>
      <c r="H22" s="3" t="s">
        <v>8958</v>
      </c>
      <c r="I22" s="6">
        <v>44411.029166666667</v>
      </c>
      <c r="J22" s="13">
        <f t="shared" si="0"/>
        <v>-5.9305555555547471</v>
      </c>
      <c r="K22" s="2" t="s">
        <v>8</v>
      </c>
      <c r="L22" s="3" t="s">
        <v>8959</v>
      </c>
      <c r="M22" s="6">
        <v>44406.309027777781</v>
      </c>
      <c r="N22" s="7">
        <f t="shared" si="1"/>
        <v>-10.650694444440887</v>
      </c>
      <c r="O22" s="2" t="s">
        <v>10</v>
      </c>
      <c r="P22" s="3" t="s">
        <v>8960</v>
      </c>
      <c r="Q22" s="6">
        <v>44411.022916666669</v>
      </c>
      <c r="R22" s="7">
        <f t="shared" si="2"/>
        <v>-5.9368055555532919</v>
      </c>
      <c r="S22" s="2" t="s">
        <v>12</v>
      </c>
      <c r="T22" s="3" t="s">
        <v>8961</v>
      </c>
      <c r="U22" s="6">
        <v>44406.027777777781</v>
      </c>
      <c r="V22" s="7">
        <f t="shared" si="3"/>
        <v>-10.931944444440887</v>
      </c>
      <c r="W22" s="2" t="s">
        <v>14</v>
      </c>
      <c r="X22" s="3" t="s">
        <v>8962</v>
      </c>
      <c r="Y22" s="6">
        <v>44412.431250000001</v>
      </c>
      <c r="Z22" s="7">
        <f t="shared" si="4"/>
        <v>-4.5284722222204437</v>
      </c>
      <c r="AA22" s="2" t="s">
        <v>16</v>
      </c>
      <c r="AB22" s="3" t="s">
        <v>8963</v>
      </c>
      <c r="AC22" s="6">
        <v>44336.188888888886</v>
      </c>
      <c r="AD22" s="7">
        <f t="shared" si="5"/>
        <v>-80.770833333335759</v>
      </c>
      <c r="AE22" s="2" t="s">
        <v>18</v>
      </c>
      <c r="AF22" s="3" t="s">
        <v>8964</v>
      </c>
      <c r="AG22" s="6">
        <v>44335.151388888888</v>
      </c>
      <c r="AH22" s="7">
        <f t="shared" si="6"/>
        <v>-81.808333333334303</v>
      </c>
      <c r="AI22" s="2" t="s">
        <v>20</v>
      </c>
      <c r="AJ22" s="3" t="s">
        <v>8965</v>
      </c>
      <c r="AK22" s="6">
        <v>44410.674305555556</v>
      </c>
      <c r="AL22" s="7">
        <f t="shared" si="7"/>
        <v>-6.2854166666656965</v>
      </c>
      <c r="AM22" s="2" t="s">
        <v>1</v>
      </c>
      <c r="AN22" s="3" t="s">
        <v>8957</v>
      </c>
      <c r="AO22" s="6">
        <v>44416.959722222222</v>
      </c>
      <c r="AP22" s="7">
        <f t="shared" si="8"/>
        <v>0</v>
      </c>
    </row>
    <row r="23" spans="1:42" x14ac:dyDescent="0.25">
      <c r="B23" t="s">
        <v>8966</v>
      </c>
      <c r="C23" s="2" t="s">
        <v>1</v>
      </c>
      <c r="D23" s="3" t="s">
        <v>8967</v>
      </c>
      <c r="E23" s="4">
        <v>44412.464583333334</v>
      </c>
      <c r="F23" s="6"/>
      <c r="G23" s="2" t="s">
        <v>3</v>
      </c>
      <c r="H23" s="3" t="s">
        <v>8968</v>
      </c>
      <c r="I23" s="6">
        <v>44329.392361111109</v>
      </c>
      <c r="J23" s="13">
        <f t="shared" si="0"/>
        <v>-83.072222222224809</v>
      </c>
      <c r="K23" s="2" t="s">
        <v>8</v>
      </c>
      <c r="L23" s="3" t="s">
        <v>8969</v>
      </c>
      <c r="M23" s="6">
        <v>44329.396527777775</v>
      </c>
      <c r="N23" s="7">
        <f t="shared" si="1"/>
        <v>-83.068055555559113</v>
      </c>
      <c r="O23" s="2" t="s">
        <v>10</v>
      </c>
      <c r="P23" s="3" t="s">
        <v>8970</v>
      </c>
      <c r="Q23" s="6">
        <v>44329.444444444445</v>
      </c>
      <c r="R23" s="7">
        <f t="shared" si="2"/>
        <v>-83.020138888889051</v>
      </c>
      <c r="S23" s="2" t="s">
        <v>12</v>
      </c>
      <c r="T23" s="3" t="s">
        <v>8971</v>
      </c>
      <c r="U23" s="6">
        <v>44331.072916666664</v>
      </c>
      <c r="V23" s="7">
        <f t="shared" si="3"/>
        <v>-81.391666666670062</v>
      </c>
      <c r="W23" s="2" t="s">
        <v>1</v>
      </c>
      <c r="X23" s="3" t="s">
        <v>8967</v>
      </c>
      <c r="Y23" s="6">
        <v>44412.464583333334</v>
      </c>
      <c r="Z23" s="7">
        <f t="shared" si="4"/>
        <v>0</v>
      </c>
      <c r="AA23" s="2" t="s">
        <v>16</v>
      </c>
      <c r="AB23" s="3" t="s">
        <v>8972</v>
      </c>
      <c r="AC23" s="6">
        <v>44329.415277777778</v>
      </c>
      <c r="AD23" s="7">
        <f t="shared" si="5"/>
        <v>-83.049305555556202</v>
      </c>
      <c r="AE23" s="2" t="s">
        <v>18</v>
      </c>
      <c r="AF23" s="3" t="s">
        <v>8973</v>
      </c>
      <c r="AG23" s="6">
        <v>44334.433333333334</v>
      </c>
      <c r="AH23" s="7">
        <f t="shared" si="6"/>
        <v>-78.03125</v>
      </c>
      <c r="AI23" s="2" t="s">
        <v>20</v>
      </c>
      <c r="AJ23" s="3" t="s">
        <v>8974</v>
      </c>
      <c r="AK23" s="6">
        <v>44329.367361111108</v>
      </c>
      <c r="AL23" s="7">
        <f t="shared" si="7"/>
        <v>-83.097222222226264</v>
      </c>
      <c r="AM23" s="2" t="s">
        <v>1</v>
      </c>
      <c r="AN23" s="3" t="s">
        <v>8967</v>
      </c>
      <c r="AO23" s="6">
        <v>44412.464583333334</v>
      </c>
      <c r="AP23" s="7">
        <f t="shared" si="8"/>
        <v>0</v>
      </c>
    </row>
    <row r="24" spans="1:42" x14ac:dyDescent="0.25">
      <c r="B24" t="s">
        <v>8975</v>
      </c>
      <c r="C24" s="2" t="s">
        <v>1</v>
      </c>
      <c r="D24" s="3" t="s">
        <v>8976</v>
      </c>
      <c r="E24" s="4">
        <v>44411.461111111108</v>
      </c>
      <c r="F24" s="6"/>
      <c r="G24" s="2" t="s">
        <v>3</v>
      </c>
      <c r="H24" s="3" t="s">
        <v>8977</v>
      </c>
      <c r="I24" s="6">
        <v>44329.392361111109</v>
      </c>
      <c r="J24" s="13">
        <f t="shared" si="0"/>
        <v>-82.068749999998545</v>
      </c>
      <c r="K24" s="2" t="s">
        <v>8</v>
      </c>
      <c r="L24" s="3" t="s">
        <v>8978</v>
      </c>
      <c r="M24" s="6">
        <v>44397.663888888892</v>
      </c>
      <c r="N24" s="7">
        <f t="shared" si="1"/>
        <v>-13.797222222216078</v>
      </c>
      <c r="O24" s="2" t="s">
        <v>10</v>
      </c>
      <c r="P24" s="3" t="s">
        <v>8979</v>
      </c>
      <c r="Q24" s="6">
        <v>44329.444444444445</v>
      </c>
      <c r="R24" s="7">
        <f t="shared" si="2"/>
        <v>-82.016666666662786</v>
      </c>
      <c r="S24" s="2" t="s">
        <v>12</v>
      </c>
      <c r="T24" s="3" t="s">
        <v>8980</v>
      </c>
      <c r="U24" s="6">
        <v>44329.363194444442</v>
      </c>
      <c r="V24" s="7">
        <f t="shared" si="3"/>
        <v>-82.097916666665697</v>
      </c>
      <c r="W24" s="2" t="s">
        <v>14</v>
      </c>
      <c r="X24" s="3" t="s">
        <v>8981</v>
      </c>
      <c r="Y24" s="6">
        <v>44335.527777777781</v>
      </c>
      <c r="Z24" s="7">
        <f t="shared" si="4"/>
        <v>-75.933333333327028</v>
      </c>
      <c r="AA24" s="2" t="s">
        <v>16</v>
      </c>
      <c r="AB24" s="3" t="s">
        <v>8982</v>
      </c>
      <c r="AC24" s="6">
        <v>44329.415277777778</v>
      </c>
      <c r="AD24" s="7">
        <f t="shared" si="5"/>
        <v>-82.045833333329938</v>
      </c>
      <c r="AE24" s="2" t="s">
        <v>18</v>
      </c>
      <c r="AF24" s="3" t="s">
        <v>8983</v>
      </c>
      <c r="AG24" s="6">
        <v>44329.42291666667</v>
      </c>
      <c r="AH24" s="7">
        <f t="shared" si="6"/>
        <v>-82.038194444437977</v>
      </c>
      <c r="AI24" s="2" t="s">
        <v>20</v>
      </c>
      <c r="AJ24" s="3" t="s">
        <v>8984</v>
      </c>
      <c r="AK24" s="6">
        <v>44329.367361111108</v>
      </c>
      <c r="AL24" s="7">
        <f t="shared" si="7"/>
        <v>-82.09375</v>
      </c>
      <c r="AM24" s="2" t="s">
        <v>1</v>
      </c>
      <c r="AN24" s="3" t="s">
        <v>8976</v>
      </c>
      <c r="AO24" s="6">
        <v>44411.461111111108</v>
      </c>
      <c r="AP24" s="7">
        <f t="shared" si="8"/>
        <v>0</v>
      </c>
    </row>
    <row r="25" spans="1:42" x14ac:dyDescent="0.25">
      <c r="A25" s="1" t="s">
        <v>8987</v>
      </c>
      <c r="E25" s="4"/>
      <c r="F25" s="6"/>
      <c r="I25" s="6"/>
      <c r="M25" s="6"/>
      <c r="Q25" s="6"/>
      <c r="U25" s="6"/>
      <c r="Y25" s="6"/>
      <c r="AC25" s="6"/>
      <c r="AG25" s="6"/>
      <c r="AK25" s="6"/>
      <c r="AO25" s="6"/>
    </row>
    <row r="26" spans="1:42" x14ac:dyDescent="0.25">
      <c r="B26" t="s">
        <v>509</v>
      </c>
      <c r="C26" s="2" t="s">
        <v>1</v>
      </c>
      <c r="D26" s="3" t="s">
        <v>510</v>
      </c>
      <c r="E26" s="4">
        <v>44376.959027777775</v>
      </c>
      <c r="F26" s="6"/>
      <c r="G26" s="2" t="s">
        <v>1</v>
      </c>
      <c r="H26" s="3" t="s">
        <v>510</v>
      </c>
      <c r="I26" s="6">
        <v>44376.959027777775</v>
      </c>
      <c r="J26" s="13">
        <f t="shared" ref="J26:J46" si="9">I26-$E26</f>
        <v>0</v>
      </c>
      <c r="K26" s="2" t="s">
        <v>1</v>
      </c>
      <c r="L26" s="3" t="s">
        <v>510</v>
      </c>
      <c r="M26" s="6">
        <v>44376.959027777775</v>
      </c>
      <c r="N26" s="7">
        <f t="shared" ref="N26:N46" si="10">M26-$E26</f>
        <v>0</v>
      </c>
      <c r="O26" s="2" t="s">
        <v>1</v>
      </c>
      <c r="P26" s="3" t="s">
        <v>510</v>
      </c>
      <c r="Q26" s="6">
        <v>44376.959027777775</v>
      </c>
      <c r="R26" s="7">
        <f t="shared" ref="R26:R46" si="11">Q26-$E26</f>
        <v>0</v>
      </c>
      <c r="S26" s="2" t="s">
        <v>1</v>
      </c>
      <c r="T26" s="3" t="s">
        <v>510</v>
      </c>
      <c r="U26" s="6">
        <v>44376.959027777775</v>
      </c>
      <c r="V26" s="7">
        <f t="shared" ref="V26:V46" si="12">U26-$E26</f>
        <v>0</v>
      </c>
      <c r="W26" s="2" t="s">
        <v>1</v>
      </c>
      <c r="X26" s="3" t="s">
        <v>510</v>
      </c>
      <c r="Y26" s="6">
        <v>44376.959027777775</v>
      </c>
      <c r="Z26" s="7">
        <f t="shared" ref="Z26:Z46" si="13">Y26-$E26</f>
        <v>0</v>
      </c>
      <c r="AA26" s="2" t="s">
        <v>1</v>
      </c>
      <c r="AB26" s="3" t="s">
        <v>510</v>
      </c>
      <c r="AC26" s="6">
        <v>44376.959027777775</v>
      </c>
      <c r="AD26" s="7">
        <f t="shared" ref="AD26:AD46" si="14">AC26-$E26</f>
        <v>0</v>
      </c>
      <c r="AE26" s="2" t="s">
        <v>1</v>
      </c>
      <c r="AF26" s="3" t="s">
        <v>510</v>
      </c>
      <c r="AG26" s="6">
        <v>44376.959027777775</v>
      </c>
      <c r="AH26" s="7">
        <f t="shared" ref="AH26:AH46" si="15">AG26-$E26</f>
        <v>0</v>
      </c>
      <c r="AI26" s="2" t="s">
        <v>1</v>
      </c>
      <c r="AJ26" s="3" t="s">
        <v>510</v>
      </c>
      <c r="AK26" s="6">
        <v>44376.959027777775</v>
      </c>
      <c r="AL26" s="7">
        <f t="shared" ref="AL26:AL46" si="16">AK26-$E26</f>
        <v>0</v>
      </c>
      <c r="AM26" s="2" t="s">
        <v>511</v>
      </c>
      <c r="AN26" s="3" t="s">
        <v>512</v>
      </c>
      <c r="AO26" s="6">
        <v>44413.09652777778</v>
      </c>
      <c r="AP26" s="7">
        <f t="shared" ref="AP26:AP46" si="17">AO26-$E26</f>
        <v>36.137500000004366</v>
      </c>
    </row>
    <row r="27" spans="1:42" x14ac:dyDescent="0.25">
      <c r="B27" t="s">
        <v>513</v>
      </c>
      <c r="C27" s="2" t="s">
        <v>1</v>
      </c>
      <c r="D27" s="3" t="s">
        <v>514</v>
      </c>
      <c r="E27" s="4">
        <v>44385.709722222222</v>
      </c>
      <c r="F27" s="6"/>
      <c r="G27" s="2" t="s">
        <v>3</v>
      </c>
      <c r="H27" s="3" t="s">
        <v>515</v>
      </c>
      <c r="I27" s="6">
        <v>44412.445138888892</v>
      </c>
      <c r="J27" s="13">
        <f t="shared" si="9"/>
        <v>26.735416666670062</v>
      </c>
      <c r="K27" s="2" t="s">
        <v>8</v>
      </c>
      <c r="L27" s="3" t="s">
        <v>516</v>
      </c>
      <c r="M27" s="6">
        <v>44419.636805555558</v>
      </c>
      <c r="N27" s="7">
        <f t="shared" si="10"/>
        <v>33.927083333335759</v>
      </c>
      <c r="O27" s="2" t="s">
        <v>10</v>
      </c>
      <c r="P27" s="3" t="s">
        <v>517</v>
      </c>
      <c r="Q27" s="6">
        <v>44412.411111111112</v>
      </c>
      <c r="R27" s="7">
        <f t="shared" si="11"/>
        <v>26.701388888890506</v>
      </c>
      <c r="S27" s="2" t="s">
        <v>12</v>
      </c>
      <c r="T27" s="3" t="s">
        <v>518</v>
      </c>
      <c r="U27" s="6">
        <v>44419.620833333334</v>
      </c>
      <c r="V27" s="7">
        <f t="shared" si="12"/>
        <v>33.911111111112405</v>
      </c>
      <c r="W27" s="2" t="s">
        <v>14</v>
      </c>
      <c r="X27" s="3" t="s">
        <v>519</v>
      </c>
      <c r="Y27" s="6">
        <v>44419.806944444441</v>
      </c>
      <c r="Z27" s="7">
        <f t="shared" si="13"/>
        <v>34.097222222218988</v>
      </c>
      <c r="AA27" s="2" t="s">
        <v>16</v>
      </c>
      <c r="AB27" s="3" t="s">
        <v>520</v>
      </c>
      <c r="AC27" s="6">
        <v>44412.443055555559</v>
      </c>
      <c r="AD27" s="7">
        <f t="shared" si="14"/>
        <v>26.733333333337214</v>
      </c>
      <c r="AE27" s="2" t="s">
        <v>18</v>
      </c>
      <c r="AF27" s="3" t="s">
        <v>521</v>
      </c>
      <c r="AG27" s="6">
        <v>44412.413194444445</v>
      </c>
      <c r="AH27" s="7">
        <f t="shared" si="15"/>
        <v>26.703472222223354</v>
      </c>
      <c r="AI27" s="2" t="s">
        <v>20</v>
      </c>
      <c r="AJ27" s="3" t="s">
        <v>522</v>
      </c>
      <c r="AK27" s="6">
        <v>44419.615277777775</v>
      </c>
      <c r="AL27" s="7">
        <f t="shared" si="16"/>
        <v>33.905555555553292</v>
      </c>
      <c r="AM27" s="2" t="s">
        <v>511</v>
      </c>
      <c r="AN27" s="3" t="s">
        <v>523</v>
      </c>
      <c r="AO27" s="6">
        <v>44419.615972222222</v>
      </c>
      <c r="AP27" s="7">
        <f t="shared" si="17"/>
        <v>33.90625</v>
      </c>
    </row>
    <row r="28" spans="1:42" x14ac:dyDescent="0.25">
      <c r="B28" t="s">
        <v>524</v>
      </c>
      <c r="C28" s="2" t="s">
        <v>1</v>
      </c>
      <c r="D28" s="3" t="s">
        <v>525</v>
      </c>
      <c r="E28" s="4">
        <v>44379.959027777775</v>
      </c>
      <c r="F28" s="6"/>
      <c r="G28" s="2" t="s">
        <v>3</v>
      </c>
      <c r="H28" s="3" t="s">
        <v>526</v>
      </c>
      <c r="I28" s="6">
        <v>44412.445138888892</v>
      </c>
      <c r="J28" s="13">
        <f t="shared" si="9"/>
        <v>32.48611111111677</v>
      </c>
      <c r="K28" s="2" t="s">
        <v>1</v>
      </c>
      <c r="L28" s="3" t="s">
        <v>525</v>
      </c>
      <c r="M28" s="6">
        <v>44379.959027777775</v>
      </c>
      <c r="N28" s="7">
        <f t="shared" si="10"/>
        <v>0</v>
      </c>
      <c r="O28" s="2" t="s">
        <v>10</v>
      </c>
      <c r="P28" s="3" t="s">
        <v>527</v>
      </c>
      <c r="Q28" s="6">
        <v>44412.411111111112</v>
      </c>
      <c r="R28" s="7">
        <f t="shared" si="11"/>
        <v>32.452083333337214</v>
      </c>
      <c r="S28" s="2" t="s">
        <v>1</v>
      </c>
      <c r="T28" s="3" t="s">
        <v>525</v>
      </c>
      <c r="U28" s="6">
        <v>44379.959027777775</v>
      </c>
      <c r="V28" s="7">
        <f t="shared" si="12"/>
        <v>0</v>
      </c>
      <c r="W28" s="2" t="s">
        <v>1</v>
      </c>
      <c r="X28" s="3" t="s">
        <v>525</v>
      </c>
      <c r="Y28" s="6">
        <v>44379.959027777775</v>
      </c>
      <c r="Z28" s="7">
        <f t="shared" si="13"/>
        <v>0</v>
      </c>
      <c r="AA28" s="2" t="s">
        <v>16</v>
      </c>
      <c r="AB28" s="3" t="s">
        <v>528</v>
      </c>
      <c r="AC28" s="6">
        <v>44412.443055555559</v>
      </c>
      <c r="AD28" s="7">
        <f t="shared" si="14"/>
        <v>32.484027777783922</v>
      </c>
      <c r="AE28" s="2" t="s">
        <v>18</v>
      </c>
      <c r="AF28" s="3" t="s">
        <v>529</v>
      </c>
      <c r="AG28" s="6">
        <v>44412.413194444445</v>
      </c>
      <c r="AH28" s="7">
        <f t="shared" si="15"/>
        <v>32.454166666670062</v>
      </c>
      <c r="AI28" s="2" t="s">
        <v>1</v>
      </c>
      <c r="AJ28" s="3" t="s">
        <v>525</v>
      </c>
      <c r="AK28" s="6">
        <v>44379.959027777775</v>
      </c>
      <c r="AL28" s="7">
        <f t="shared" si="16"/>
        <v>0</v>
      </c>
      <c r="AM28" s="2" t="s">
        <v>1</v>
      </c>
      <c r="AN28" s="3" t="s">
        <v>525</v>
      </c>
      <c r="AO28" s="6">
        <v>44379.959027777775</v>
      </c>
      <c r="AP28" s="7">
        <f t="shared" si="17"/>
        <v>0</v>
      </c>
    </row>
    <row r="29" spans="1:42" x14ac:dyDescent="0.25">
      <c r="B29" t="s">
        <v>530</v>
      </c>
      <c r="C29" s="2" t="s">
        <v>1</v>
      </c>
      <c r="D29" s="3" t="s">
        <v>531</v>
      </c>
      <c r="E29" s="4">
        <v>44379.959027777775</v>
      </c>
      <c r="F29" s="6"/>
      <c r="G29" s="2" t="s">
        <v>3</v>
      </c>
      <c r="H29" s="3" t="s">
        <v>532</v>
      </c>
      <c r="I29" s="6">
        <v>44412.445138888892</v>
      </c>
      <c r="J29" s="13">
        <f t="shared" si="9"/>
        <v>32.48611111111677</v>
      </c>
      <c r="K29" s="2" t="s">
        <v>1</v>
      </c>
      <c r="L29" s="3" t="s">
        <v>531</v>
      </c>
      <c r="M29" s="6">
        <v>44379.959027777775</v>
      </c>
      <c r="N29" s="7">
        <f t="shared" si="10"/>
        <v>0</v>
      </c>
      <c r="O29" s="2" t="s">
        <v>10</v>
      </c>
      <c r="P29" s="3" t="s">
        <v>533</v>
      </c>
      <c r="Q29" s="6">
        <v>44412.411111111112</v>
      </c>
      <c r="R29" s="7">
        <f t="shared" si="11"/>
        <v>32.452083333337214</v>
      </c>
      <c r="S29" s="2" t="s">
        <v>1</v>
      </c>
      <c r="T29" s="3" t="s">
        <v>531</v>
      </c>
      <c r="U29" s="6">
        <v>44379.959027777775</v>
      </c>
      <c r="V29" s="7">
        <f t="shared" si="12"/>
        <v>0</v>
      </c>
      <c r="W29" s="2" t="s">
        <v>1</v>
      </c>
      <c r="X29" s="3" t="s">
        <v>531</v>
      </c>
      <c r="Y29" s="6">
        <v>44379.959027777775</v>
      </c>
      <c r="Z29" s="7">
        <f t="shared" si="13"/>
        <v>0</v>
      </c>
      <c r="AA29" s="2" t="s">
        <v>16</v>
      </c>
      <c r="AB29" s="3" t="s">
        <v>534</v>
      </c>
      <c r="AC29" s="6">
        <v>44412.443055555559</v>
      </c>
      <c r="AD29" s="7">
        <f t="shared" si="14"/>
        <v>32.484027777783922</v>
      </c>
      <c r="AE29" s="2" t="s">
        <v>18</v>
      </c>
      <c r="AF29" s="3" t="s">
        <v>535</v>
      </c>
      <c r="AG29" s="6">
        <v>44412.413194444445</v>
      </c>
      <c r="AH29" s="7">
        <f t="shared" si="15"/>
        <v>32.454166666670062</v>
      </c>
      <c r="AI29" s="2" t="s">
        <v>1</v>
      </c>
      <c r="AJ29" s="3" t="s">
        <v>531</v>
      </c>
      <c r="AK29" s="6">
        <v>44379.959027777775</v>
      </c>
      <c r="AL29" s="7">
        <f t="shared" si="16"/>
        <v>0</v>
      </c>
      <c r="AM29" s="2" t="s">
        <v>1</v>
      </c>
      <c r="AN29" s="3" t="s">
        <v>531</v>
      </c>
      <c r="AO29" s="6">
        <v>44379.959027777775</v>
      </c>
      <c r="AP29" s="7">
        <f t="shared" si="17"/>
        <v>0</v>
      </c>
    </row>
    <row r="30" spans="1:42" x14ac:dyDescent="0.25">
      <c r="B30" t="s">
        <v>536</v>
      </c>
      <c r="C30" s="2" t="s">
        <v>1</v>
      </c>
      <c r="D30" s="3" t="s">
        <v>537</v>
      </c>
      <c r="E30" s="4">
        <v>44404.71597222222</v>
      </c>
      <c r="F30" s="6"/>
      <c r="G30" s="2" t="s">
        <v>3</v>
      </c>
      <c r="H30" s="3" t="s">
        <v>538</v>
      </c>
      <c r="I30" s="6">
        <v>44412.445138888892</v>
      </c>
      <c r="J30" s="13">
        <f t="shared" si="9"/>
        <v>7.7291666666715173</v>
      </c>
      <c r="K30" s="2" t="s">
        <v>8</v>
      </c>
      <c r="L30" s="3" t="s">
        <v>539</v>
      </c>
      <c r="M30" s="6">
        <v>44418.254861111112</v>
      </c>
      <c r="N30" s="7">
        <f t="shared" si="10"/>
        <v>13.538888888891961</v>
      </c>
      <c r="O30" s="2" t="s">
        <v>10</v>
      </c>
      <c r="P30" s="3" t="s">
        <v>540</v>
      </c>
      <c r="Q30" s="6">
        <v>44412.411111111112</v>
      </c>
      <c r="R30" s="7">
        <f t="shared" si="11"/>
        <v>7.695138888891961</v>
      </c>
      <c r="S30" s="2" t="s">
        <v>12</v>
      </c>
      <c r="T30" s="3" t="s">
        <v>541</v>
      </c>
      <c r="U30" s="6">
        <v>44418.286805555559</v>
      </c>
      <c r="V30" s="7">
        <f t="shared" si="12"/>
        <v>13.570833333338669</v>
      </c>
      <c r="W30" s="2" t="s">
        <v>14</v>
      </c>
      <c r="X30" s="3" t="s">
        <v>542</v>
      </c>
      <c r="Y30" s="6">
        <v>44418.28125</v>
      </c>
      <c r="Z30" s="7">
        <f t="shared" si="13"/>
        <v>13.565277777779556</v>
      </c>
      <c r="AA30" s="2" t="s">
        <v>16</v>
      </c>
      <c r="AB30" s="3" t="s">
        <v>543</v>
      </c>
      <c r="AC30" s="6">
        <v>44412.443055555559</v>
      </c>
      <c r="AD30" s="7">
        <f t="shared" si="14"/>
        <v>7.727083333338669</v>
      </c>
      <c r="AE30" s="2" t="s">
        <v>18</v>
      </c>
      <c r="AF30" s="3" t="s">
        <v>544</v>
      </c>
      <c r="AG30" s="6">
        <v>44412.413194444445</v>
      </c>
      <c r="AH30" s="7">
        <f t="shared" si="15"/>
        <v>7.6972222222248092</v>
      </c>
      <c r="AI30" s="2" t="s">
        <v>20</v>
      </c>
      <c r="AJ30" s="3" t="s">
        <v>545</v>
      </c>
      <c r="AK30" s="6">
        <v>44418.28402777778</v>
      </c>
      <c r="AL30" s="7">
        <f t="shared" si="16"/>
        <v>13.568055555559113</v>
      </c>
      <c r="AM30" s="2" t="s">
        <v>511</v>
      </c>
      <c r="AN30" s="3" t="s">
        <v>546</v>
      </c>
      <c r="AO30" s="6">
        <v>44418.287499999999</v>
      </c>
      <c r="AP30" s="7">
        <f t="shared" si="17"/>
        <v>13.571527777778101</v>
      </c>
    </row>
    <row r="31" spans="1:42" x14ac:dyDescent="0.25">
      <c r="B31" t="s">
        <v>547</v>
      </c>
      <c r="C31" s="2" t="s">
        <v>1</v>
      </c>
      <c r="D31" s="3" t="s">
        <v>548</v>
      </c>
      <c r="E31" s="4">
        <v>44400.72152777778</v>
      </c>
      <c r="F31" s="6"/>
      <c r="G31" s="2" t="s">
        <v>3</v>
      </c>
      <c r="H31" s="3" t="s">
        <v>549</v>
      </c>
      <c r="I31" s="6">
        <v>44412.445138888892</v>
      </c>
      <c r="J31" s="13">
        <f t="shared" si="9"/>
        <v>11.723611111112405</v>
      </c>
      <c r="K31" s="2" t="s">
        <v>8</v>
      </c>
      <c r="L31" s="3" t="s">
        <v>550</v>
      </c>
      <c r="M31" s="6">
        <v>44413.106249999997</v>
      </c>
      <c r="N31" s="7">
        <f t="shared" si="10"/>
        <v>12.384722222217533</v>
      </c>
      <c r="O31" s="2" t="s">
        <v>10</v>
      </c>
      <c r="P31" s="3" t="s">
        <v>551</v>
      </c>
      <c r="Q31" s="6">
        <v>44412.411111111112</v>
      </c>
      <c r="R31" s="7">
        <f t="shared" si="11"/>
        <v>11.689583333332848</v>
      </c>
      <c r="S31" s="2" t="s">
        <v>1</v>
      </c>
      <c r="T31" s="3" t="s">
        <v>548</v>
      </c>
      <c r="U31" s="6">
        <v>44400.72152777778</v>
      </c>
      <c r="V31" s="7">
        <f t="shared" si="12"/>
        <v>0</v>
      </c>
      <c r="W31" s="2" t="s">
        <v>14</v>
      </c>
      <c r="X31" s="3" t="s">
        <v>552</v>
      </c>
      <c r="Y31" s="6">
        <v>44413.111805555556</v>
      </c>
      <c r="Z31" s="7">
        <f t="shared" si="13"/>
        <v>12.390277777776646</v>
      </c>
      <c r="AA31" s="2" t="s">
        <v>16</v>
      </c>
      <c r="AB31" s="3" t="s">
        <v>553</v>
      </c>
      <c r="AC31" s="6">
        <v>44412.443055555559</v>
      </c>
      <c r="AD31" s="7">
        <f t="shared" si="14"/>
        <v>11.721527777779556</v>
      </c>
      <c r="AE31" s="2" t="s">
        <v>18</v>
      </c>
      <c r="AF31" s="3" t="s">
        <v>554</v>
      </c>
      <c r="AG31" s="6">
        <v>44412.413194444445</v>
      </c>
      <c r="AH31" s="7">
        <f t="shared" si="15"/>
        <v>11.691666666665697</v>
      </c>
      <c r="AI31" s="2" t="s">
        <v>1</v>
      </c>
      <c r="AJ31" s="3" t="s">
        <v>548</v>
      </c>
      <c r="AK31" s="6">
        <v>44400.72152777778</v>
      </c>
      <c r="AL31" s="7">
        <f t="shared" si="16"/>
        <v>0</v>
      </c>
      <c r="AM31" s="2" t="s">
        <v>1</v>
      </c>
      <c r="AN31" s="3" t="s">
        <v>548</v>
      </c>
      <c r="AO31" s="6">
        <v>44400.72152777778</v>
      </c>
      <c r="AP31" s="7">
        <f t="shared" si="17"/>
        <v>0</v>
      </c>
    </row>
    <row r="32" spans="1:42" x14ac:dyDescent="0.25">
      <c r="B32" t="s">
        <v>555</v>
      </c>
      <c r="C32" s="2" t="s">
        <v>1</v>
      </c>
      <c r="D32" s="3" t="s">
        <v>556</v>
      </c>
      <c r="E32" s="4">
        <v>44389.717361111114</v>
      </c>
      <c r="F32" s="6"/>
      <c r="G32" s="2" t="s">
        <v>3</v>
      </c>
      <c r="H32" s="3" t="s">
        <v>557</v>
      </c>
      <c r="I32" s="6">
        <v>44412.445138888892</v>
      </c>
      <c r="J32" s="13">
        <f t="shared" si="9"/>
        <v>22.727777777778101</v>
      </c>
      <c r="K32" s="2" t="s">
        <v>1</v>
      </c>
      <c r="L32" s="3" t="s">
        <v>556</v>
      </c>
      <c r="M32" s="6">
        <v>44389.717361111114</v>
      </c>
      <c r="N32" s="7">
        <f t="shared" si="10"/>
        <v>0</v>
      </c>
      <c r="O32" s="2" t="s">
        <v>10</v>
      </c>
      <c r="P32" s="3" t="s">
        <v>558</v>
      </c>
      <c r="Q32" s="6">
        <v>44412.411111111112</v>
      </c>
      <c r="R32" s="7">
        <f t="shared" si="11"/>
        <v>22.693749999998545</v>
      </c>
      <c r="S32" s="2" t="s">
        <v>1</v>
      </c>
      <c r="T32" s="3" t="s">
        <v>556</v>
      </c>
      <c r="U32" s="6">
        <v>44389.717361111114</v>
      </c>
      <c r="V32" s="7">
        <f t="shared" si="12"/>
        <v>0</v>
      </c>
      <c r="W32" s="2" t="s">
        <v>1</v>
      </c>
      <c r="X32" s="3" t="s">
        <v>556</v>
      </c>
      <c r="Y32" s="6">
        <v>44389.717361111114</v>
      </c>
      <c r="Z32" s="7">
        <f t="shared" si="13"/>
        <v>0</v>
      </c>
      <c r="AA32" s="2" t="s">
        <v>16</v>
      </c>
      <c r="AB32" s="3" t="s">
        <v>559</v>
      </c>
      <c r="AC32" s="6">
        <v>44412.443055555559</v>
      </c>
      <c r="AD32" s="7">
        <f t="shared" si="14"/>
        <v>22.725694444445253</v>
      </c>
      <c r="AE32" s="2" t="s">
        <v>18</v>
      </c>
      <c r="AF32" s="3" t="s">
        <v>560</v>
      </c>
      <c r="AG32" s="6">
        <v>44412.413194444445</v>
      </c>
      <c r="AH32" s="7">
        <f t="shared" si="15"/>
        <v>22.695833333331393</v>
      </c>
      <c r="AI32" s="2" t="s">
        <v>1</v>
      </c>
      <c r="AJ32" s="3" t="s">
        <v>556</v>
      </c>
      <c r="AK32" s="6">
        <v>44389.717361111114</v>
      </c>
      <c r="AL32" s="7">
        <f t="shared" si="16"/>
        <v>0</v>
      </c>
      <c r="AM32" s="2" t="s">
        <v>1</v>
      </c>
      <c r="AN32" s="3" t="s">
        <v>556</v>
      </c>
      <c r="AO32" s="6">
        <v>44389.717361111114</v>
      </c>
      <c r="AP32" s="7">
        <f t="shared" si="17"/>
        <v>0</v>
      </c>
    </row>
    <row r="33" spans="1:42" x14ac:dyDescent="0.25">
      <c r="B33" t="s">
        <v>561</v>
      </c>
      <c r="C33" s="2" t="s">
        <v>1</v>
      </c>
      <c r="D33" s="3" t="s">
        <v>562</v>
      </c>
      <c r="E33" s="4">
        <v>44389.717361111114</v>
      </c>
      <c r="F33" s="6"/>
      <c r="G33" s="2" t="s">
        <v>3</v>
      </c>
      <c r="H33" s="3" t="s">
        <v>563</v>
      </c>
      <c r="I33" s="6">
        <v>44412.445138888892</v>
      </c>
      <c r="J33" s="13">
        <f t="shared" si="9"/>
        <v>22.727777777778101</v>
      </c>
      <c r="K33" s="2" t="s">
        <v>1</v>
      </c>
      <c r="L33" s="3" t="s">
        <v>562</v>
      </c>
      <c r="M33" s="6">
        <v>44389.717361111114</v>
      </c>
      <c r="N33" s="7">
        <f t="shared" si="10"/>
        <v>0</v>
      </c>
      <c r="O33" s="2" t="s">
        <v>10</v>
      </c>
      <c r="P33" s="3" t="s">
        <v>564</v>
      </c>
      <c r="Q33" s="6">
        <v>44412.411111111112</v>
      </c>
      <c r="R33" s="7">
        <f t="shared" si="11"/>
        <v>22.693749999998545</v>
      </c>
      <c r="S33" s="2" t="s">
        <v>1</v>
      </c>
      <c r="T33" s="3" t="s">
        <v>562</v>
      </c>
      <c r="U33" s="6">
        <v>44389.717361111114</v>
      </c>
      <c r="V33" s="7">
        <f t="shared" si="12"/>
        <v>0</v>
      </c>
      <c r="W33" s="2" t="s">
        <v>1</v>
      </c>
      <c r="X33" s="3" t="s">
        <v>562</v>
      </c>
      <c r="Y33" s="6">
        <v>44389.717361111114</v>
      </c>
      <c r="Z33" s="7">
        <f t="shared" si="13"/>
        <v>0</v>
      </c>
      <c r="AA33" s="2" t="s">
        <v>16</v>
      </c>
      <c r="AB33" s="3" t="s">
        <v>565</v>
      </c>
      <c r="AC33" s="6">
        <v>44412.443055555559</v>
      </c>
      <c r="AD33" s="7">
        <f t="shared" si="14"/>
        <v>22.725694444445253</v>
      </c>
      <c r="AE33" s="2" t="s">
        <v>18</v>
      </c>
      <c r="AF33" s="3" t="s">
        <v>566</v>
      </c>
      <c r="AG33" s="6">
        <v>44412.413194444445</v>
      </c>
      <c r="AH33" s="7">
        <f t="shared" si="15"/>
        <v>22.695833333331393</v>
      </c>
      <c r="AI33" s="2" t="s">
        <v>1</v>
      </c>
      <c r="AJ33" s="3" t="s">
        <v>562</v>
      </c>
      <c r="AK33" s="6">
        <v>44389.717361111114</v>
      </c>
      <c r="AL33" s="7">
        <f t="shared" si="16"/>
        <v>0</v>
      </c>
      <c r="AM33" s="2" t="s">
        <v>1</v>
      </c>
      <c r="AN33" s="3" t="s">
        <v>562</v>
      </c>
      <c r="AO33" s="6">
        <v>44389.717361111114</v>
      </c>
      <c r="AP33" s="7">
        <f t="shared" si="17"/>
        <v>0</v>
      </c>
    </row>
    <row r="34" spans="1:42" x14ac:dyDescent="0.25">
      <c r="B34" t="s">
        <v>567</v>
      </c>
      <c r="C34" s="2" t="s">
        <v>1</v>
      </c>
      <c r="D34" s="3" t="s">
        <v>568</v>
      </c>
      <c r="E34" s="4">
        <v>44406.961805555555</v>
      </c>
      <c r="F34" s="6"/>
      <c r="G34" s="2" t="s">
        <v>3</v>
      </c>
      <c r="H34" s="3" t="s">
        <v>569</v>
      </c>
      <c r="I34" s="6">
        <v>44412.445138888892</v>
      </c>
      <c r="J34" s="13">
        <f t="shared" si="9"/>
        <v>5.4833333333372138</v>
      </c>
      <c r="K34" s="2" t="s">
        <v>1</v>
      </c>
      <c r="L34" s="3" t="s">
        <v>568</v>
      </c>
      <c r="M34" s="6">
        <v>44406.961805555555</v>
      </c>
      <c r="N34" s="7">
        <f t="shared" si="10"/>
        <v>0</v>
      </c>
      <c r="O34" s="2" t="s">
        <v>10</v>
      </c>
      <c r="P34" s="3" t="s">
        <v>570</v>
      </c>
      <c r="Q34" s="6">
        <v>44412.411111111112</v>
      </c>
      <c r="R34" s="7">
        <f t="shared" si="11"/>
        <v>5.4493055555576575</v>
      </c>
      <c r="S34" s="2" t="s">
        <v>12</v>
      </c>
      <c r="T34" s="3" t="s">
        <v>571</v>
      </c>
      <c r="U34" s="6">
        <v>44413.099305555559</v>
      </c>
      <c r="V34" s="7">
        <f t="shared" si="12"/>
        <v>6.1375000000043656</v>
      </c>
      <c r="W34" s="2" t="s">
        <v>1</v>
      </c>
      <c r="X34" s="3" t="s">
        <v>568</v>
      </c>
      <c r="Y34" s="6">
        <v>44406.961805555555</v>
      </c>
      <c r="Z34" s="7">
        <f t="shared" si="13"/>
        <v>0</v>
      </c>
      <c r="AA34" s="2" t="s">
        <v>16</v>
      </c>
      <c r="AB34" s="3" t="s">
        <v>572</v>
      </c>
      <c r="AC34" s="6">
        <v>44412.443055555559</v>
      </c>
      <c r="AD34" s="7">
        <f t="shared" si="14"/>
        <v>5.4812500000043656</v>
      </c>
      <c r="AE34" s="2" t="s">
        <v>18</v>
      </c>
      <c r="AF34" s="3" t="s">
        <v>573</v>
      </c>
      <c r="AG34" s="6">
        <v>44412.413194444445</v>
      </c>
      <c r="AH34" s="7">
        <f t="shared" si="15"/>
        <v>5.4513888888905058</v>
      </c>
      <c r="AI34" s="2" t="s">
        <v>1</v>
      </c>
      <c r="AJ34" s="3" t="s">
        <v>568</v>
      </c>
      <c r="AK34" s="6">
        <v>44406.961805555555</v>
      </c>
      <c r="AL34" s="7">
        <f t="shared" si="16"/>
        <v>0</v>
      </c>
      <c r="AM34" s="2" t="s">
        <v>511</v>
      </c>
      <c r="AN34" s="3" t="s">
        <v>574</v>
      </c>
      <c r="AO34" s="6">
        <v>44413.09652777778</v>
      </c>
      <c r="AP34" s="7">
        <f t="shared" si="17"/>
        <v>6.1347222222248092</v>
      </c>
    </row>
    <row r="35" spans="1:42" x14ac:dyDescent="0.25">
      <c r="B35" t="s">
        <v>575</v>
      </c>
      <c r="C35" s="2" t="s">
        <v>1</v>
      </c>
      <c r="D35" s="3" t="s">
        <v>576</v>
      </c>
      <c r="E35" s="4">
        <v>44363.719444444447</v>
      </c>
      <c r="F35" s="6"/>
      <c r="G35" s="2" t="s">
        <v>3</v>
      </c>
      <c r="H35" s="3" t="s">
        <v>577</v>
      </c>
      <c r="I35" s="6">
        <v>44410.866666666669</v>
      </c>
      <c r="J35" s="13">
        <f t="shared" si="9"/>
        <v>47.147222222221899</v>
      </c>
      <c r="K35" s="2" t="s">
        <v>8</v>
      </c>
      <c r="L35" s="3" t="s">
        <v>578</v>
      </c>
      <c r="M35" s="6">
        <v>44410.868055555555</v>
      </c>
      <c r="N35" s="7">
        <f t="shared" si="10"/>
        <v>47.148611111108039</v>
      </c>
      <c r="O35" s="2" t="s">
        <v>10</v>
      </c>
      <c r="P35" s="3" t="s">
        <v>579</v>
      </c>
      <c r="Q35" s="6">
        <v>44410.875694444447</v>
      </c>
      <c r="R35" s="7">
        <f t="shared" si="11"/>
        <v>47.15625</v>
      </c>
      <c r="S35" s="2" t="s">
        <v>12</v>
      </c>
      <c r="T35" s="3" t="s">
        <v>580</v>
      </c>
      <c r="U35" s="6">
        <v>44410.861805555556</v>
      </c>
      <c r="V35" s="7">
        <f t="shared" si="12"/>
        <v>47.142361111109494</v>
      </c>
      <c r="W35" s="2" t="s">
        <v>14</v>
      </c>
      <c r="X35" s="3" t="s">
        <v>581</v>
      </c>
      <c r="Y35" s="6">
        <v>44410.870833333334</v>
      </c>
      <c r="Z35" s="7">
        <f t="shared" si="13"/>
        <v>47.151388888887595</v>
      </c>
      <c r="AA35" s="2" t="s">
        <v>16</v>
      </c>
      <c r="AB35" s="3" t="s">
        <v>582</v>
      </c>
      <c r="AC35" s="6">
        <v>44410.868750000001</v>
      </c>
      <c r="AD35" s="7">
        <f t="shared" si="14"/>
        <v>47.149305555554747</v>
      </c>
      <c r="AE35" s="2" t="s">
        <v>18</v>
      </c>
      <c r="AF35" s="3" t="s">
        <v>583</v>
      </c>
      <c r="AG35" s="6">
        <v>44410.870833333334</v>
      </c>
      <c r="AH35" s="7">
        <f t="shared" si="15"/>
        <v>47.151388888887595</v>
      </c>
      <c r="AI35" s="2" t="s">
        <v>20</v>
      </c>
      <c r="AJ35" s="3" t="s">
        <v>584</v>
      </c>
      <c r="AK35" s="6">
        <v>44410.852083333331</v>
      </c>
      <c r="AL35" s="7">
        <f t="shared" si="16"/>
        <v>47.132638888884685</v>
      </c>
      <c r="AM35" s="2" t="s">
        <v>511</v>
      </c>
      <c r="AN35" s="3" t="s">
        <v>585</v>
      </c>
      <c r="AO35" s="6">
        <v>44410.831250000003</v>
      </c>
      <c r="AP35" s="7">
        <f t="shared" si="17"/>
        <v>47.111805555556202</v>
      </c>
    </row>
    <row r="36" spans="1:42" x14ac:dyDescent="0.25">
      <c r="B36" t="s">
        <v>586</v>
      </c>
      <c r="C36" s="2" t="s">
        <v>1</v>
      </c>
      <c r="D36" s="3" t="s">
        <v>587</v>
      </c>
      <c r="E36" s="4">
        <v>44406.71875</v>
      </c>
      <c r="F36" s="6"/>
      <c r="G36" s="2" t="s">
        <v>3</v>
      </c>
      <c r="H36" s="3" t="s">
        <v>588</v>
      </c>
      <c r="I36" s="6">
        <v>44412.445138888892</v>
      </c>
      <c r="J36" s="13">
        <f t="shared" si="9"/>
        <v>5.726388888891961</v>
      </c>
      <c r="K36" s="2" t="s">
        <v>8</v>
      </c>
      <c r="L36" s="3" t="s">
        <v>589</v>
      </c>
      <c r="M36" s="6">
        <v>44418.254861111112</v>
      </c>
      <c r="N36" s="7">
        <f t="shared" si="10"/>
        <v>11.536111111112405</v>
      </c>
      <c r="O36" s="2" t="s">
        <v>10</v>
      </c>
      <c r="P36" s="3" t="s">
        <v>590</v>
      </c>
      <c r="Q36" s="6">
        <v>44412.411111111112</v>
      </c>
      <c r="R36" s="7">
        <f t="shared" si="11"/>
        <v>5.6923611111124046</v>
      </c>
      <c r="S36" s="2" t="s">
        <v>12</v>
      </c>
      <c r="T36" s="3" t="s">
        <v>591</v>
      </c>
      <c r="U36" s="6">
        <v>44418.286805555559</v>
      </c>
      <c r="V36" s="7">
        <f t="shared" si="12"/>
        <v>11.568055555559113</v>
      </c>
      <c r="W36" s="2" t="s">
        <v>14</v>
      </c>
      <c r="X36" s="3" t="s">
        <v>592</v>
      </c>
      <c r="Y36" s="6">
        <v>44418.28125</v>
      </c>
      <c r="Z36" s="7">
        <f t="shared" si="13"/>
        <v>11.5625</v>
      </c>
      <c r="AA36" s="2" t="s">
        <v>16</v>
      </c>
      <c r="AB36" s="3" t="s">
        <v>593</v>
      </c>
      <c r="AC36" s="6">
        <v>44412.443055555559</v>
      </c>
      <c r="AD36" s="7">
        <f t="shared" si="14"/>
        <v>5.7243055555591127</v>
      </c>
      <c r="AE36" s="2" t="s">
        <v>18</v>
      </c>
      <c r="AF36" s="3" t="s">
        <v>594</v>
      </c>
      <c r="AG36" s="6">
        <v>44412.413194444445</v>
      </c>
      <c r="AH36" s="7">
        <f t="shared" si="15"/>
        <v>5.6944444444452529</v>
      </c>
      <c r="AI36" s="2" t="s">
        <v>20</v>
      </c>
      <c r="AJ36" s="3" t="s">
        <v>595</v>
      </c>
      <c r="AK36" s="6">
        <v>44418.28402777778</v>
      </c>
      <c r="AL36" s="7">
        <f t="shared" si="16"/>
        <v>11.565277777779556</v>
      </c>
      <c r="AM36" s="2" t="s">
        <v>511</v>
      </c>
      <c r="AN36" s="3" t="s">
        <v>596</v>
      </c>
      <c r="AO36" s="6">
        <v>44418.287499999999</v>
      </c>
      <c r="AP36" s="7">
        <f t="shared" si="17"/>
        <v>11.568749999998545</v>
      </c>
    </row>
    <row r="37" spans="1:42" x14ac:dyDescent="0.25">
      <c r="B37" t="s">
        <v>597</v>
      </c>
      <c r="C37" s="2" t="s">
        <v>1</v>
      </c>
      <c r="D37" s="3" t="s">
        <v>598</v>
      </c>
      <c r="E37" s="4">
        <v>44406.71875</v>
      </c>
      <c r="F37" s="6"/>
      <c r="G37" s="2" t="s">
        <v>3</v>
      </c>
      <c r="H37" s="3" t="s">
        <v>599</v>
      </c>
      <c r="I37" s="6">
        <v>44412.445138888892</v>
      </c>
      <c r="J37" s="13">
        <f t="shared" si="9"/>
        <v>5.726388888891961</v>
      </c>
      <c r="K37" s="2" t="s">
        <v>8</v>
      </c>
      <c r="L37" s="3" t="s">
        <v>600</v>
      </c>
      <c r="M37" s="6">
        <v>44418.254861111112</v>
      </c>
      <c r="N37" s="7">
        <f t="shared" si="10"/>
        <v>11.536111111112405</v>
      </c>
      <c r="O37" s="2" t="s">
        <v>10</v>
      </c>
      <c r="P37" s="3" t="s">
        <v>601</v>
      </c>
      <c r="Q37" s="6">
        <v>44412.411111111112</v>
      </c>
      <c r="R37" s="7">
        <f t="shared" si="11"/>
        <v>5.6923611111124046</v>
      </c>
      <c r="S37" s="2" t="s">
        <v>12</v>
      </c>
      <c r="T37" s="3" t="s">
        <v>602</v>
      </c>
      <c r="U37" s="6">
        <v>44418.286805555559</v>
      </c>
      <c r="V37" s="7">
        <f t="shared" si="12"/>
        <v>11.568055555559113</v>
      </c>
      <c r="W37" s="2" t="s">
        <v>14</v>
      </c>
      <c r="X37" s="3" t="s">
        <v>603</v>
      </c>
      <c r="Y37" s="6">
        <v>44418.28125</v>
      </c>
      <c r="Z37" s="7">
        <f t="shared" si="13"/>
        <v>11.5625</v>
      </c>
      <c r="AA37" s="2" t="s">
        <v>16</v>
      </c>
      <c r="AB37" s="3" t="s">
        <v>604</v>
      </c>
      <c r="AC37" s="6">
        <v>44412.443055555559</v>
      </c>
      <c r="AD37" s="7">
        <f t="shared" si="14"/>
        <v>5.7243055555591127</v>
      </c>
      <c r="AE37" s="2" t="s">
        <v>18</v>
      </c>
      <c r="AF37" s="3" t="s">
        <v>605</v>
      </c>
      <c r="AG37" s="6">
        <v>44412.413194444445</v>
      </c>
      <c r="AH37" s="7">
        <f t="shared" si="15"/>
        <v>5.6944444444452529</v>
      </c>
      <c r="AI37" s="2" t="s">
        <v>20</v>
      </c>
      <c r="AJ37" s="3" t="s">
        <v>606</v>
      </c>
      <c r="AK37" s="6">
        <v>44418.28402777778</v>
      </c>
      <c r="AL37" s="7">
        <f t="shared" si="16"/>
        <v>11.565277777779556</v>
      </c>
      <c r="AM37" s="2" t="s">
        <v>511</v>
      </c>
      <c r="AN37" s="3" t="s">
        <v>607</v>
      </c>
      <c r="AO37" s="6">
        <v>44418.287499999999</v>
      </c>
      <c r="AP37" s="7">
        <f t="shared" si="17"/>
        <v>11.568749999998545</v>
      </c>
    </row>
    <row r="38" spans="1:42" x14ac:dyDescent="0.25">
      <c r="B38" t="s">
        <v>608</v>
      </c>
      <c r="C38" s="2" t="s">
        <v>1</v>
      </c>
      <c r="D38" s="3" t="s">
        <v>609</v>
      </c>
      <c r="E38" s="4">
        <v>44407.963888888888</v>
      </c>
      <c r="F38" s="6"/>
      <c r="G38" s="2" t="s">
        <v>3</v>
      </c>
      <c r="H38" s="3" t="s">
        <v>610</v>
      </c>
      <c r="I38" s="6">
        <v>44412.445138888892</v>
      </c>
      <c r="J38" s="13">
        <f t="shared" si="9"/>
        <v>4.4812500000043656</v>
      </c>
      <c r="K38" s="2" t="s">
        <v>1</v>
      </c>
      <c r="L38" s="3" t="s">
        <v>609</v>
      </c>
      <c r="M38" s="6">
        <v>44407.963888888888</v>
      </c>
      <c r="N38" s="7">
        <f t="shared" si="10"/>
        <v>0</v>
      </c>
      <c r="O38" s="2" t="s">
        <v>10</v>
      </c>
      <c r="P38" s="3" t="s">
        <v>611</v>
      </c>
      <c r="Q38" s="6">
        <v>44412.411111111112</v>
      </c>
      <c r="R38" s="7">
        <f t="shared" si="11"/>
        <v>4.4472222222248092</v>
      </c>
      <c r="S38" s="2" t="s">
        <v>1</v>
      </c>
      <c r="T38" s="3" t="s">
        <v>609</v>
      </c>
      <c r="U38" s="6">
        <v>44407.963888888888</v>
      </c>
      <c r="V38" s="7">
        <f t="shared" si="12"/>
        <v>0</v>
      </c>
      <c r="W38" s="2" t="s">
        <v>1</v>
      </c>
      <c r="X38" s="3" t="s">
        <v>609</v>
      </c>
      <c r="Y38" s="6">
        <v>44407.963888888888</v>
      </c>
      <c r="Z38" s="7">
        <f t="shared" si="13"/>
        <v>0</v>
      </c>
      <c r="AA38" s="2" t="s">
        <v>16</v>
      </c>
      <c r="AB38" s="3" t="s">
        <v>612</v>
      </c>
      <c r="AC38" s="6">
        <v>44412.443055555559</v>
      </c>
      <c r="AD38" s="7">
        <f t="shared" si="14"/>
        <v>4.4791666666715173</v>
      </c>
      <c r="AE38" s="2" t="s">
        <v>18</v>
      </c>
      <c r="AF38" s="3" t="s">
        <v>613</v>
      </c>
      <c r="AG38" s="6">
        <v>44412.413194444445</v>
      </c>
      <c r="AH38" s="7">
        <f t="shared" si="15"/>
        <v>4.4493055555576575</v>
      </c>
      <c r="AI38" s="2" t="s">
        <v>1</v>
      </c>
      <c r="AJ38" s="3" t="s">
        <v>609</v>
      </c>
      <c r="AK38" s="6">
        <v>44407.963888888888</v>
      </c>
      <c r="AL38" s="7">
        <f t="shared" si="16"/>
        <v>0</v>
      </c>
      <c r="AM38" s="2" t="s">
        <v>1</v>
      </c>
      <c r="AN38" s="3" t="s">
        <v>609</v>
      </c>
      <c r="AO38" s="6">
        <v>44407.963888888888</v>
      </c>
      <c r="AP38" s="7">
        <f t="shared" si="17"/>
        <v>0</v>
      </c>
    </row>
    <row r="39" spans="1:42" x14ac:dyDescent="0.25">
      <c r="B39" t="s">
        <v>614</v>
      </c>
      <c r="C39" s="2" t="s">
        <v>1</v>
      </c>
      <c r="D39" s="3" t="s">
        <v>615</v>
      </c>
      <c r="E39" s="4">
        <v>44396.709722222222</v>
      </c>
      <c r="F39" s="6"/>
      <c r="G39" s="2" t="s">
        <v>3</v>
      </c>
      <c r="H39" s="3" t="s">
        <v>616</v>
      </c>
      <c r="I39" s="6">
        <v>44412.445138888892</v>
      </c>
      <c r="J39" s="13">
        <f t="shared" si="9"/>
        <v>15.735416666670062</v>
      </c>
      <c r="K39" s="2" t="s">
        <v>8</v>
      </c>
      <c r="L39" s="3" t="s">
        <v>617</v>
      </c>
      <c r="M39" s="6">
        <v>44418.254861111112</v>
      </c>
      <c r="N39" s="7">
        <f t="shared" si="10"/>
        <v>21.545138888890506</v>
      </c>
      <c r="O39" s="2" t="s">
        <v>10</v>
      </c>
      <c r="P39" s="3" t="s">
        <v>618</v>
      </c>
      <c r="Q39" s="6">
        <v>44412.411111111112</v>
      </c>
      <c r="R39" s="7">
        <f t="shared" si="11"/>
        <v>15.701388888890506</v>
      </c>
      <c r="S39" s="2" t="s">
        <v>12</v>
      </c>
      <c r="T39" s="3" t="s">
        <v>619</v>
      </c>
      <c r="U39" s="6">
        <v>44418.286805555559</v>
      </c>
      <c r="V39" s="7">
        <f t="shared" si="12"/>
        <v>21.577083333337214</v>
      </c>
      <c r="W39" s="2" t="s">
        <v>14</v>
      </c>
      <c r="X39" s="3" t="s">
        <v>620</v>
      </c>
      <c r="Y39" s="6">
        <v>44418.28125</v>
      </c>
      <c r="Z39" s="7">
        <f t="shared" si="13"/>
        <v>21.571527777778101</v>
      </c>
      <c r="AA39" s="2" t="s">
        <v>16</v>
      </c>
      <c r="AB39" s="3" t="s">
        <v>621</v>
      </c>
      <c r="AC39" s="6">
        <v>44412.443055555559</v>
      </c>
      <c r="AD39" s="7">
        <f t="shared" si="14"/>
        <v>15.733333333337214</v>
      </c>
      <c r="AE39" s="2" t="s">
        <v>18</v>
      </c>
      <c r="AF39" s="3" t="s">
        <v>622</v>
      </c>
      <c r="AG39" s="6">
        <v>44412.413194444445</v>
      </c>
      <c r="AH39" s="7">
        <f t="shared" si="15"/>
        <v>15.703472222223354</v>
      </c>
      <c r="AI39" s="2" t="s">
        <v>20</v>
      </c>
      <c r="AJ39" s="3" t="s">
        <v>623</v>
      </c>
      <c r="AK39" s="6">
        <v>44418.28402777778</v>
      </c>
      <c r="AL39" s="7">
        <f t="shared" si="16"/>
        <v>21.574305555557657</v>
      </c>
      <c r="AM39" s="2" t="s">
        <v>511</v>
      </c>
      <c r="AN39" s="3" t="s">
        <v>624</v>
      </c>
      <c r="AO39" s="6">
        <v>44418.287499999999</v>
      </c>
      <c r="AP39" s="7">
        <f t="shared" si="17"/>
        <v>21.577777777776646</v>
      </c>
    </row>
    <row r="40" spans="1:42" x14ac:dyDescent="0.25">
      <c r="B40" t="s">
        <v>625</v>
      </c>
      <c r="C40" s="2" t="s">
        <v>1</v>
      </c>
      <c r="D40" s="3" t="s">
        <v>626</v>
      </c>
      <c r="E40" s="4">
        <v>44412.962500000001</v>
      </c>
      <c r="F40" s="6"/>
      <c r="G40" s="2" t="s">
        <v>3</v>
      </c>
      <c r="H40" s="3" t="s">
        <v>627</v>
      </c>
      <c r="I40" s="6">
        <v>44412.445138888892</v>
      </c>
      <c r="J40" s="13">
        <f t="shared" si="9"/>
        <v>-0.51736111110949423</v>
      </c>
      <c r="K40" s="2" t="s">
        <v>1</v>
      </c>
      <c r="L40" s="3" t="s">
        <v>626</v>
      </c>
      <c r="M40" s="6">
        <v>44412.962500000001</v>
      </c>
      <c r="N40" s="7">
        <f t="shared" si="10"/>
        <v>0</v>
      </c>
      <c r="O40" s="2" t="s">
        <v>10</v>
      </c>
      <c r="P40" s="3" t="s">
        <v>628</v>
      </c>
      <c r="Q40" s="6">
        <v>44412.411111111112</v>
      </c>
      <c r="R40" s="7">
        <f t="shared" si="11"/>
        <v>-0.55138888888905058</v>
      </c>
      <c r="S40" s="2" t="s">
        <v>1</v>
      </c>
      <c r="T40" s="3" t="s">
        <v>626</v>
      </c>
      <c r="U40" s="6">
        <v>44412.962500000001</v>
      </c>
      <c r="V40" s="7">
        <f t="shared" si="12"/>
        <v>0</v>
      </c>
      <c r="W40" s="2" t="s">
        <v>1</v>
      </c>
      <c r="X40" s="3" t="s">
        <v>626</v>
      </c>
      <c r="Y40" s="6">
        <v>44412.962500000001</v>
      </c>
      <c r="Z40" s="7">
        <f t="shared" si="13"/>
        <v>0</v>
      </c>
      <c r="AA40" s="2" t="s">
        <v>16</v>
      </c>
      <c r="AB40" s="3" t="s">
        <v>629</v>
      </c>
      <c r="AC40" s="6">
        <v>44412.443055555559</v>
      </c>
      <c r="AD40" s="7">
        <f t="shared" si="14"/>
        <v>-0.5194444444423425</v>
      </c>
      <c r="AE40" s="2" t="s">
        <v>18</v>
      </c>
      <c r="AF40" s="3" t="s">
        <v>630</v>
      </c>
      <c r="AG40" s="6">
        <v>44412.413194444445</v>
      </c>
      <c r="AH40" s="7">
        <f t="shared" si="15"/>
        <v>-0.54930555555620231</v>
      </c>
      <c r="AI40" s="2" t="s">
        <v>1</v>
      </c>
      <c r="AJ40" s="3" t="s">
        <v>626</v>
      </c>
      <c r="AK40" s="6">
        <v>44412.962500000001</v>
      </c>
      <c r="AL40" s="7">
        <f t="shared" si="16"/>
        <v>0</v>
      </c>
      <c r="AM40" s="2" t="s">
        <v>1</v>
      </c>
      <c r="AN40" s="3" t="s">
        <v>626</v>
      </c>
      <c r="AO40" s="6">
        <v>44412.962500000001</v>
      </c>
      <c r="AP40" s="7">
        <f t="shared" si="17"/>
        <v>0</v>
      </c>
    </row>
    <row r="41" spans="1:42" x14ac:dyDescent="0.25">
      <c r="B41" t="s">
        <v>631</v>
      </c>
      <c r="C41" s="2" t="s">
        <v>1</v>
      </c>
      <c r="D41" s="3" t="s">
        <v>632</v>
      </c>
      <c r="E41" s="4">
        <v>44398.709027777775</v>
      </c>
      <c r="F41" s="6"/>
      <c r="G41" s="2" t="s">
        <v>3</v>
      </c>
      <c r="H41" s="3" t="s">
        <v>633</v>
      </c>
      <c r="I41" s="6">
        <v>44412.445138888892</v>
      </c>
      <c r="J41" s="13">
        <f t="shared" si="9"/>
        <v>13.73611111111677</v>
      </c>
      <c r="K41" s="2" t="s">
        <v>8</v>
      </c>
      <c r="L41" s="3" t="s">
        <v>634</v>
      </c>
      <c r="M41" s="6">
        <v>44418.254861111112</v>
      </c>
      <c r="N41" s="7">
        <f t="shared" si="10"/>
        <v>19.545833333337214</v>
      </c>
      <c r="O41" s="2" t="s">
        <v>10</v>
      </c>
      <c r="P41" s="3" t="s">
        <v>635</v>
      </c>
      <c r="Q41" s="6">
        <v>44412.411111111112</v>
      </c>
      <c r="R41" s="7">
        <f t="shared" si="11"/>
        <v>13.702083333337214</v>
      </c>
      <c r="S41" s="2" t="s">
        <v>12</v>
      </c>
      <c r="T41" s="3" t="s">
        <v>636</v>
      </c>
      <c r="U41" s="6">
        <v>44418.286805555559</v>
      </c>
      <c r="V41" s="7">
        <f t="shared" si="12"/>
        <v>19.577777777783922</v>
      </c>
      <c r="W41" s="2" t="s">
        <v>14</v>
      </c>
      <c r="X41" s="3" t="s">
        <v>637</v>
      </c>
      <c r="Y41" s="6">
        <v>44418.28125</v>
      </c>
      <c r="Z41" s="7">
        <f t="shared" si="13"/>
        <v>19.572222222224809</v>
      </c>
      <c r="AA41" s="2" t="s">
        <v>16</v>
      </c>
      <c r="AB41" s="3" t="s">
        <v>638</v>
      </c>
      <c r="AC41" s="6">
        <v>44412.443055555559</v>
      </c>
      <c r="AD41" s="7">
        <f t="shared" si="14"/>
        <v>13.734027777783922</v>
      </c>
      <c r="AE41" s="2" t="s">
        <v>18</v>
      </c>
      <c r="AF41" s="3" t="s">
        <v>639</v>
      </c>
      <c r="AG41" s="6">
        <v>44412.413194444445</v>
      </c>
      <c r="AH41" s="7">
        <f t="shared" si="15"/>
        <v>13.704166666670062</v>
      </c>
      <c r="AI41" s="2" t="s">
        <v>20</v>
      </c>
      <c r="AJ41" s="3" t="s">
        <v>640</v>
      </c>
      <c r="AK41" s="6">
        <v>44418.28402777778</v>
      </c>
      <c r="AL41" s="7">
        <f t="shared" si="16"/>
        <v>19.575000000004366</v>
      </c>
      <c r="AM41" s="2" t="s">
        <v>511</v>
      </c>
      <c r="AN41" s="3" t="s">
        <v>641</v>
      </c>
      <c r="AO41" s="6">
        <v>44418.287499999999</v>
      </c>
      <c r="AP41" s="7">
        <f t="shared" si="17"/>
        <v>19.578472222223354</v>
      </c>
    </row>
    <row r="42" spans="1:42" x14ac:dyDescent="0.25">
      <c r="B42" t="s">
        <v>642</v>
      </c>
      <c r="C42" s="2" t="s">
        <v>1</v>
      </c>
      <c r="D42" s="3" t="s">
        <v>643</v>
      </c>
      <c r="E42" s="4">
        <v>44376.71597222222</v>
      </c>
      <c r="F42" s="6"/>
      <c r="G42" s="2" t="s">
        <v>3</v>
      </c>
      <c r="H42" s="3" t="s">
        <v>644</v>
      </c>
      <c r="I42" s="6">
        <v>44412.445138888892</v>
      </c>
      <c r="J42" s="13">
        <f t="shared" si="9"/>
        <v>35.729166666671517</v>
      </c>
      <c r="K42" s="2" t="s">
        <v>1</v>
      </c>
      <c r="L42" s="3" t="s">
        <v>643</v>
      </c>
      <c r="M42" s="6">
        <v>44376.71597222222</v>
      </c>
      <c r="N42" s="7">
        <f t="shared" si="10"/>
        <v>0</v>
      </c>
      <c r="O42" s="2" t="s">
        <v>10</v>
      </c>
      <c r="P42" s="3" t="s">
        <v>645</v>
      </c>
      <c r="Q42" s="6">
        <v>44412.411111111112</v>
      </c>
      <c r="R42" s="7">
        <f t="shared" si="11"/>
        <v>35.695138888891961</v>
      </c>
      <c r="S42" s="2" t="s">
        <v>1</v>
      </c>
      <c r="T42" s="3" t="s">
        <v>643</v>
      </c>
      <c r="U42" s="6">
        <v>44376.71597222222</v>
      </c>
      <c r="V42" s="7">
        <f t="shared" si="12"/>
        <v>0</v>
      </c>
      <c r="W42" s="2" t="s">
        <v>14</v>
      </c>
      <c r="X42" s="3" t="s">
        <v>646</v>
      </c>
      <c r="Y42" s="6">
        <v>44419.806944444441</v>
      </c>
      <c r="Z42" s="7">
        <f t="shared" si="13"/>
        <v>43.090972222220444</v>
      </c>
      <c r="AA42" s="2" t="s">
        <v>16</v>
      </c>
      <c r="AB42" s="3" t="s">
        <v>647</v>
      </c>
      <c r="AC42" s="6">
        <v>44412.443055555559</v>
      </c>
      <c r="AD42" s="7">
        <f t="shared" si="14"/>
        <v>35.727083333338669</v>
      </c>
      <c r="AE42" s="2" t="s">
        <v>18</v>
      </c>
      <c r="AF42" s="3" t="s">
        <v>648</v>
      </c>
      <c r="AG42" s="6">
        <v>44412.413194444445</v>
      </c>
      <c r="AH42" s="7">
        <f t="shared" si="15"/>
        <v>35.697222222224809</v>
      </c>
      <c r="AI42" s="2" t="s">
        <v>20</v>
      </c>
      <c r="AJ42" s="3" t="s">
        <v>649</v>
      </c>
      <c r="AK42" s="6">
        <v>44419.79791666667</v>
      </c>
      <c r="AL42" s="7">
        <f t="shared" si="16"/>
        <v>43.081944444449618</v>
      </c>
      <c r="AM42" s="2" t="s">
        <v>511</v>
      </c>
      <c r="AN42" s="3" t="s">
        <v>650</v>
      </c>
      <c r="AO42" s="6">
        <v>44419.811111111114</v>
      </c>
      <c r="AP42" s="7">
        <f t="shared" si="17"/>
        <v>43.095138888893416</v>
      </c>
    </row>
    <row r="43" spans="1:42" x14ac:dyDescent="0.25">
      <c r="B43" t="s">
        <v>651</v>
      </c>
      <c r="C43" s="2" t="s">
        <v>1</v>
      </c>
      <c r="D43" s="3" t="s">
        <v>652</v>
      </c>
      <c r="E43" s="4">
        <v>44393.959722222222</v>
      </c>
      <c r="F43" s="6"/>
      <c r="G43" s="2" t="s">
        <v>3</v>
      </c>
      <c r="H43" s="3" t="s">
        <v>653</v>
      </c>
      <c r="I43" s="6">
        <v>44412.445138888892</v>
      </c>
      <c r="J43" s="13">
        <f t="shared" si="9"/>
        <v>18.485416666670062</v>
      </c>
      <c r="K43" s="2" t="s">
        <v>8</v>
      </c>
      <c r="L43" s="3" t="s">
        <v>654</v>
      </c>
      <c r="M43" s="6">
        <v>44413.106249999997</v>
      </c>
      <c r="N43" s="7">
        <f t="shared" si="10"/>
        <v>19.146527777775191</v>
      </c>
      <c r="O43" s="2" t="s">
        <v>10</v>
      </c>
      <c r="P43" s="3" t="s">
        <v>655</v>
      </c>
      <c r="Q43" s="6">
        <v>44412.411111111112</v>
      </c>
      <c r="R43" s="7">
        <f t="shared" si="11"/>
        <v>18.451388888890506</v>
      </c>
      <c r="S43" s="2" t="s">
        <v>12</v>
      </c>
      <c r="T43" s="3" t="s">
        <v>656</v>
      </c>
      <c r="U43" s="6">
        <v>44413.099305555559</v>
      </c>
      <c r="V43" s="7">
        <f t="shared" si="12"/>
        <v>19.139583333337214</v>
      </c>
      <c r="W43" s="2" t="s">
        <v>14</v>
      </c>
      <c r="X43" s="3" t="s">
        <v>657</v>
      </c>
      <c r="Y43" s="6">
        <v>44413.111805555556</v>
      </c>
      <c r="Z43" s="7">
        <f t="shared" si="13"/>
        <v>19.152083333334303</v>
      </c>
      <c r="AA43" s="2" t="s">
        <v>16</v>
      </c>
      <c r="AB43" s="3" t="s">
        <v>658</v>
      </c>
      <c r="AC43" s="6">
        <v>44412.443055555559</v>
      </c>
      <c r="AD43" s="7">
        <f t="shared" si="14"/>
        <v>18.483333333337214</v>
      </c>
      <c r="AE43" s="2" t="s">
        <v>18</v>
      </c>
      <c r="AF43" s="3" t="s">
        <v>659</v>
      </c>
      <c r="AG43" s="6">
        <v>44412.413194444445</v>
      </c>
      <c r="AH43" s="7">
        <f t="shared" si="15"/>
        <v>18.453472222223354</v>
      </c>
      <c r="AI43" s="2" t="s">
        <v>20</v>
      </c>
      <c r="AJ43" s="3" t="s">
        <v>660</v>
      </c>
      <c r="AK43" s="6">
        <v>44413.101388888892</v>
      </c>
      <c r="AL43" s="7">
        <f t="shared" si="16"/>
        <v>19.141666666670062</v>
      </c>
      <c r="AM43" s="2" t="s">
        <v>511</v>
      </c>
      <c r="AN43" s="3" t="s">
        <v>661</v>
      </c>
      <c r="AO43" s="6">
        <v>44413.09652777778</v>
      </c>
      <c r="AP43" s="7">
        <f t="shared" si="17"/>
        <v>19.136805555557657</v>
      </c>
    </row>
    <row r="44" spans="1:42" x14ac:dyDescent="0.25">
      <c r="B44" t="s">
        <v>662</v>
      </c>
      <c r="C44" s="2" t="s">
        <v>1</v>
      </c>
      <c r="D44" s="3" t="s">
        <v>663</v>
      </c>
      <c r="E44" s="4">
        <v>44372.71597222222</v>
      </c>
      <c r="F44" s="6"/>
      <c r="G44" s="2" t="s">
        <v>3</v>
      </c>
      <c r="H44" s="3" t="s">
        <v>664</v>
      </c>
      <c r="I44" s="6">
        <v>44412.445138888892</v>
      </c>
      <c r="J44" s="13">
        <f t="shared" si="9"/>
        <v>39.729166666671517</v>
      </c>
      <c r="K44" s="2" t="s">
        <v>1</v>
      </c>
      <c r="L44" s="3" t="s">
        <v>663</v>
      </c>
      <c r="M44" s="6">
        <v>44372.71597222222</v>
      </c>
      <c r="N44" s="7">
        <f t="shared" si="10"/>
        <v>0</v>
      </c>
      <c r="O44" s="2" t="s">
        <v>10</v>
      </c>
      <c r="P44" s="3" t="s">
        <v>665</v>
      </c>
      <c r="Q44" s="6">
        <v>44412.411111111112</v>
      </c>
      <c r="R44" s="7">
        <f t="shared" si="11"/>
        <v>39.695138888891961</v>
      </c>
      <c r="S44" s="2" t="s">
        <v>1</v>
      </c>
      <c r="T44" s="3" t="s">
        <v>663</v>
      </c>
      <c r="U44" s="6">
        <v>44372.71597222222</v>
      </c>
      <c r="V44" s="7">
        <f t="shared" si="12"/>
        <v>0</v>
      </c>
      <c r="W44" s="2" t="s">
        <v>1</v>
      </c>
      <c r="X44" s="3" t="s">
        <v>663</v>
      </c>
      <c r="Y44" s="6">
        <v>44372.71597222222</v>
      </c>
      <c r="Z44" s="7">
        <f t="shared" si="13"/>
        <v>0</v>
      </c>
      <c r="AA44" s="2" t="s">
        <v>16</v>
      </c>
      <c r="AB44" s="3" t="s">
        <v>666</v>
      </c>
      <c r="AC44" s="6">
        <v>44412.443055555559</v>
      </c>
      <c r="AD44" s="7">
        <f t="shared" si="14"/>
        <v>39.727083333338669</v>
      </c>
      <c r="AE44" s="2" t="s">
        <v>18</v>
      </c>
      <c r="AF44" s="3" t="s">
        <v>667</v>
      </c>
      <c r="AG44" s="6">
        <v>44412.413194444445</v>
      </c>
      <c r="AH44" s="7">
        <f t="shared" si="15"/>
        <v>39.697222222224809</v>
      </c>
      <c r="AI44" s="2" t="s">
        <v>1</v>
      </c>
      <c r="AJ44" s="3" t="s">
        <v>663</v>
      </c>
      <c r="AK44" s="6">
        <v>44372.71597222222</v>
      </c>
      <c r="AL44" s="7">
        <f t="shared" si="16"/>
        <v>0</v>
      </c>
      <c r="AM44" s="2" t="s">
        <v>1</v>
      </c>
      <c r="AN44" s="3" t="s">
        <v>663</v>
      </c>
      <c r="AO44" s="6">
        <v>44372.71597222222</v>
      </c>
      <c r="AP44" s="7">
        <f t="shared" si="17"/>
        <v>0</v>
      </c>
    </row>
    <row r="45" spans="1:42" x14ac:dyDescent="0.25">
      <c r="B45" t="s">
        <v>668</v>
      </c>
      <c r="C45" s="2" t="s">
        <v>1</v>
      </c>
      <c r="D45" s="3" t="s">
        <v>669</v>
      </c>
      <c r="E45" s="4">
        <v>44386.959027777775</v>
      </c>
      <c r="F45" s="6"/>
      <c r="G45" s="2" t="s">
        <v>3</v>
      </c>
      <c r="H45" s="3" t="s">
        <v>670</v>
      </c>
      <c r="I45" s="6">
        <v>44412.445138888892</v>
      </c>
      <c r="J45" s="13">
        <f t="shared" si="9"/>
        <v>25.48611111111677</v>
      </c>
      <c r="K45" s="2" t="s">
        <v>1</v>
      </c>
      <c r="L45" s="3" t="s">
        <v>669</v>
      </c>
      <c r="M45" s="6">
        <v>44386.959027777775</v>
      </c>
      <c r="N45" s="7">
        <f t="shared" si="10"/>
        <v>0</v>
      </c>
      <c r="O45" s="2" t="s">
        <v>10</v>
      </c>
      <c r="P45" s="3" t="s">
        <v>671</v>
      </c>
      <c r="Q45" s="6">
        <v>44412.411111111112</v>
      </c>
      <c r="R45" s="7">
        <f t="shared" si="11"/>
        <v>25.452083333337214</v>
      </c>
      <c r="S45" s="2" t="s">
        <v>1</v>
      </c>
      <c r="T45" s="3" t="s">
        <v>669</v>
      </c>
      <c r="U45" s="6">
        <v>44386.959027777775</v>
      </c>
      <c r="V45" s="7">
        <f t="shared" si="12"/>
        <v>0</v>
      </c>
      <c r="W45" s="2" t="s">
        <v>1</v>
      </c>
      <c r="X45" s="3" t="s">
        <v>669</v>
      </c>
      <c r="Y45" s="6">
        <v>44386.959027777775</v>
      </c>
      <c r="Z45" s="7">
        <f t="shared" si="13"/>
        <v>0</v>
      </c>
      <c r="AA45" s="2" t="s">
        <v>16</v>
      </c>
      <c r="AB45" s="3" t="s">
        <v>672</v>
      </c>
      <c r="AC45" s="6">
        <v>44412.443055555559</v>
      </c>
      <c r="AD45" s="7">
        <f t="shared" si="14"/>
        <v>25.484027777783922</v>
      </c>
      <c r="AE45" s="2" t="s">
        <v>18</v>
      </c>
      <c r="AF45" s="3" t="s">
        <v>673</v>
      </c>
      <c r="AG45" s="6">
        <v>44412.413194444445</v>
      </c>
      <c r="AH45" s="7">
        <f t="shared" si="15"/>
        <v>25.454166666670062</v>
      </c>
      <c r="AI45" s="2" t="s">
        <v>1</v>
      </c>
      <c r="AJ45" s="3" t="s">
        <v>669</v>
      </c>
      <c r="AK45" s="6">
        <v>44386.959027777775</v>
      </c>
      <c r="AL45" s="7">
        <f t="shared" si="16"/>
        <v>0</v>
      </c>
      <c r="AM45" s="2" t="s">
        <v>1</v>
      </c>
      <c r="AN45" s="3" t="s">
        <v>669</v>
      </c>
      <c r="AO45" s="6">
        <v>44386.959027777775</v>
      </c>
      <c r="AP45" s="7">
        <f t="shared" si="17"/>
        <v>0</v>
      </c>
    </row>
    <row r="46" spans="1:42" x14ac:dyDescent="0.25">
      <c r="B46" t="s">
        <v>674</v>
      </c>
      <c r="C46" s="2" t="s">
        <v>1</v>
      </c>
      <c r="D46" s="3" t="s">
        <v>675</v>
      </c>
      <c r="E46" s="4">
        <v>44396.709722222222</v>
      </c>
      <c r="F46" s="6"/>
      <c r="G46" s="2" t="s">
        <v>3</v>
      </c>
      <c r="H46" s="3" t="s">
        <v>676</v>
      </c>
      <c r="I46" s="6">
        <v>44412.445138888892</v>
      </c>
      <c r="J46" s="13">
        <f t="shared" si="9"/>
        <v>15.735416666670062</v>
      </c>
      <c r="K46" s="2" t="s">
        <v>8</v>
      </c>
      <c r="L46" s="3" t="s">
        <v>677</v>
      </c>
      <c r="M46" s="6">
        <v>44413.106249999997</v>
      </c>
      <c r="N46" s="7">
        <f t="shared" si="10"/>
        <v>16.396527777775191</v>
      </c>
      <c r="O46" s="2" t="s">
        <v>10</v>
      </c>
      <c r="P46" s="3" t="s">
        <v>678</v>
      </c>
      <c r="Q46" s="6">
        <v>44412.411111111112</v>
      </c>
      <c r="R46" s="7">
        <f t="shared" si="11"/>
        <v>15.701388888890506</v>
      </c>
      <c r="S46" s="2" t="s">
        <v>12</v>
      </c>
      <c r="T46" s="3" t="s">
        <v>679</v>
      </c>
      <c r="U46" s="6">
        <v>44413.099305555559</v>
      </c>
      <c r="V46" s="7">
        <f t="shared" si="12"/>
        <v>16.389583333337214</v>
      </c>
      <c r="W46" s="2" t="s">
        <v>14</v>
      </c>
      <c r="X46" s="3" t="s">
        <v>680</v>
      </c>
      <c r="Y46" s="6">
        <v>44413.111805555556</v>
      </c>
      <c r="Z46" s="7">
        <f t="shared" si="13"/>
        <v>16.402083333334303</v>
      </c>
      <c r="AA46" s="2" t="s">
        <v>16</v>
      </c>
      <c r="AB46" s="3" t="s">
        <v>681</v>
      </c>
      <c r="AC46" s="6">
        <v>44412.443055555559</v>
      </c>
      <c r="AD46" s="7">
        <f t="shared" si="14"/>
        <v>15.733333333337214</v>
      </c>
      <c r="AE46" s="2" t="s">
        <v>18</v>
      </c>
      <c r="AF46" s="3" t="s">
        <v>682</v>
      </c>
      <c r="AG46" s="6">
        <v>44412.413194444445</v>
      </c>
      <c r="AH46" s="7">
        <f t="shared" si="15"/>
        <v>15.703472222223354</v>
      </c>
      <c r="AI46" s="2" t="s">
        <v>20</v>
      </c>
      <c r="AJ46" s="3" t="s">
        <v>683</v>
      </c>
      <c r="AK46" s="6">
        <v>44413.101388888892</v>
      </c>
      <c r="AL46" s="7">
        <f t="shared" si="16"/>
        <v>16.391666666670062</v>
      </c>
      <c r="AM46" s="2" t="s">
        <v>511</v>
      </c>
      <c r="AN46" s="3" t="s">
        <v>684</v>
      </c>
      <c r="AO46" s="6">
        <v>44413.09652777778</v>
      </c>
      <c r="AP46" s="7">
        <f t="shared" si="17"/>
        <v>16.386805555557657</v>
      </c>
    </row>
    <row r="47" spans="1:42" x14ac:dyDescent="0.25">
      <c r="A47" s="1" t="s">
        <v>8986</v>
      </c>
      <c r="E47" s="4"/>
      <c r="F47" s="6"/>
      <c r="I47" s="6"/>
      <c r="M47" s="6"/>
      <c r="Q47" s="6"/>
      <c r="U47" s="6"/>
      <c r="Y47" s="6"/>
      <c r="AC47" s="6"/>
      <c r="AG47" s="6"/>
      <c r="AK47" s="6"/>
      <c r="AO47" s="6"/>
    </row>
    <row r="48" spans="1:42" x14ac:dyDescent="0.25">
      <c r="B48" t="s">
        <v>0</v>
      </c>
      <c r="C48" s="2" t="s">
        <v>1</v>
      </c>
      <c r="D48" s="3" t="s">
        <v>2</v>
      </c>
      <c r="E48" s="4">
        <v>44362.918749999997</v>
      </c>
      <c r="F48" s="6"/>
      <c r="G48" s="2" t="s">
        <v>3</v>
      </c>
      <c r="H48" s="3" t="s">
        <v>4</v>
      </c>
      <c r="I48" s="6">
        <v>44410.408333333333</v>
      </c>
      <c r="J48" s="13">
        <f>I48-$E48</f>
        <v>47.489583333335759</v>
      </c>
      <c r="K48" s="2" t="s">
        <v>1</v>
      </c>
      <c r="L48" s="3" t="s">
        <v>2</v>
      </c>
      <c r="M48" s="6">
        <v>44362.918749999997</v>
      </c>
      <c r="N48" s="7">
        <f>M48-$E48</f>
        <v>0</v>
      </c>
      <c r="O48" s="2" t="s">
        <v>1</v>
      </c>
      <c r="P48" s="3" t="s">
        <v>2</v>
      </c>
      <c r="Q48" s="6">
        <v>44362.918749999997</v>
      </c>
      <c r="R48" s="7">
        <f>Q48-$E48</f>
        <v>0</v>
      </c>
      <c r="S48" s="2" t="s">
        <v>1</v>
      </c>
      <c r="T48" s="3" t="s">
        <v>2</v>
      </c>
      <c r="U48" s="6">
        <v>44362.918749999997</v>
      </c>
      <c r="V48" s="7">
        <f>U48-$E48</f>
        <v>0</v>
      </c>
      <c r="W48" s="2" t="s">
        <v>1</v>
      </c>
      <c r="X48" s="3" t="s">
        <v>2</v>
      </c>
      <c r="Y48" s="6">
        <v>44362.918749999997</v>
      </c>
      <c r="Z48" s="7">
        <f>Y48-$E48</f>
        <v>0</v>
      </c>
      <c r="AA48" s="2" t="s">
        <v>1</v>
      </c>
      <c r="AB48" s="3" t="s">
        <v>2</v>
      </c>
      <c r="AC48" s="6">
        <v>44362.918749999997</v>
      </c>
      <c r="AD48" s="7">
        <f>AC48-$E48</f>
        <v>0</v>
      </c>
      <c r="AE48" s="2" t="s">
        <v>1</v>
      </c>
      <c r="AF48" s="3" t="s">
        <v>2</v>
      </c>
      <c r="AG48" s="6">
        <v>44362.918749999997</v>
      </c>
      <c r="AH48" s="7">
        <f>AG48-$E48</f>
        <v>0</v>
      </c>
      <c r="AI48" s="2" t="s">
        <v>1</v>
      </c>
      <c r="AJ48" s="3" t="s">
        <v>2</v>
      </c>
      <c r="AK48" s="6">
        <v>44362.918749999997</v>
      </c>
      <c r="AL48" s="7">
        <f>AK48-$E48</f>
        <v>0</v>
      </c>
      <c r="AM48" s="2" t="s">
        <v>1</v>
      </c>
      <c r="AN48" s="3" t="s">
        <v>2</v>
      </c>
      <c r="AO48" s="6">
        <v>44362.918749999997</v>
      </c>
      <c r="AP48" s="7">
        <f>AO48-$E48</f>
        <v>0</v>
      </c>
    </row>
    <row r="49" spans="2:42" x14ac:dyDescent="0.25">
      <c r="B49" t="s">
        <v>5</v>
      </c>
      <c r="C49" s="2" t="s">
        <v>1</v>
      </c>
      <c r="D49" s="3" t="s">
        <v>6</v>
      </c>
      <c r="E49" s="4">
        <v>44358.920138888891</v>
      </c>
      <c r="F49" s="6"/>
      <c r="G49" s="2" t="s">
        <v>3</v>
      </c>
      <c r="H49" s="3" t="s">
        <v>7</v>
      </c>
      <c r="I49" s="6">
        <v>44406.722916666666</v>
      </c>
      <c r="J49" s="13">
        <f t="shared" ref="J49:J105" si="18">I49-$E49</f>
        <v>47.802777777775191</v>
      </c>
      <c r="K49" s="2" t="s">
        <v>8</v>
      </c>
      <c r="L49" s="3" t="s">
        <v>9</v>
      </c>
      <c r="M49" s="6">
        <v>44406.724999999999</v>
      </c>
      <c r="N49" s="7">
        <f t="shared" ref="N49:N105" si="19">M49-$E49</f>
        <v>47.804861111108039</v>
      </c>
      <c r="O49" s="2" t="s">
        <v>10</v>
      </c>
      <c r="P49" s="3" t="s">
        <v>11</v>
      </c>
      <c r="Q49" s="6">
        <v>44406.915972222225</v>
      </c>
      <c r="R49" s="7">
        <f t="shared" ref="R49:R105" si="20">Q49-$E49</f>
        <v>47.995833333334303</v>
      </c>
      <c r="S49" s="2" t="s">
        <v>12</v>
      </c>
      <c r="T49" s="3" t="s">
        <v>13</v>
      </c>
      <c r="U49" s="6">
        <v>44405.202777777777</v>
      </c>
      <c r="V49" s="7">
        <f t="shared" ref="V49:V105" si="21">U49-$E49</f>
        <v>46.28263888888614</v>
      </c>
      <c r="W49" s="2" t="s">
        <v>14</v>
      </c>
      <c r="X49" s="3" t="s">
        <v>15</v>
      </c>
      <c r="Y49" s="6">
        <v>44405.205555555556</v>
      </c>
      <c r="Z49" s="7">
        <f t="shared" ref="Z49:Z105" si="22">Y49-$E49</f>
        <v>46.285416666665697</v>
      </c>
      <c r="AA49" s="2" t="s">
        <v>16</v>
      </c>
      <c r="AB49" s="3" t="s">
        <v>17</v>
      </c>
      <c r="AC49" s="6">
        <v>44406.931944444441</v>
      </c>
      <c r="AD49" s="7">
        <f t="shared" ref="AD49:AD105" si="23">AC49-$E49</f>
        <v>48.011805555550382</v>
      </c>
      <c r="AE49" s="2" t="s">
        <v>18</v>
      </c>
      <c r="AF49" s="3" t="s">
        <v>19</v>
      </c>
      <c r="AG49" s="6">
        <v>44405.370138888888</v>
      </c>
      <c r="AH49" s="7">
        <f t="shared" ref="AH49:AH105" si="24">AG49-$E49</f>
        <v>46.44999999999709</v>
      </c>
      <c r="AI49" s="2" t="s">
        <v>20</v>
      </c>
      <c r="AJ49" s="3" t="s">
        <v>21</v>
      </c>
      <c r="AK49" s="6">
        <v>44405.193749999999</v>
      </c>
      <c r="AL49" s="7">
        <f t="shared" ref="AL49:AL105" si="25">AK49-$E49</f>
        <v>46.273611111108039</v>
      </c>
      <c r="AM49" s="2" t="s">
        <v>1</v>
      </c>
      <c r="AN49" s="3" t="s">
        <v>6</v>
      </c>
      <c r="AO49" s="6">
        <v>44358.920138888891</v>
      </c>
      <c r="AP49" s="7">
        <f t="shared" ref="AP49:AP105" si="26">AO49-$E49</f>
        <v>0</v>
      </c>
    </row>
    <row r="50" spans="2:42" x14ac:dyDescent="0.25">
      <c r="B50" t="s">
        <v>22</v>
      </c>
      <c r="C50" s="2" t="s">
        <v>1</v>
      </c>
      <c r="D50" s="3" t="s">
        <v>23</v>
      </c>
      <c r="E50" s="4">
        <v>44364.460416666669</v>
      </c>
      <c r="F50" s="6"/>
      <c r="G50" s="2" t="s">
        <v>3</v>
      </c>
      <c r="H50" s="3" t="s">
        <v>24</v>
      </c>
      <c r="I50" s="6">
        <v>44406.307638888888</v>
      </c>
      <c r="J50" s="13">
        <f t="shared" si="18"/>
        <v>41.847222222218988</v>
      </c>
      <c r="K50" s="2" t="s">
        <v>8</v>
      </c>
      <c r="L50" s="3" t="s">
        <v>25</v>
      </c>
      <c r="M50" s="6">
        <v>44406.309027777781</v>
      </c>
      <c r="N50" s="7">
        <f t="shared" si="19"/>
        <v>41.848611111112405</v>
      </c>
      <c r="O50" s="2" t="s">
        <v>1</v>
      </c>
      <c r="P50" s="3" t="s">
        <v>23</v>
      </c>
      <c r="Q50" s="6">
        <v>44364.460416666669</v>
      </c>
      <c r="R50" s="7">
        <f t="shared" si="20"/>
        <v>0</v>
      </c>
      <c r="S50" s="2" t="s">
        <v>12</v>
      </c>
      <c r="T50" s="3" t="s">
        <v>26</v>
      </c>
      <c r="U50" s="6">
        <v>44406.890972222223</v>
      </c>
      <c r="V50" s="7">
        <f t="shared" si="21"/>
        <v>42.430555555554747</v>
      </c>
      <c r="W50" s="2" t="s">
        <v>14</v>
      </c>
      <c r="X50" s="3" t="s">
        <v>27</v>
      </c>
      <c r="Y50" s="6">
        <v>44406.459722222222</v>
      </c>
      <c r="Z50" s="7">
        <f t="shared" si="22"/>
        <v>41.999305555553292</v>
      </c>
      <c r="AA50" s="2" t="s">
        <v>1</v>
      </c>
      <c r="AB50" s="3" t="s">
        <v>23</v>
      </c>
      <c r="AC50" s="6">
        <v>44364.460416666669</v>
      </c>
      <c r="AD50" s="7">
        <f t="shared" si="23"/>
        <v>0</v>
      </c>
      <c r="AE50" s="2" t="s">
        <v>18</v>
      </c>
      <c r="AF50" s="3" t="s">
        <v>28</v>
      </c>
      <c r="AG50" s="6">
        <v>44405.539583333331</v>
      </c>
      <c r="AH50" s="7">
        <f t="shared" si="24"/>
        <v>41.079166666662786</v>
      </c>
      <c r="AI50" s="2" t="s">
        <v>20</v>
      </c>
      <c r="AJ50" s="3" t="s">
        <v>29</v>
      </c>
      <c r="AK50" s="6">
        <v>44405.038194444445</v>
      </c>
      <c r="AL50" s="7">
        <f t="shared" si="25"/>
        <v>40.577777777776646</v>
      </c>
      <c r="AM50" s="2" t="s">
        <v>1</v>
      </c>
      <c r="AN50" s="3" t="s">
        <v>23</v>
      </c>
      <c r="AO50" s="6">
        <v>44364.460416666669</v>
      </c>
      <c r="AP50" s="7">
        <f t="shared" si="26"/>
        <v>0</v>
      </c>
    </row>
    <row r="51" spans="2:42" x14ac:dyDescent="0.25">
      <c r="B51" t="s">
        <v>30</v>
      </c>
      <c r="C51" s="2" t="s">
        <v>1</v>
      </c>
      <c r="D51" s="3" t="s">
        <v>31</v>
      </c>
      <c r="E51" s="4">
        <v>44400.922222222223</v>
      </c>
      <c r="F51" s="6"/>
      <c r="G51" s="2" t="s">
        <v>1</v>
      </c>
      <c r="H51" s="3" t="s">
        <v>31</v>
      </c>
      <c r="I51" s="6">
        <v>44400.922222222223</v>
      </c>
      <c r="J51" s="13">
        <f t="shared" si="18"/>
        <v>0</v>
      </c>
      <c r="K51" s="2" t="s">
        <v>1</v>
      </c>
      <c r="L51" s="3" t="s">
        <v>31</v>
      </c>
      <c r="M51" s="6">
        <v>44400.922222222223</v>
      </c>
      <c r="N51" s="7">
        <f t="shared" si="19"/>
        <v>0</v>
      </c>
      <c r="O51" s="2" t="s">
        <v>10</v>
      </c>
      <c r="P51" s="3" t="s">
        <v>32</v>
      </c>
      <c r="Q51" s="6">
        <v>44419.779166666667</v>
      </c>
      <c r="R51" s="7">
        <f t="shared" si="20"/>
        <v>18.856944444443798</v>
      </c>
      <c r="S51" s="2" t="s">
        <v>12</v>
      </c>
      <c r="T51" s="3" t="s">
        <v>33</v>
      </c>
      <c r="U51" s="6">
        <v>44405.875</v>
      </c>
      <c r="V51" s="7">
        <f t="shared" si="21"/>
        <v>4.952777777776646</v>
      </c>
      <c r="W51" s="2" t="s">
        <v>1</v>
      </c>
      <c r="X51" s="3" t="s">
        <v>31</v>
      </c>
      <c r="Y51" s="6">
        <v>44400.922222222223</v>
      </c>
      <c r="Z51" s="7">
        <f t="shared" si="22"/>
        <v>0</v>
      </c>
      <c r="AA51" s="2" t="s">
        <v>1</v>
      </c>
      <c r="AB51" s="3" t="s">
        <v>31</v>
      </c>
      <c r="AC51" s="6">
        <v>44400.922222222223</v>
      </c>
      <c r="AD51" s="7">
        <f t="shared" si="23"/>
        <v>0</v>
      </c>
      <c r="AE51" s="2" t="s">
        <v>18</v>
      </c>
      <c r="AF51" s="3" t="s">
        <v>34</v>
      </c>
      <c r="AG51" s="6">
        <v>44419.77847222222</v>
      </c>
      <c r="AH51" s="7">
        <f t="shared" si="24"/>
        <v>18.85624999999709</v>
      </c>
      <c r="AI51" s="2" t="s">
        <v>20</v>
      </c>
      <c r="AJ51" s="3" t="s">
        <v>35</v>
      </c>
      <c r="AK51" s="6">
        <v>44419.759027777778</v>
      </c>
      <c r="AL51" s="7">
        <f t="shared" si="25"/>
        <v>18.836805555554747</v>
      </c>
      <c r="AM51" s="2" t="s">
        <v>1</v>
      </c>
      <c r="AN51" s="3" t="s">
        <v>31</v>
      </c>
      <c r="AO51" s="6">
        <v>44400.922222222223</v>
      </c>
      <c r="AP51" s="7">
        <f t="shared" si="26"/>
        <v>0</v>
      </c>
    </row>
    <row r="52" spans="2:42" x14ac:dyDescent="0.25">
      <c r="B52" t="s">
        <v>36</v>
      </c>
      <c r="C52" s="2" t="s">
        <v>1</v>
      </c>
      <c r="D52" s="3" t="s">
        <v>37</v>
      </c>
      <c r="E52" s="4">
        <v>44417.923611111109</v>
      </c>
      <c r="F52" s="6"/>
      <c r="G52" s="2" t="s">
        <v>3</v>
      </c>
      <c r="H52" s="3" t="s">
        <v>38</v>
      </c>
      <c r="I52" s="6">
        <v>44410.740277777775</v>
      </c>
      <c r="J52" s="13">
        <f t="shared" si="18"/>
        <v>-7.1833333333343035</v>
      </c>
      <c r="K52" s="2" t="s">
        <v>8</v>
      </c>
      <c r="L52" s="3" t="s">
        <v>39</v>
      </c>
      <c r="M52" s="6">
        <v>44410.737500000003</v>
      </c>
      <c r="N52" s="7">
        <f t="shared" si="19"/>
        <v>-7.1861111111065838</v>
      </c>
      <c r="O52" s="2" t="s">
        <v>10</v>
      </c>
      <c r="P52" s="3" t="s">
        <v>40</v>
      </c>
      <c r="Q52" s="6">
        <v>44410.810416666667</v>
      </c>
      <c r="R52" s="7">
        <f t="shared" si="20"/>
        <v>-7.1131944444423425</v>
      </c>
      <c r="S52" s="2" t="s">
        <v>12</v>
      </c>
      <c r="T52" s="3" t="s">
        <v>41</v>
      </c>
      <c r="U52" s="6">
        <v>44405.940972222219</v>
      </c>
      <c r="V52" s="7">
        <f t="shared" si="21"/>
        <v>-11.982638888890506</v>
      </c>
      <c r="W52" s="2" t="s">
        <v>1</v>
      </c>
      <c r="X52" s="3" t="s">
        <v>37</v>
      </c>
      <c r="Y52" s="6">
        <v>44417.923611111109</v>
      </c>
      <c r="Z52" s="7">
        <f t="shared" si="22"/>
        <v>0</v>
      </c>
      <c r="AA52" s="2" t="s">
        <v>16</v>
      </c>
      <c r="AB52" s="3" t="s">
        <v>42</v>
      </c>
      <c r="AC52" s="6">
        <v>44410.907638888886</v>
      </c>
      <c r="AD52" s="7">
        <f t="shared" si="23"/>
        <v>-7.015972222223354</v>
      </c>
      <c r="AE52" s="2" t="s">
        <v>18</v>
      </c>
      <c r="AF52" s="3" t="s">
        <v>37</v>
      </c>
      <c r="AG52" s="6">
        <v>44419.47152777778</v>
      </c>
      <c r="AH52" s="7">
        <f t="shared" si="24"/>
        <v>1.5479166666700621</v>
      </c>
      <c r="AI52" s="2" t="s">
        <v>20</v>
      </c>
      <c r="AJ52" s="3" t="s">
        <v>43</v>
      </c>
      <c r="AK52" s="6">
        <v>44410.765972222223</v>
      </c>
      <c r="AL52" s="7">
        <f t="shared" si="25"/>
        <v>-7.1576388888861402</v>
      </c>
      <c r="AM52" s="2" t="s">
        <v>1</v>
      </c>
      <c r="AN52" s="3" t="s">
        <v>37</v>
      </c>
      <c r="AO52" s="6">
        <v>44417.923611111109</v>
      </c>
      <c r="AP52" s="7">
        <f t="shared" si="26"/>
        <v>0</v>
      </c>
    </row>
    <row r="53" spans="2:42" x14ac:dyDescent="0.25">
      <c r="B53" t="s">
        <v>44</v>
      </c>
      <c r="C53" s="2" t="s">
        <v>1</v>
      </c>
      <c r="D53" s="3" t="s">
        <v>45</v>
      </c>
      <c r="E53" s="4">
        <v>44357.459027777775</v>
      </c>
      <c r="F53" s="6"/>
      <c r="G53" s="2" t="s">
        <v>3</v>
      </c>
      <c r="H53" s="3" t="s">
        <v>46</v>
      </c>
      <c r="I53" s="6">
        <v>44407.399305555555</v>
      </c>
      <c r="J53" s="13">
        <f t="shared" si="18"/>
        <v>49.940277777779556</v>
      </c>
      <c r="K53" s="2" t="s">
        <v>8</v>
      </c>
      <c r="L53" s="3" t="s">
        <v>47</v>
      </c>
      <c r="M53" s="6">
        <v>44407.384722222225</v>
      </c>
      <c r="N53" s="7">
        <f t="shared" si="19"/>
        <v>49.925694444449618</v>
      </c>
      <c r="O53" s="2" t="s">
        <v>10</v>
      </c>
      <c r="P53" s="3" t="s">
        <v>48</v>
      </c>
      <c r="Q53" s="6">
        <v>44404.256249999999</v>
      </c>
      <c r="R53" s="7">
        <f t="shared" si="20"/>
        <v>46.797222222223354</v>
      </c>
      <c r="S53" s="2" t="s">
        <v>12</v>
      </c>
      <c r="T53" s="3" t="s">
        <v>49</v>
      </c>
      <c r="U53" s="6">
        <v>44405.022222222222</v>
      </c>
      <c r="V53" s="7">
        <f t="shared" si="21"/>
        <v>47.563194444446708</v>
      </c>
      <c r="W53" s="2" t="s">
        <v>14</v>
      </c>
      <c r="X53" s="3" t="s">
        <v>50</v>
      </c>
      <c r="Y53" s="6">
        <v>44405.205555555556</v>
      </c>
      <c r="Z53" s="7">
        <f t="shared" si="22"/>
        <v>47.746527777781012</v>
      </c>
      <c r="AA53" s="2" t="s">
        <v>16</v>
      </c>
      <c r="AB53" s="3" t="s">
        <v>51</v>
      </c>
      <c r="AC53" s="6">
        <v>44407.118055555555</v>
      </c>
      <c r="AD53" s="7">
        <f t="shared" si="23"/>
        <v>49.659027777779556</v>
      </c>
      <c r="AE53" s="2" t="s">
        <v>18</v>
      </c>
      <c r="AF53" s="3" t="s">
        <v>52</v>
      </c>
      <c r="AG53" s="6">
        <v>44405.027777777781</v>
      </c>
      <c r="AH53" s="7">
        <f t="shared" si="24"/>
        <v>47.568750000005821</v>
      </c>
      <c r="AI53" s="2" t="s">
        <v>20</v>
      </c>
      <c r="AJ53" s="3" t="s">
        <v>53</v>
      </c>
      <c r="AK53" s="6">
        <v>44405.193749999999</v>
      </c>
      <c r="AL53" s="7">
        <f t="shared" si="25"/>
        <v>47.734722222223354</v>
      </c>
      <c r="AM53" s="2" t="s">
        <v>1</v>
      </c>
      <c r="AN53" s="3" t="s">
        <v>45</v>
      </c>
      <c r="AO53" s="6">
        <v>44357.459027777775</v>
      </c>
      <c r="AP53" s="7">
        <f t="shared" si="26"/>
        <v>0</v>
      </c>
    </row>
    <row r="54" spans="2:42" x14ac:dyDescent="0.25">
      <c r="B54" t="s">
        <v>54</v>
      </c>
      <c r="C54" s="2" t="s">
        <v>1</v>
      </c>
      <c r="D54" s="3" t="s">
        <v>55</v>
      </c>
      <c r="E54" s="4">
        <v>44301.459027777775</v>
      </c>
      <c r="F54" s="6"/>
      <c r="G54" s="2" t="s">
        <v>3</v>
      </c>
      <c r="H54" s="3" t="s">
        <v>56</v>
      </c>
      <c r="I54" s="6">
        <v>44364.06527777778</v>
      </c>
      <c r="J54" s="13">
        <f t="shared" si="18"/>
        <v>62.606250000004366</v>
      </c>
      <c r="K54" s="2" t="s">
        <v>8</v>
      </c>
      <c r="L54" s="3" t="s">
        <v>57</v>
      </c>
      <c r="M54" s="6">
        <v>44364.011111111111</v>
      </c>
      <c r="N54" s="7">
        <f t="shared" si="19"/>
        <v>62.552083333335759</v>
      </c>
      <c r="O54" s="2" t="s">
        <v>10</v>
      </c>
      <c r="P54" s="3" t="s">
        <v>58</v>
      </c>
      <c r="Q54" s="6">
        <v>44364.063194444447</v>
      </c>
      <c r="R54" s="7">
        <f t="shared" si="20"/>
        <v>62.604166666671517</v>
      </c>
      <c r="S54" s="2" t="s">
        <v>12</v>
      </c>
      <c r="T54" s="3" t="s">
        <v>59</v>
      </c>
      <c r="U54" s="6">
        <v>44364.244444444441</v>
      </c>
      <c r="V54" s="7">
        <f t="shared" si="21"/>
        <v>62.785416666665697</v>
      </c>
      <c r="W54" s="2" t="s">
        <v>14</v>
      </c>
      <c r="X54" s="3" t="s">
        <v>60</v>
      </c>
      <c r="Y54" s="6">
        <v>44364.068749999999</v>
      </c>
      <c r="Z54" s="7">
        <f t="shared" si="22"/>
        <v>62.609722222223354</v>
      </c>
      <c r="AA54" s="2" t="s">
        <v>16</v>
      </c>
      <c r="AB54" s="3" t="s">
        <v>61</v>
      </c>
      <c r="AC54" s="6">
        <v>44364.06527777778</v>
      </c>
      <c r="AD54" s="7">
        <f t="shared" si="23"/>
        <v>62.606250000004366</v>
      </c>
      <c r="AE54" s="2" t="s">
        <v>18</v>
      </c>
      <c r="AF54" s="3" t="s">
        <v>62</v>
      </c>
      <c r="AG54" s="6">
        <v>44405.370138888888</v>
      </c>
      <c r="AH54" s="7">
        <f t="shared" si="24"/>
        <v>103.9111111111124</v>
      </c>
      <c r="AI54" s="2" t="s">
        <v>20</v>
      </c>
      <c r="AJ54" s="3" t="s">
        <v>63</v>
      </c>
      <c r="AK54" s="6">
        <v>44364.066666666666</v>
      </c>
      <c r="AL54" s="7">
        <f t="shared" si="25"/>
        <v>62.607638888890506</v>
      </c>
      <c r="AM54" s="2" t="s">
        <v>1</v>
      </c>
      <c r="AN54" s="3" t="s">
        <v>55</v>
      </c>
      <c r="AO54" s="6">
        <v>44301.459027777775</v>
      </c>
      <c r="AP54" s="7">
        <f t="shared" si="26"/>
        <v>0</v>
      </c>
    </row>
    <row r="55" spans="2:42" x14ac:dyDescent="0.25">
      <c r="B55" t="s">
        <v>64</v>
      </c>
      <c r="C55" s="2" t="s">
        <v>1</v>
      </c>
      <c r="D55" s="3" t="s">
        <v>65</v>
      </c>
      <c r="E55" s="4">
        <v>44353.961111111108</v>
      </c>
      <c r="F55" s="6"/>
      <c r="G55" s="2" t="s">
        <v>1</v>
      </c>
      <c r="H55" s="3" t="s">
        <v>65</v>
      </c>
      <c r="I55" s="6">
        <v>44353.961111111108</v>
      </c>
      <c r="J55" s="13">
        <f t="shared" si="18"/>
        <v>0</v>
      </c>
      <c r="K55" s="2" t="s">
        <v>1</v>
      </c>
      <c r="L55" s="3" t="s">
        <v>65</v>
      </c>
      <c r="M55" s="6">
        <v>44353.961111111108</v>
      </c>
      <c r="N55" s="7">
        <f t="shared" si="19"/>
        <v>0</v>
      </c>
      <c r="O55" s="2" t="s">
        <v>1</v>
      </c>
      <c r="P55" s="3" t="s">
        <v>65</v>
      </c>
      <c r="Q55" s="6">
        <v>44353.961111111108</v>
      </c>
      <c r="R55" s="7">
        <f t="shared" si="20"/>
        <v>0</v>
      </c>
      <c r="S55" s="2" t="s">
        <v>12</v>
      </c>
      <c r="T55" s="3" t="s">
        <v>66</v>
      </c>
      <c r="U55" s="6">
        <v>44405.875</v>
      </c>
      <c r="V55" s="7">
        <f t="shared" si="21"/>
        <v>51.913888888891961</v>
      </c>
      <c r="W55" s="2" t="s">
        <v>1</v>
      </c>
      <c r="X55" s="3" t="s">
        <v>65</v>
      </c>
      <c r="Y55" s="6">
        <v>44353.961111111108</v>
      </c>
      <c r="Z55" s="7">
        <f t="shared" si="22"/>
        <v>0</v>
      </c>
      <c r="AA55" s="2" t="s">
        <v>1</v>
      </c>
      <c r="AB55" s="3" t="s">
        <v>65</v>
      </c>
      <c r="AC55" s="6">
        <v>44353.961111111108</v>
      </c>
      <c r="AD55" s="7">
        <f t="shared" si="23"/>
        <v>0</v>
      </c>
      <c r="AE55" s="2" t="s">
        <v>1</v>
      </c>
      <c r="AF55" s="3" t="s">
        <v>65</v>
      </c>
      <c r="AG55" s="6">
        <v>44353.961111111108</v>
      </c>
      <c r="AH55" s="7">
        <f t="shared" si="24"/>
        <v>0</v>
      </c>
      <c r="AI55" s="2" t="s">
        <v>20</v>
      </c>
      <c r="AJ55" s="3" t="s">
        <v>67</v>
      </c>
      <c r="AK55" s="6">
        <v>44405.879861111112</v>
      </c>
      <c r="AL55" s="7">
        <f t="shared" si="25"/>
        <v>51.918750000004366</v>
      </c>
      <c r="AM55" s="2" t="s">
        <v>1</v>
      </c>
      <c r="AN55" s="3" t="s">
        <v>65</v>
      </c>
      <c r="AO55" s="6">
        <v>44353.961111111108</v>
      </c>
      <c r="AP55" s="7">
        <f t="shared" si="26"/>
        <v>0</v>
      </c>
    </row>
    <row r="56" spans="2:42" x14ac:dyDescent="0.25">
      <c r="B56" t="s">
        <v>68</v>
      </c>
      <c r="C56" s="2" t="s">
        <v>1</v>
      </c>
      <c r="D56" s="3" t="s">
        <v>69</v>
      </c>
      <c r="E56" s="4">
        <v>44301.459027777775</v>
      </c>
      <c r="F56" s="6"/>
      <c r="G56" s="2" t="s">
        <v>3</v>
      </c>
      <c r="H56" s="3" t="s">
        <v>70</v>
      </c>
      <c r="I56" s="6">
        <v>44363.111111111109</v>
      </c>
      <c r="J56" s="13">
        <f t="shared" si="18"/>
        <v>61.652083333334303</v>
      </c>
      <c r="K56" s="2" t="s">
        <v>8</v>
      </c>
      <c r="L56" s="3" t="s">
        <v>71</v>
      </c>
      <c r="M56" s="6">
        <v>44363.115972222222</v>
      </c>
      <c r="N56" s="7">
        <f t="shared" si="19"/>
        <v>61.656944444446708</v>
      </c>
      <c r="O56" s="2" t="s">
        <v>10</v>
      </c>
      <c r="P56" s="3" t="s">
        <v>72</v>
      </c>
      <c r="Q56" s="6">
        <v>44363.238888888889</v>
      </c>
      <c r="R56" s="7">
        <f t="shared" si="20"/>
        <v>61.77986111111386</v>
      </c>
      <c r="S56" s="2" t="s">
        <v>12</v>
      </c>
      <c r="T56" s="3" t="s">
        <v>73</v>
      </c>
      <c r="U56" s="6">
        <v>44363.688888888886</v>
      </c>
      <c r="V56" s="7">
        <f t="shared" si="21"/>
        <v>62.229861111110949</v>
      </c>
      <c r="W56" s="2" t="s">
        <v>14</v>
      </c>
      <c r="X56" s="3" t="s">
        <v>74</v>
      </c>
      <c r="Y56" s="6">
        <v>44363.984027777777</v>
      </c>
      <c r="Z56" s="7">
        <f t="shared" si="22"/>
        <v>62.525000000001455</v>
      </c>
      <c r="AA56" s="2" t="s">
        <v>16</v>
      </c>
      <c r="AB56" s="3" t="s">
        <v>75</v>
      </c>
      <c r="AC56" s="6">
        <v>44363.244444444441</v>
      </c>
      <c r="AD56" s="7">
        <f t="shared" si="23"/>
        <v>61.785416666665697</v>
      </c>
      <c r="AE56" s="2" t="s">
        <v>18</v>
      </c>
      <c r="AF56" s="3" t="s">
        <v>76</v>
      </c>
      <c r="AG56" s="6">
        <v>44403.820138888892</v>
      </c>
      <c r="AH56" s="7">
        <f t="shared" si="24"/>
        <v>102.36111111111677</v>
      </c>
      <c r="AI56" s="2" t="s">
        <v>20</v>
      </c>
      <c r="AJ56" s="3" t="s">
        <v>77</v>
      </c>
      <c r="AK56" s="6">
        <v>44363.28125</v>
      </c>
      <c r="AL56" s="7">
        <f t="shared" si="25"/>
        <v>61.822222222224809</v>
      </c>
      <c r="AM56" s="2" t="s">
        <v>1</v>
      </c>
      <c r="AN56" s="3" t="s">
        <v>69</v>
      </c>
      <c r="AO56" s="6">
        <v>44301.459027777775</v>
      </c>
      <c r="AP56" s="7">
        <f t="shared" si="26"/>
        <v>0</v>
      </c>
    </row>
    <row r="57" spans="2:42" x14ac:dyDescent="0.25">
      <c r="B57" t="s">
        <v>78</v>
      </c>
      <c r="C57" s="2" t="s">
        <v>1</v>
      </c>
      <c r="D57" s="3" t="s">
        <v>79</v>
      </c>
      <c r="E57" s="4">
        <v>44397.713888888888</v>
      </c>
      <c r="F57" s="6"/>
      <c r="G57" s="2" t="s">
        <v>1</v>
      </c>
      <c r="H57" s="3" t="s">
        <v>79</v>
      </c>
      <c r="I57" s="6">
        <v>44397.713888888888</v>
      </c>
      <c r="J57" s="13">
        <f t="shared" si="18"/>
        <v>0</v>
      </c>
      <c r="K57" s="2" t="s">
        <v>1</v>
      </c>
      <c r="L57" s="3" t="s">
        <v>79</v>
      </c>
      <c r="M57" s="6">
        <v>44397.713888888888</v>
      </c>
      <c r="N57" s="7">
        <f t="shared" si="19"/>
        <v>0</v>
      </c>
      <c r="O57" s="2" t="s">
        <v>1</v>
      </c>
      <c r="P57" s="3" t="s">
        <v>79</v>
      </c>
      <c r="Q57" s="6">
        <v>44397.713888888888</v>
      </c>
      <c r="R57" s="7">
        <f t="shared" si="20"/>
        <v>0</v>
      </c>
      <c r="S57" s="2" t="s">
        <v>12</v>
      </c>
      <c r="T57" s="3" t="s">
        <v>80</v>
      </c>
      <c r="U57" s="6">
        <v>44405.683333333334</v>
      </c>
      <c r="V57" s="7">
        <f t="shared" si="21"/>
        <v>7.9694444444467081</v>
      </c>
      <c r="W57" s="2" t="s">
        <v>14</v>
      </c>
      <c r="X57" s="3" t="s">
        <v>81</v>
      </c>
      <c r="Y57" s="6">
        <v>44405.676388888889</v>
      </c>
      <c r="Z57" s="7">
        <f t="shared" si="22"/>
        <v>7.9625000000014552</v>
      </c>
      <c r="AA57" s="2" t="s">
        <v>1</v>
      </c>
      <c r="AB57" s="3" t="s">
        <v>79</v>
      </c>
      <c r="AC57" s="6">
        <v>44397.713888888888</v>
      </c>
      <c r="AD57" s="7">
        <f t="shared" si="23"/>
        <v>0</v>
      </c>
      <c r="AE57" s="2" t="s">
        <v>18</v>
      </c>
      <c r="AF57" s="3" t="s">
        <v>82</v>
      </c>
      <c r="AG57" s="6">
        <v>44405.798611111109</v>
      </c>
      <c r="AH57" s="7">
        <f t="shared" si="24"/>
        <v>8.0847222222218988</v>
      </c>
      <c r="AI57" s="2" t="s">
        <v>20</v>
      </c>
      <c r="AJ57" s="3" t="s">
        <v>83</v>
      </c>
      <c r="AK57" s="6">
        <v>44405.704861111109</v>
      </c>
      <c r="AL57" s="7">
        <f t="shared" si="25"/>
        <v>7.9909722222218988</v>
      </c>
      <c r="AM57" s="2" t="s">
        <v>1</v>
      </c>
      <c r="AN57" s="3" t="s">
        <v>79</v>
      </c>
      <c r="AO57" s="6">
        <v>44397.713888888888</v>
      </c>
      <c r="AP57" s="7">
        <f t="shared" si="26"/>
        <v>0</v>
      </c>
    </row>
    <row r="58" spans="2:42" x14ac:dyDescent="0.25">
      <c r="B58" t="s">
        <v>84</v>
      </c>
      <c r="C58" s="2" t="s">
        <v>1</v>
      </c>
      <c r="D58" s="3" t="s">
        <v>85</v>
      </c>
      <c r="E58" s="4">
        <v>44301.459027777775</v>
      </c>
      <c r="F58" s="6"/>
      <c r="G58" s="2" t="s">
        <v>3</v>
      </c>
      <c r="H58" s="3" t="s">
        <v>86</v>
      </c>
      <c r="I58" s="6">
        <v>44409.872916666667</v>
      </c>
      <c r="J58" s="13">
        <f t="shared" si="18"/>
        <v>108.41388888889196</v>
      </c>
      <c r="K58" s="2" t="s">
        <v>8</v>
      </c>
      <c r="L58" s="3" t="s">
        <v>87</v>
      </c>
      <c r="M58" s="6">
        <v>44419.436805555553</v>
      </c>
      <c r="N58" s="7">
        <f t="shared" si="19"/>
        <v>117.9777777777781</v>
      </c>
      <c r="O58" s="2" t="s">
        <v>10</v>
      </c>
      <c r="P58" s="3" t="s">
        <v>88</v>
      </c>
      <c r="Q58" s="6">
        <v>44419.435416666667</v>
      </c>
      <c r="R58" s="7">
        <f t="shared" si="20"/>
        <v>117.97638888889196</v>
      </c>
      <c r="S58" s="2" t="s">
        <v>12</v>
      </c>
      <c r="T58" s="3" t="s">
        <v>89</v>
      </c>
      <c r="U58" s="6">
        <v>44409.993055555555</v>
      </c>
      <c r="V58" s="7">
        <f t="shared" si="21"/>
        <v>108.53402777777956</v>
      </c>
      <c r="W58" s="2" t="s">
        <v>14</v>
      </c>
      <c r="X58" s="3" t="s">
        <v>90</v>
      </c>
      <c r="Y58" s="6">
        <v>44419.477083333331</v>
      </c>
      <c r="Z58" s="7">
        <f t="shared" si="22"/>
        <v>118.0180555555562</v>
      </c>
      <c r="AA58" s="2" t="s">
        <v>16</v>
      </c>
      <c r="AB58" s="3" t="s">
        <v>91</v>
      </c>
      <c r="AC58" s="6">
        <v>44410.761111111111</v>
      </c>
      <c r="AD58" s="7">
        <f t="shared" si="23"/>
        <v>109.30208333333576</v>
      </c>
      <c r="AE58" s="2" t="s">
        <v>18</v>
      </c>
      <c r="AF58" s="3" t="s">
        <v>92</v>
      </c>
      <c r="AG58" s="6">
        <v>44419.47152777778</v>
      </c>
      <c r="AH58" s="7">
        <f t="shared" si="24"/>
        <v>118.01250000000437</v>
      </c>
      <c r="AI58" s="2" t="s">
        <v>20</v>
      </c>
      <c r="AJ58" s="3" t="s">
        <v>93</v>
      </c>
      <c r="AK58" s="6">
        <v>44419.447916666664</v>
      </c>
      <c r="AL58" s="7">
        <f t="shared" si="25"/>
        <v>117.98888888888905</v>
      </c>
      <c r="AM58" s="2" t="s">
        <v>1</v>
      </c>
      <c r="AN58" s="3" t="s">
        <v>85</v>
      </c>
      <c r="AO58" s="6">
        <v>44301.459027777775</v>
      </c>
      <c r="AP58" s="7">
        <f t="shared" si="26"/>
        <v>0</v>
      </c>
    </row>
    <row r="59" spans="2:42" x14ac:dyDescent="0.25">
      <c r="B59" t="s">
        <v>94</v>
      </c>
      <c r="C59" s="2" t="s">
        <v>1</v>
      </c>
      <c r="D59" s="3" t="s">
        <v>95</v>
      </c>
      <c r="E59" s="4">
        <v>44344.460416666669</v>
      </c>
      <c r="F59" s="6"/>
      <c r="G59" s="2" t="s">
        <v>3</v>
      </c>
      <c r="H59" s="3" t="s">
        <v>96</v>
      </c>
      <c r="I59" s="6">
        <v>44406.722916666666</v>
      </c>
      <c r="J59" s="13">
        <f t="shared" si="18"/>
        <v>62.26249999999709</v>
      </c>
      <c r="K59" s="2" t="s">
        <v>8</v>
      </c>
      <c r="L59" s="3" t="s">
        <v>97</v>
      </c>
      <c r="M59" s="6">
        <v>44406.724999999999</v>
      </c>
      <c r="N59" s="7">
        <f t="shared" si="19"/>
        <v>62.264583333329938</v>
      </c>
      <c r="O59" s="2" t="s">
        <v>10</v>
      </c>
      <c r="P59" s="3" t="s">
        <v>98</v>
      </c>
      <c r="Q59" s="6">
        <v>44406.822222222225</v>
      </c>
      <c r="R59" s="7">
        <f t="shared" si="20"/>
        <v>62.361805555556202</v>
      </c>
      <c r="S59" s="2" t="s">
        <v>12</v>
      </c>
      <c r="T59" s="3" t="s">
        <v>99</v>
      </c>
      <c r="U59" s="6">
        <v>44406.689583333333</v>
      </c>
      <c r="V59" s="7">
        <f t="shared" si="21"/>
        <v>62.229166666664241</v>
      </c>
      <c r="W59" s="2" t="s">
        <v>14</v>
      </c>
      <c r="X59" s="3" t="s">
        <v>100</v>
      </c>
      <c r="Y59" s="6">
        <v>44406.554861111108</v>
      </c>
      <c r="Z59" s="7">
        <f t="shared" si="22"/>
        <v>62.094444444439432</v>
      </c>
      <c r="AA59" s="2" t="s">
        <v>16</v>
      </c>
      <c r="AB59" s="3" t="s">
        <v>101</v>
      </c>
      <c r="AC59" s="6">
        <v>44406.931944444441</v>
      </c>
      <c r="AD59" s="7">
        <f t="shared" si="23"/>
        <v>62.47152777777228</v>
      </c>
      <c r="AE59" s="2" t="s">
        <v>18</v>
      </c>
      <c r="AF59" s="3" t="s">
        <v>102</v>
      </c>
      <c r="AG59" s="6">
        <v>44405.370138888888</v>
      </c>
      <c r="AH59" s="7">
        <f t="shared" si="24"/>
        <v>60.909722222218988</v>
      </c>
      <c r="AI59" s="2" t="s">
        <v>20</v>
      </c>
      <c r="AJ59" s="3" t="s">
        <v>103</v>
      </c>
      <c r="AK59" s="6">
        <v>44405.193749999999</v>
      </c>
      <c r="AL59" s="7">
        <f t="shared" si="25"/>
        <v>60.733333333329938</v>
      </c>
      <c r="AM59" s="2" t="s">
        <v>1</v>
      </c>
      <c r="AN59" s="3" t="s">
        <v>95</v>
      </c>
      <c r="AO59" s="6">
        <v>44344.460416666669</v>
      </c>
      <c r="AP59" s="7">
        <f t="shared" si="26"/>
        <v>0</v>
      </c>
    </row>
    <row r="60" spans="2:42" x14ac:dyDescent="0.25">
      <c r="B60" t="s">
        <v>104</v>
      </c>
      <c r="C60" s="2" t="s">
        <v>1</v>
      </c>
      <c r="D60" s="3" t="s">
        <v>105</v>
      </c>
      <c r="E60" s="4">
        <v>44377.71875</v>
      </c>
      <c r="F60" s="6"/>
      <c r="G60" s="2" t="s">
        <v>3</v>
      </c>
      <c r="H60" s="3" t="s">
        <v>106</v>
      </c>
      <c r="I60" s="6">
        <v>44410.660416666666</v>
      </c>
      <c r="J60" s="13">
        <f t="shared" si="18"/>
        <v>32.941666666665697</v>
      </c>
      <c r="K60" s="2" t="s">
        <v>8</v>
      </c>
      <c r="L60" s="3" t="s">
        <v>107</v>
      </c>
      <c r="M60" s="6">
        <v>44419.436805555553</v>
      </c>
      <c r="N60" s="7">
        <f t="shared" si="19"/>
        <v>41.718055555553292</v>
      </c>
      <c r="O60" s="2" t="s">
        <v>10</v>
      </c>
      <c r="P60" s="3" t="s">
        <v>108</v>
      </c>
      <c r="Q60" s="6">
        <v>44417.927777777775</v>
      </c>
      <c r="R60" s="7">
        <f t="shared" si="20"/>
        <v>40.209027777775191</v>
      </c>
      <c r="S60" s="2" t="s">
        <v>1</v>
      </c>
      <c r="T60" s="3" t="s">
        <v>105</v>
      </c>
      <c r="U60" s="6">
        <v>44377.71875</v>
      </c>
      <c r="V60" s="7">
        <f t="shared" si="21"/>
        <v>0</v>
      </c>
      <c r="W60" s="2" t="s">
        <v>1</v>
      </c>
      <c r="X60" s="3" t="s">
        <v>105</v>
      </c>
      <c r="Y60" s="6">
        <v>44377.71875</v>
      </c>
      <c r="Z60" s="7">
        <f t="shared" si="22"/>
        <v>0</v>
      </c>
      <c r="AA60" s="2" t="s">
        <v>16</v>
      </c>
      <c r="AB60" s="3" t="s">
        <v>109</v>
      </c>
      <c r="AC60" s="6">
        <v>44419.459027777775</v>
      </c>
      <c r="AD60" s="7">
        <f t="shared" si="23"/>
        <v>41.740277777775191</v>
      </c>
      <c r="AE60" s="2" t="s">
        <v>1</v>
      </c>
      <c r="AF60" s="3" t="s">
        <v>105</v>
      </c>
      <c r="AG60" s="6">
        <v>44377.71875</v>
      </c>
      <c r="AH60" s="7">
        <f t="shared" si="24"/>
        <v>0</v>
      </c>
      <c r="AI60" s="2" t="s">
        <v>20</v>
      </c>
      <c r="AJ60" s="3" t="s">
        <v>110</v>
      </c>
      <c r="AK60" s="6">
        <v>44410.765972222223</v>
      </c>
      <c r="AL60" s="7">
        <f t="shared" si="25"/>
        <v>33.047222222223354</v>
      </c>
      <c r="AM60" s="2" t="s">
        <v>1</v>
      </c>
      <c r="AN60" s="3" t="s">
        <v>105</v>
      </c>
      <c r="AO60" s="6">
        <v>44377.71875</v>
      </c>
      <c r="AP60" s="7">
        <f t="shared" si="26"/>
        <v>0</v>
      </c>
    </row>
    <row r="61" spans="2:42" x14ac:dyDescent="0.25">
      <c r="B61" t="s">
        <v>111</v>
      </c>
      <c r="C61" s="2" t="s">
        <v>1</v>
      </c>
      <c r="D61" s="3" t="s">
        <v>112</v>
      </c>
      <c r="E61" s="4">
        <v>44363.921527777777</v>
      </c>
      <c r="F61" s="6"/>
      <c r="G61" s="2" t="s">
        <v>3</v>
      </c>
      <c r="H61" s="3" t="s">
        <v>113</v>
      </c>
      <c r="I61" s="6">
        <v>44406.307638888888</v>
      </c>
      <c r="J61" s="13">
        <f t="shared" si="18"/>
        <v>42.386111111110949</v>
      </c>
      <c r="K61" s="2" t="s">
        <v>8</v>
      </c>
      <c r="L61" s="3" t="s">
        <v>114</v>
      </c>
      <c r="M61" s="6">
        <v>44406.309027777781</v>
      </c>
      <c r="N61" s="7">
        <f t="shared" si="19"/>
        <v>42.387500000004366</v>
      </c>
      <c r="O61" s="2" t="s">
        <v>1</v>
      </c>
      <c r="P61" s="3" t="s">
        <v>112</v>
      </c>
      <c r="Q61" s="6">
        <v>44363.921527777777</v>
      </c>
      <c r="R61" s="7">
        <f t="shared" si="20"/>
        <v>0</v>
      </c>
      <c r="S61" s="2" t="s">
        <v>12</v>
      </c>
      <c r="T61" s="3" t="s">
        <v>115</v>
      </c>
      <c r="U61" s="6">
        <v>44405.010416666664</v>
      </c>
      <c r="V61" s="7">
        <f t="shared" si="21"/>
        <v>41.088888888887595</v>
      </c>
      <c r="W61" s="2" t="s">
        <v>14</v>
      </c>
      <c r="X61" s="3" t="s">
        <v>116</v>
      </c>
      <c r="Y61" s="6">
        <v>44406.459722222222</v>
      </c>
      <c r="Z61" s="7">
        <f t="shared" si="22"/>
        <v>42.538194444445253</v>
      </c>
      <c r="AA61" s="2" t="s">
        <v>1</v>
      </c>
      <c r="AB61" s="3" t="s">
        <v>112</v>
      </c>
      <c r="AC61" s="6">
        <v>44363.921527777777</v>
      </c>
      <c r="AD61" s="7">
        <f t="shared" si="23"/>
        <v>0</v>
      </c>
      <c r="AE61" s="2" t="s">
        <v>18</v>
      </c>
      <c r="AF61" s="3" t="s">
        <v>112</v>
      </c>
      <c r="AG61" s="6">
        <v>44405.539583333331</v>
      </c>
      <c r="AH61" s="7">
        <f t="shared" si="24"/>
        <v>41.618055555554747</v>
      </c>
      <c r="AI61" s="2" t="s">
        <v>20</v>
      </c>
      <c r="AJ61" s="3" t="s">
        <v>117</v>
      </c>
      <c r="AK61" s="6">
        <v>44405.038194444445</v>
      </c>
      <c r="AL61" s="7">
        <f t="shared" si="25"/>
        <v>41.116666666668607</v>
      </c>
      <c r="AM61" s="2" t="s">
        <v>1</v>
      </c>
      <c r="AN61" s="3" t="s">
        <v>112</v>
      </c>
      <c r="AO61" s="6">
        <v>44363.921527777777</v>
      </c>
      <c r="AP61" s="7">
        <f t="shared" si="26"/>
        <v>0</v>
      </c>
    </row>
    <row r="62" spans="2:42" x14ac:dyDescent="0.25">
      <c r="B62" t="s">
        <v>118</v>
      </c>
      <c r="C62" s="2" t="s">
        <v>1</v>
      </c>
      <c r="D62" s="3" t="s">
        <v>119</v>
      </c>
      <c r="E62" s="4">
        <v>44411.461111111108</v>
      </c>
      <c r="F62" s="6"/>
      <c r="G62" s="2" t="s">
        <v>3</v>
      </c>
      <c r="H62" s="3" t="s">
        <v>120</v>
      </c>
      <c r="I62" s="6">
        <v>44403.818055555559</v>
      </c>
      <c r="J62" s="13">
        <f t="shared" si="18"/>
        <v>-7.6430555555489263</v>
      </c>
      <c r="K62" s="2" t="s">
        <v>8</v>
      </c>
      <c r="L62" s="3" t="s">
        <v>121</v>
      </c>
      <c r="M62" s="6">
        <v>44403.817361111112</v>
      </c>
      <c r="N62" s="7">
        <f t="shared" si="19"/>
        <v>-7.6437499999956344</v>
      </c>
      <c r="O62" s="2" t="s">
        <v>10</v>
      </c>
      <c r="P62" s="3" t="s">
        <v>122</v>
      </c>
      <c r="Q62" s="6">
        <v>44405.869444444441</v>
      </c>
      <c r="R62" s="7">
        <f t="shared" si="20"/>
        <v>-5.5916666666671517</v>
      </c>
      <c r="S62" s="2" t="s">
        <v>12</v>
      </c>
      <c r="T62" s="3" t="s">
        <v>123</v>
      </c>
      <c r="U62" s="6">
        <v>44363.614583333336</v>
      </c>
      <c r="V62" s="7">
        <f t="shared" si="21"/>
        <v>-47.84652777777228</v>
      </c>
      <c r="W62" s="2" t="s">
        <v>14</v>
      </c>
      <c r="X62" s="3" t="s">
        <v>124</v>
      </c>
      <c r="Y62" s="6">
        <v>44363.615277777775</v>
      </c>
      <c r="Z62" s="7">
        <f t="shared" si="22"/>
        <v>-47.845833333332848</v>
      </c>
      <c r="AA62" s="2" t="s">
        <v>16</v>
      </c>
      <c r="AB62" s="3" t="s">
        <v>125</v>
      </c>
      <c r="AC62" s="6">
        <v>44363.450694444444</v>
      </c>
      <c r="AD62" s="7">
        <f t="shared" si="23"/>
        <v>-48.010416666664241</v>
      </c>
      <c r="AE62" s="2" t="s">
        <v>18</v>
      </c>
      <c r="AF62" s="3" t="s">
        <v>126</v>
      </c>
      <c r="AG62" s="6">
        <v>44363.452777777777</v>
      </c>
      <c r="AH62" s="7">
        <f t="shared" si="24"/>
        <v>-48.008333333331393</v>
      </c>
      <c r="AI62" s="2" t="s">
        <v>20</v>
      </c>
      <c r="AJ62" s="3" t="s">
        <v>127</v>
      </c>
      <c r="AK62" s="6">
        <v>44405.879861111112</v>
      </c>
      <c r="AL62" s="7">
        <f t="shared" si="25"/>
        <v>-5.5812499999956344</v>
      </c>
      <c r="AM62" s="2" t="s">
        <v>1</v>
      </c>
      <c r="AN62" s="3" t="s">
        <v>119</v>
      </c>
      <c r="AO62" s="6">
        <v>44411.461111111108</v>
      </c>
      <c r="AP62" s="7">
        <f t="shared" si="26"/>
        <v>0</v>
      </c>
    </row>
    <row r="63" spans="2:42" x14ac:dyDescent="0.25">
      <c r="B63" t="s">
        <v>128</v>
      </c>
      <c r="C63" s="2" t="s">
        <v>1</v>
      </c>
      <c r="D63" s="3" t="s">
        <v>129</v>
      </c>
      <c r="E63" s="4">
        <v>44363.921527777777</v>
      </c>
      <c r="F63" s="6"/>
      <c r="G63" s="2" t="s">
        <v>1</v>
      </c>
      <c r="H63" s="3" t="s">
        <v>129</v>
      </c>
      <c r="I63" s="6">
        <v>44363.921527777777</v>
      </c>
      <c r="J63" s="13">
        <f t="shared" si="18"/>
        <v>0</v>
      </c>
      <c r="K63" s="2" t="s">
        <v>1</v>
      </c>
      <c r="L63" s="3" t="s">
        <v>129</v>
      </c>
      <c r="M63" s="6">
        <v>44363.921527777777</v>
      </c>
      <c r="N63" s="7">
        <f t="shared" si="19"/>
        <v>0</v>
      </c>
      <c r="O63" s="2" t="s">
        <v>1</v>
      </c>
      <c r="P63" s="3" t="s">
        <v>129</v>
      </c>
      <c r="Q63" s="6">
        <v>44363.921527777777</v>
      </c>
      <c r="R63" s="7">
        <f t="shared" si="20"/>
        <v>0</v>
      </c>
      <c r="S63" s="2" t="s">
        <v>12</v>
      </c>
      <c r="T63" s="3" t="s">
        <v>130</v>
      </c>
      <c r="U63" s="6">
        <v>44406.510416666664</v>
      </c>
      <c r="V63" s="7">
        <f t="shared" si="21"/>
        <v>42.588888888887595</v>
      </c>
      <c r="W63" s="2" t="s">
        <v>14</v>
      </c>
      <c r="X63" s="3" t="s">
        <v>131</v>
      </c>
      <c r="Y63" s="6">
        <v>44406.459722222222</v>
      </c>
      <c r="Z63" s="7">
        <f t="shared" si="22"/>
        <v>42.538194444445253</v>
      </c>
      <c r="AA63" s="2" t="s">
        <v>1</v>
      </c>
      <c r="AB63" s="3" t="s">
        <v>129</v>
      </c>
      <c r="AC63" s="6">
        <v>44363.921527777777</v>
      </c>
      <c r="AD63" s="7">
        <f t="shared" si="23"/>
        <v>0</v>
      </c>
      <c r="AE63" s="2" t="s">
        <v>1</v>
      </c>
      <c r="AF63" s="3" t="s">
        <v>129</v>
      </c>
      <c r="AG63" s="6">
        <v>44363.921527777777</v>
      </c>
      <c r="AH63" s="7">
        <f t="shared" si="24"/>
        <v>0</v>
      </c>
      <c r="AI63" s="2" t="s">
        <v>20</v>
      </c>
      <c r="AJ63" s="3" t="s">
        <v>132</v>
      </c>
      <c r="AK63" s="6">
        <v>44406.546527777777</v>
      </c>
      <c r="AL63" s="7">
        <f t="shared" si="25"/>
        <v>42.625</v>
      </c>
      <c r="AM63" s="2" t="s">
        <v>1</v>
      </c>
      <c r="AN63" s="3" t="s">
        <v>129</v>
      </c>
      <c r="AO63" s="6">
        <v>44363.921527777777</v>
      </c>
      <c r="AP63" s="7">
        <f t="shared" si="26"/>
        <v>0</v>
      </c>
    </row>
    <row r="64" spans="2:42" x14ac:dyDescent="0.25">
      <c r="B64" t="s">
        <v>133</v>
      </c>
      <c r="C64" s="2" t="s">
        <v>1</v>
      </c>
      <c r="D64" s="3" t="s">
        <v>134</v>
      </c>
      <c r="E64" s="4">
        <v>44412.464583333334</v>
      </c>
      <c r="F64" s="6"/>
      <c r="G64" s="2" t="s">
        <v>1</v>
      </c>
      <c r="H64" s="3" t="s">
        <v>134</v>
      </c>
      <c r="I64" s="6">
        <v>44412.464583333334</v>
      </c>
      <c r="J64" s="13">
        <f t="shared" si="18"/>
        <v>0</v>
      </c>
      <c r="K64" s="2" t="s">
        <v>8</v>
      </c>
      <c r="L64" s="3" t="s">
        <v>135</v>
      </c>
      <c r="M64" s="6">
        <v>44410.909722222219</v>
      </c>
      <c r="N64" s="7">
        <f t="shared" si="19"/>
        <v>-1.554861111115315</v>
      </c>
      <c r="O64" s="2" t="s">
        <v>1</v>
      </c>
      <c r="P64" s="3" t="s">
        <v>134</v>
      </c>
      <c r="Q64" s="6">
        <v>44412.464583333334</v>
      </c>
      <c r="R64" s="7">
        <f t="shared" si="20"/>
        <v>0</v>
      </c>
      <c r="S64" s="2" t="s">
        <v>12</v>
      </c>
      <c r="T64" s="3" t="s">
        <v>136</v>
      </c>
      <c r="U64" s="6">
        <v>44405.940972222219</v>
      </c>
      <c r="V64" s="7">
        <f t="shared" si="21"/>
        <v>-6.523611111115315</v>
      </c>
      <c r="W64" s="2" t="s">
        <v>14</v>
      </c>
      <c r="X64" s="3" t="s">
        <v>137</v>
      </c>
      <c r="Y64" s="6">
        <v>44410.809027777781</v>
      </c>
      <c r="Z64" s="7">
        <f t="shared" si="22"/>
        <v>-1.6555555555532919</v>
      </c>
      <c r="AA64" s="2" t="s">
        <v>1</v>
      </c>
      <c r="AB64" s="3" t="s">
        <v>134</v>
      </c>
      <c r="AC64" s="6">
        <v>44412.464583333334</v>
      </c>
      <c r="AD64" s="7">
        <f t="shared" si="23"/>
        <v>0</v>
      </c>
      <c r="AE64" s="2" t="s">
        <v>18</v>
      </c>
      <c r="AF64" s="3" t="s">
        <v>134</v>
      </c>
      <c r="AG64" s="6">
        <v>44410.804166666669</v>
      </c>
      <c r="AH64" s="7">
        <f t="shared" si="24"/>
        <v>-1.6604166666656965</v>
      </c>
      <c r="AI64" s="2" t="s">
        <v>20</v>
      </c>
      <c r="AJ64" s="3" t="s">
        <v>138</v>
      </c>
      <c r="AK64" s="6">
        <v>44410.765972222223</v>
      </c>
      <c r="AL64" s="7">
        <f t="shared" si="25"/>
        <v>-1.6986111111109494</v>
      </c>
      <c r="AM64" s="2" t="s">
        <v>1</v>
      </c>
      <c r="AN64" s="3" t="s">
        <v>134</v>
      </c>
      <c r="AO64" s="6">
        <v>44412.464583333334</v>
      </c>
      <c r="AP64" s="7">
        <f t="shared" si="26"/>
        <v>0</v>
      </c>
    </row>
    <row r="65" spans="2:42" x14ac:dyDescent="0.25">
      <c r="B65" t="s">
        <v>139</v>
      </c>
      <c r="C65" s="2" t="s">
        <v>1</v>
      </c>
      <c r="D65" s="3" t="s">
        <v>140</v>
      </c>
      <c r="E65" s="4">
        <v>44367.460416666669</v>
      </c>
      <c r="F65" s="6"/>
      <c r="G65" s="2" t="s">
        <v>3</v>
      </c>
      <c r="H65" s="3" t="s">
        <v>141</v>
      </c>
      <c r="I65" s="6">
        <v>44406.722916666666</v>
      </c>
      <c r="J65" s="13">
        <f t="shared" si="18"/>
        <v>39.26249999999709</v>
      </c>
      <c r="K65" s="2" t="s">
        <v>8</v>
      </c>
      <c r="L65" s="3" t="s">
        <v>142</v>
      </c>
      <c r="M65" s="6">
        <v>44406.724999999999</v>
      </c>
      <c r="N65" s="7">
        <f t="shared" si="19"/>
        <v>39.264583333329938</v>
      </c>
      <c r="O65" s="2" t="s">
        <v>10</v>
      </c>
      <c r="P65" s="3" t="s">
        <v>143</v>
      </c>
      <c r="Q65" s="6">
        <v>44406.822222222225</v>
      </c>
      <c r="R65" s="7">
        <f t="shared" si="20"/>
        <v>39.361805555556202</v>
      </c>
      <c r="S65" s="2" t="s">
        <v>12</v>
      </c>
      <c r="T65" s="3" t="s">
        <v>144</v>
      </c>
      <c r="U65" s="6">
        <v>44406.689583333333</v>
      </c>
      <c r="V65" s="7">
        <f t="shared" si="21"/>
        <v>39.229166666664241</v>
      </c>
      <c r="W65" s="2" t="s">
        <v>14</v>
      </c>
      <c r="X65" s="3" t="s">
        <v>145</v>
      </c>
      <c r="Y65" s="6">
        <v>44405.388194444444</v>
      </c>
      <c r="Z65" s="7">
        <f t="shared" si="22"/>
        <v>37.927777777775191</v>
      </c>
      <c r="AA65" s="2" t="s">
        <v>16</v>
      </c>
      <c r="AB65" s="3" t="s">
        <v>146</v>
      </c>
      <c r="AC65" s="6">
        <v>44406.931944444441</v>
      </c>
      <c r="AD65" s="7">
        <f t="shared" si="23"/>
        <v>39.47152777777228</v>
      </c>
      <c r="AE65" s="2" t="s">
        <v>18</v>
      </c>
      <c r="AF65" s="3" t="s">
        <v>147</v>
      </c>
      <c r="AG65" s="6">
        <v>44405.370138888888</v>
      </c>
      <c r="AH65" s="7">
        <f t="shared" si="24"/>
        <v>37.909722222218988</v>
      </c>
      <c r="AI65" s="2" t="s">
        <v>20</v>
      </c>
      <c r="AJ65" s="3" t="s">
        <v>148</v>
      </c>
      <c r="AK65" s="6">
        <v>44405.323611111111</v>
      </c>
      <c r="AL65" s="7">
        <f t="shared" si="25"/>
        <v>37.863194444442343</v>
      </c>
      <c r="AM65" s="2" t="s">
        <v>1</v>
      </c>
      <c r="AN65" s="3" t="s">
        <v>140</v>
      </c>
      <c r="AO65" s="6">
        <v>44367.460416666669</v>
      </c>
      <c r="AP65" s="7">
        <f t="shared" si="26"/>
        <v>0</v>
      </c>
    </row>
    <row r="66" spans="2:42" x14ac:dyDescent="0.25">
      <c r="B66" t="s">
        <v>149</v>
      </c>
      <c r="C66" s="2" t="s">
        <v>1</v>
      </c>
      <c r="D66" s="3" t="s">
        <v>150</v>
      </c>
      <c r="E66" s="4">
        <v>44378.501388888886</v>
      </c>
      <c r="F66" s="6"/>
      <c r="G66" s="2" t="s">
        <v>3</v>
      </c>
      <c r="H66" s="3" t="s">
        <v>151</v>
      </c>
      <c r="I66" s="6">
        <v>44406.071527777778</v>
      </c>
      <c r="J66" s="13">
        <f t="shared" si="18"/>
        <v>27.570138888891961</v>
      </c>
      <c r="K66" s="2" t="s">
        <v>8</v>
      </c>
      <c r="L66" s="3" t="s">
        <v>152</v>
      </c>
      <c r="M66" s="6">
        <v>44406.100694444445</v>
      </c>
      <c r="N66" s="7">
        <f t="shared" si="19"/>
        <v>27.599305555559113</v>
      </c>
      <c r="O66" s="2" t="s">
        <v>10</v>
      </c>
      <c r="P66" s="3" t="s">
        <v>153</v>
      </c>
      <c r="Q66" s="6">
        <v>44406.822222222225</v>
      </c>
      <c r="R66" s="7">
        <f t="shared" si="20"/>
        <v>28.320833333338669</v>
      </c>
      <c r="S66" s="2" t="s">
        <v>12</v>
      </c>
      <c r="T66" s="3" t="s">
        <v>154</v>
      </c>
      <c r="U66" s="6">
        <v>44406.689583333333</v>
      </c>
      <c r="V66" s="7">
        <f t="shared" si="21"/>
        <v>28.188194444446708</v>
      </c>
      <c r="W66" s="2" t="s">
        <v>14</v>
      </c>
      <c r="X66" s="3" t="s">
        <v>155</v>
      </c>
      <c r="Y66" s="6">
        <v>44406.615972222222</v>
      </c>
      <c r="Z66" s="7">
        <f t="shared" si="22"/>
        <v>28.114583333335759</v>
      </c>
      <c r="AA66" s="2" t="s">
        <v>16</v>
      </c>
      <c r="AB66" s="3" t="s">
        <v>156</v>
      </c>
      <c r="AC66" s="6">
        <v>44406.931944444441</v>
      </c>
      <c r="AD66" s="7">
        <f t="shared" si="23"/>
        <v>28.430555555554747</v>
      </c>
      <c r="AE66" s="2" t="s">
        <v>18</v>
      </c>
      <c r="AF66" s="3" t="s">
        <v>157</v>
      </c>
      <c r="AG66" s="6">
        <v>44405.925694444442</v>
      </c>
      <c r="AH66" s="7">
        <f t="shared" si="24"/>
        <v>27.424305555556202</v>
      </c>
      <c r="AI66" s="2" t="s">
        <v>20</v>
      </c>
      <c r="AJ66" s="3" t="s">
        <v>158</v>
      </c>
      <c r="AK66" s="6">
        <v>44406.066666666666</v>
      </c>
      <c r="AL66" s="7">
        <f t="shared" si="25"/>
        <v>27.565277777779556</v>
      </c>
      <c r="AM66" s="2" t="s">
        <v>1</v>
      </c>
      <c r="AN66" s="3" t="s">
        <v>150</v>
      </c>
      <c r="AO66" s="6">
        <v>44378.501388888886</v>
      </c>
      <c r="AP66" s="7">
        <f t="shared" si="26"/>
        <v>0</v>
      </c>
    </row>
    <row r="67" spans="2:42" x14ac:dyDescent="0.25">
      <c r="B67" t="s">
        <v>159</v>
      </c>
      <c r="C67" s="2" t="s">
        <v>1</v>
      </c>
      <c r="D67" s="3" t="s">
        <v>160</v>
      </c>
      <c r="E67" s="4">
        <v>44370.460416666669</v>
      </c>
      <c r="F67" s="6"/>
      <c r="G67" s="2" t="s">
        <v>3</v>
      </c>
      <c r="H67" s="3" t="s">
        <v>161</v>
      </c>
      <c r="I67" s="6">
        <v>44403.818055555559</v>
      </c>
      <c r="J67" s="13">
        <f t="shared" si="18"/>
        <v>33.357638888890506</v>
      </c>
      <c r="K67" s="2" t="s">
        <v>8</v>
      </c>
      <c r="L67" s="3" t="s">
        <v>162</v>
      </c>
      <c r="M67" s="6">
        <v>44419.436805555553</v>
      </c>
      <c r="N67" s="7">
        <f t="shared" si="19"/>
        <v>48.976388888884685</v>
      </c>
      <c r="O67" s="2" t="s">
        <v>10</v>
      </c>
      <c r="P67" s="3" t="s">
        <v>163</v>
      </c>
      <c r="Q67" s="6">
        <v>44419.435416666667</v>
      </c>
      <c r="R67" s="7">
        <f t="shared" si="20"/>
        <v>48.974999999998545</v>
      </c>
      <c r="S67" s="2" t="s">
        <v>12</v>
      </c>
      <c r="T67" s="3" t="s">
        <v>164</v>
      </c>
      <c r="U67" s="6">
        <v>44407.386111111111</v>
      </c>
      <c r="V67" s="7">
        <f t="shared" si="21"/>
        <v>36.925694444442343</v>
      </c>
      <c r="W67" s="2" t="s">
        <v>14</v>
      </c>
      <c r="X67" s="3" t="s">
        <v>165</v>
      </c>
      <c r="Y67" s="6">
        <v>44419.477083333331</v>
      </c>
      <c r="Z67" s="7">
        <f t="shared" si="22"/>
        <v>49.016666666662786</v>
      </c>
      <c r="AA67" s="2" t="s">
        <v>16</v>
      </c>
      <c r="AB67" s="3" t="s">
        <v>166</v>
      </c>
      <c r="AC67" s="6">
        <v>44419.459027777775</v>
      </c>
      <c r="AD67" s="7">
        <f t="shared" si="23"/>
        <v>48.998611111106584</v>
      </c>
      <c r="AE67" s="2" t="s">
        <v>18</v>
      </c>
      <c r="AF67" s="3" t="s">
        <v>167</v>
      </c>
      <c r="AG67" s="6">
        <v>44419.47152777778</v>
      </c>
      <c r="AH67" s="7">
        <f t="shared" si="24"/>
        <v>49.011111111110949</v>
      </c>
      <c r="AI67" s="2" t="s">
        <v>20</v>
      </c>
      <c r="AJ67" s="3" t="s">
        <v>168</v>
      </c>
      <c r="AK67" s="6">
        <v>44409.871527777781</v>
      </c>
      <c r="AL67" s="7">
        <f t="shared" si="25"/>
        <v>39.411111111112405</v>
      </c>
      <c r="AM67" s="2" t="s">
        <v>1</v>
      </c>
      <c r="AN67" s="3" t="s">
        <v>160</v>
      </c>
      <c r="AO67" s="6">
        <v>44370.460416666669</v>
      </c>
      <c r="AP67" s="7">
        <f t="shared" si="26"/>
        <v>0</v>
      </c>
    </row>
    <row r="68" spans="2:42" x14ac:dyDescent="0.25">
      <c r="B68" t="s">
        <v>169</v>
      </c>
      <c r="C68" s="2" t="s">
        <v>1</v>
      </c>
      <c r="D68" s="3" t="s">
        <v>170</v>
      </c>
      <c r="E68" s="4">
        <v>44369.397916666669</v>
      </c>
      <c r="F68" s="6"/>
      <c r="G68" s="2" t="s">
        <v>3</v>
      </c>
      <c r="H68" s="3" t="s">
        <v>171</v>
      </c>
      <c r="I68" s="6">
        <v>44405.038888888892</v>
      </c>
      <c r="J68" s="13">
        <f t="shared" si="18"/>
        <v>35.640972222223354</v>
      </c>
      <c r="K68" s="2" t="s">
        <v>8</v>
      </c>
      <c r="L68" s="3" t="s">
        <v>172</v>
      </c>
      <c r="M68" s="6">
        <v>44384.111111111109</v>
      </c>
      <c r="N68" s="7">
        <f t="shared" si="19"/>
        <v>14.713194444440887</v>
      </c>
      <c r="O68" s="2" t="s">
        <v>10</v>
      </c>
      <c r="P68" s="3" t="s">
        <v>173</v>
      </c>
      <c r="Q68" s="6">
        <v>44384.113194444442</v>
      </c>
      <c r="R68" s="7">
        <f t="shared" si="20"/>
        <v>14.715277777773736</v>
      </c>
      <c r="S68" s="2" t="s">
        <v>12</v>
      </c>
      <c r="T68" s="3" t="s">
        <v>174</v>
      </c>
      <c r="U68" s="6">
        <v>44405.03125</v>
      </c>
      <c r="V68" s="7">
        <f t="shared" si="21"/>
        <v>35.633333333331393</v>
      </c>
      <c r="W68" s="2" t="s">
        <v>14</v>
      </c>
      <c r="X68" s="3" t="s">
        <v>175</v>
      </c>
      <c r="Y68" s="6">
        <v>44384.115277777775</v>
      </c>
      <c r="Z68" s="7">
        <f t="shared" si="22"/>
        <v>14.717361111106584</v>
      </c>
      <c r="AA68" s="2" t="s">
        <v>16</v>
      </c>
      <c r="AB68" s="3" t="s">
        <v>176</v>
      </c>
      <c r="AC68" s="6">
        <v>44384.109027777777</v>
      </c>
      <c r="AD68" s="7">
        <f t="shared" si="23"/>
        <v>14.711111111108039</v>
      </c>
      <c r="AE68" s="2" t="s">
        <v>18</v>
      </c>
      <c r="AF68" s="3" t="s">
        <v>177</v>
      </c>
      <c r="AG68" s="6">
        <v>44384.117361111108</v>
      </c>
      <c r="AH68" s="7">
        <f t="shared" si="24"/>
        <v>14.719444444439432</v>
      </c>
      <c r="AI68" s="2" t="s">
        <v>20</v>
      </c>
      <c r="AJ68" s="3" t="s">
        <v>178</v>
      </c>
      <c r="AK68" s="6">
        <v>44384.111111111109</v>
      </c>
      <c r="AL68" s="7">
        <f t="shared" si="25"/>
        <v>14.713194444440887</v>
      </c>
      <c r="AM68" s="2" t="s">
        <v>1</v>
      </c>
      <c r="AN68" s="3" t="s">
        <v>170</v>
      </c>
      <c r="AO68" s="6">
        <v>44369.397916666669</v>
      </c>
      <c r="AP68" s="7">
        <f t="shared" si="26"/>
        <v>0</v>
      </c>
    </row>
    <row r="69" spans="2:42" x14ac:dyDescent="0.25">
      <c r="B69" t="s">
        <v>179</v>
      </c>
      <c r="C69" s="2" t="s">
        <v>1</v>
      </c>
      <c r="D69" s="3" t="s">
        <v>180</v>
      </c>
      <c r="E69" s="4">
        <v>44400.643750000003</v>
      </c>
      <c r="F69" s="6"/>
      <c r="G69" s="2" t="s">
        <v>3</v>
      </c>
      <c r="H69" s="3" t="s">
        <v>181</v>
      </c>
      <c r="I69" s="6">
        <v>44404.962500000001</v>
      </c>
      <c r="J69" s="13">
        <f t="shared" si="18"/>
        <v>4.3187499999985448</v>
      </c>
      <c r="K69" s="2" t="s">
        <v>8</v>
      </c>
      <c r="L69" s="3" t="s">
        <v>182</v>
      </c>
      <c r="M69" s="6">
        <v>44410.947222222225</v>
      </c>
      <c r="N69" s="7">
        <f t="shared" si="19"/>
        <v>10.303472222221899</v>
      </c>
      <c r="O69" s="2" t="s">
        <v>10</v>
      </c>
      <c r="P69" s="3" t="s">
        <v>183</v>
      </c>
      <c r="Q69" s="6">
        <v>44407.570833333331</v>
      </c>
      <c r="R69" s="7">
        <f t="shared" si="20"/>
        <v>6.9270833333284827</v>
      </c>
      <c r="S69" s="2" t="s">
        <v>12</v>
      </c>
      <c r="T69" s="3" t="s">
        <v>184</v>
      </c>
      <c r="U69" s="6">
        <v>44405.03125</v>
      </c>
      <c r="V69" s="7">
        <f t="shared" si="21"/>
        <v>4.3874999999970896</v>
      </c>
      <c r="W69" s="2" t="s">
        <v>14</v>
      </c>
      <c r="X69" s="3" t="s">
        <v>185</v>
      </c>
      <c r="Y69" s="6">
        <v>44410.95</v>
      </c>
      <c r="Z69" s="7">
        <f t="shared" si="22"/>
        <v>10.306249999994179</v>
      </c>
      <c r="AA69" s="2" t="s">
        <v>16</v>
      </c>
      <c r="AB69" s="3" t="s">
        <v>186</v>
      </c>
      <c r="AC69" s="6">
        <v>44406.567361111112</v>
      </c>
      <c r="AD69" s="7">
        <f t="shared" si="23"/>
        <v>5.9236111111094942</v>
      </c>
      <c r="AE69" s="2" t="s">
        <v>18</v>
      </c>
      <c r="AF69" s="3" t="s">
        <v>187</v>
      </c>
      <c r="AG69" s="6">
        <v>44406.19027777778</v>
      </c>
      <c r="AH69" s="7">
        <f t="shared" si="24"/>
        <v>5.546527777776646</v>
      </c>
      <c r="AI69" s="2" t="s">
        <v>20</v>
      </c>
      <c r="AJ69" s="3" t="s">
        <v>188</v>
      </c>
      <c r="AK69" s="6">
        <v>44406.364583333336</v>
      </c>
      <c r="AL69" s="7">
        <f t="shared" si="25"/>
        <v>5.7208333333328483</v>
      </c>
      <c r="AM69" s="2" t="s">
        <v>1</v>
      </c>
      <c r="AN69" s="3" t="s">
        <v>180</v>
      </c>
      <c r="AO69" s="6">
        <v>44400.643750000003</v>
      </c>
      <c r="AP69" s="7">
        <f t="shared" si="26"/>
        <v>0</v>
      </c>
    </row>
    <row r="70" spans="2:42" x14ac:dyDescent="0.25">
      <c r="B70" t="s">
        <v>189</v>
      </c>
      <c r="C70" s="2" t="s">
        <v>1</v>
      </c>
      <c r="D70" s="3" t="s">
        <v>190</v>
      </c>
      <c r="E70" s="4">
        <v>44398.55</v>
      </c>
      <c r="F70" s="6"/>
      <c r="G70" s="2" t="s">
        <v>3</v>
      </c>
      <c r="H70" s="3" t="s">
        <v>191</v>
      </c>
      <c r="I70" s="6">
        <v>44405.216666666667</v>
      </c>
      <c r="J70" s="13">
        <f t="shared" si="18"/>
        <v>6.6666666666642413</v>
      </c>
      <c r="K70" s="2" t="s">
        <v>8</v>
      </c>
      <c r="L70" s="3" t="s">
        <v>192</v>
      </c>
      <c r="M70" s="6">
        <v>44410.947222222225</v>
      </c>
      <c r="N70" s="7">
        <f t="shared" si="19"/>
        <v>12.397222222221899</v>
      </c>
      <c r="O70" s="2" t="s">
        <v>10</v>
      </c>
      <c r="P70" s="3" t="s">
        <v>193</v>
      </c>
      <c r="Q70" s="6">
        <v>44407.570833333331</v>
      </c>
      <c r="R70" s="7">
        <f t="shared" si="20"/>
        <v>9.0208333333284827</v>
      </c>
      <c r="S70" s="2" t="s">
        <v>12</v>
      </c>
      <c r="T70" s="3" t="s">
        <v>194</v>
      </c>
      <c r="U70" s="6">
        <v>44405.211111111108</v>
      </c>
      <c r="V70" s="7">
        <f t="shared" si="21"/>
        <v>6.6611111111051287</v>
      </c>
      <c r="W70" s="2" t="s">
        <v>14</v>
      </c>
      <c r="X70" s="3" t="s">
        <v>195</v>
      </c>
      <c r="Y70" s="6">
        <v>44410.95</v>
      </c>
      <c r="Z70" s="7">
        <f t="shared" si="22"/>
        <v>12.399999999994179</v>
      </c>
      <c r="AA70" s="2" t="s">
        <v>16</v>
      </c>
      <c r="AB70" s="3" t="s">
        <v>196</v>
      </c>
      <c r="AC70" s="6">
        <v>44406.567361111112</v>
      </c>
      <c r="AD70" s="7">
        <f t="shared" si="23"/>
        <v>8.0173611111094942</v>
      </c>
      <c r="AE70" s="2" t="s">
        <v>18</v>
      </c>
      <c r="AF70" s="3" t="s">
        <v>197</v>
      </c>
      <c r="AG70" s="6">
        <v>44406.19027777778</v>
      </c>
      <c r="AH70" s="7">
        <f t="shared" si="24"/>
        <v>7.640277777776646</v>
      </c>
      <c r="AI70" s="2" t="s">
        <v>20</v>
      </c>
      <c r="AJ70" s="3" t="s">
        <v>198</v>
      </c>
      <c r="AK70" s="6">
        <v>44406.364583333336</v>
      </c>
      <c r="AL70" s="7">
        <f t="shared" si="25"/>
        <v>7.8145833333328483</v>
      </c>
      <c r="AM70" s="2" t="s">
        <v>1</v>
      </c>
      <c r="AN70" s="3" t="s">
        <v>190</v>
      </c>
      <c r="AO70" s="6">
        <v>44398.55</v>
      </c>
      <c r="AP70" s="7">
        <f t="shared" si="26"/>
        <v>0</v>
      </c>
    </row>
    <row r="71" spans="2:42" x14ac:dyDescent="0.25">
      <c r="B71" t="s">
        <v>199</v>
      </c>
      <c r="C71" s="2" t="s">
        <v>1</v>
      </c>
      <c r="D71" s="3" t="s">
        <v>200</v>
      </c>
      <c r="E71" s="4">
        <v>44419.439583333333</v>
      </c>
      <c r="F71" s="6"/>
      <c r="G71" s="2" t="s">
        <v>3</v>
      </c>
      <c r="H71" s="3" t="s">
        <v>201</v>
      </c>
      <c r="I71" s="6">
        <v>44404.962500000001</v>
      </c>
      <c r="J71" s="13">
        <f t="shared" si="18"/>
        <v>-14.477083333331393</v>
      </c>
      <c r="K71" s="2" t="s">
        <v>8</v>
      </c>
      <c r="L71" s="3" t="s">
        <v>202</v>
      </c>
      <c r="M71" s="6">
        <v>44410.947222222225</v>
      </c>
      <c r="N71" s="7">
        <f t="shared" si="19"/>
        <v>-8.492361111108039</v>
      </c>
      <c r="O71" s="2" t="s">
        <v>10</v>
      </c>
      <c r="P71" s="3" t="s">
        <v>203</v>
      </c>
      <c r="Q71" s="6">
        <v>44407.570833333331</v>
      </c>
      <c r="R71" s="7">
        <f t="shared" si="20"/>
        <v>-11.868750000001455</v>
      </c>
      <c r="S71" s="2" t="s">
        <v>12</v>
      </c>
      <c r="T71" s="3" t="s">
        <v>204</v>
      </c>
      <c r="U71" s="6">
        <v>44405.03125</v>
      </c>
      <c r="V71" s="7">
        <f t="shared" si="21"/>
        <v>-14.408333333332848</v>
      </c>
      <c r="W71" s="2" t="s">
        <v>14</v>
      </c>
      <c r="X71" s="3" t="s">
        <v>205</v>
      </c>
      <c r="Y71" s="6">
        <v>44410.95</v>
      </c>
      <c r="Z71" s="7">
        <f t="shared" si="22"/>
        <v>-8.4895833333357587</v>
      </c>
      <c r="AA71" s="2" t="s">
        <v>16</v>
      </c>
      <c r="AB71" s="3" t="s">
        <v>206</v>
      </c>
      <c r="AC71" s="6">
        <v>44406.567361111112</v>
      </c>
      <c r="AD71" s="7">
        <f t="shared" si="23"/>
        <v>-12.872222222220444</v>
      </c>
      <c r="AE71" s="2" t="s">
        <v>18</v>
      </c>
      <c r="AF71" s="3" t="s">
        <v>207</v>
      </c>
      <c r="AG71" s="6">
        <v>44406.19027777778</v>
      </c>
      <c r="AH71" s="7">
        <f t="shared" si="24"/>
        <v>-13.249305555553292</v>
      </c>
      <c r="AI71" s="2" t="s">
        <v>20</v>
      </c>
      <c r="AJ71" s="3" t="s">
        <v>208</v>
      </c>
      <c r="AK71" s="6">
        <v>44406.364583333336</v>
      </c>
      <c r="AL71" s="7">
        <f t="shared" si="25"/>
        <v>-13.07499999999709</v>
      </c>
      <c r="AM71" s="2" t="s">
        <v>1</v>
      </c>
      <c r="AN71" s="3" t="s">
        <v>200</v>
      </c>
      <c r="AO71" s="6">
        <v>44419.439583333333</v>
      </c>
      <c r="AP71" s="7">
        <f t="shared" si="26"/>
        <v>0</v>
      </c>
    </row>
    <row r="72" spans="2:42" x14ac:dyDescent="0.25">
      <c r="B72" t="s">
        <v>209</v>
      </c>
      <c r="C72" s="2" t="s">
        <v>1</v>
      </c>
      <c r="D72" s="3" t="s">
        <v>210</v>
      </c>
      <c r="E72" s="4">
        <v>44419.439583333333</v>
      </c>
      <c r="F72" s="6"/>
      <c r="G72" s="2" t="s">
        <v>3</v>
      </c>
      <c r="H72" s="3" t="s">
        <v>211</v>
      </c>
      <c r="I72" s="6">
        <v>44405.038888888892</v>
      </c>
      <c r="J72" s="13">
        <f t="shared" si="18"/>
        <v>-14.400694444440887</v>
      </c>
      <c r="K72" s="2" t="s">
        <v>8</v>
      </c>
      <c r="L72" s="3" t="s">
        <v>212</v>
      </c>
      <c r="M72" s="6">
        <v>44410.947222222225</v>
      </c>
      <c r="N72" s="7">
        <f t="shared" si="19"/>
        <v>-8.492361111108039</v>
      </c>
      <c r="O72" s="2" t="s">
        <v>10</v>
      </c>
      <c r="P72" s="3" t="s">
        <v>213</v>
      </c>
      <c r="Q72" s="6">
        <v>44407.570833333331</v>
      </c>
      <c r="R72" s="7">
        <f t="shared" si="20"/>
        <v>-11.868750000001455</v>
      </c>
      <c r="S72" s="2" t="s">
        <v>12</v>
      </c>
      <c r="T72" s="3" t="s">
        <v>214</v>
      </c>
      <c r="U72" s="6">
        <v>44405.03125</v>
      </c>
      <c r="V72" s="7">
        <f t="shared" si="21"/>
        <v>-14.408333333332848</v>
      </c>
      <c r="W72" s="2" t="s">
        <v>14</v>
      </c>
      <c r="X72" s="3" t="s">
        <v>215</v>
      </c>
      <c r="Y72" s="6">
        <v>44410.95</v>
      </c>
      <c r="Z72" s="7">
        <f t="shared" si="22"/>
        <v>-8.4895833333357587</v>
      </c>
      <c r="AA72" s="2" t="s">
        <v>16</v>
      </c>
      <c r="AB72" s="3" t="s">
        <v>216</v>
      </c>
      <c r="AC72" s="6">
        <v>44406.567361111112</v>
      </c>
      <c r="AD72" s="7">
        <f t="shared" si="23"/>
        <v>-12.872222222220444</v>
      </c>
      <c r="AE72" s="2" t="s">
        <v>18</v>
      </c>
      <c r="AF72" s="3" t="s">
        <v>217</v>
      </c>
      <c r="AG72" s="6">
        <v>44406.19027777778</v>
      </c>
      <c r="AH72" s="7">
        <f t="shared" si="24"/>
        <v>-13.249305555553292</v>
      </c>
      <c r="AI72" s="2" t="s">
        <v>20</v>
      </c>
      <c r="AJ72" s="3" t="s">
        <v>218</v>
      </c>
      <c r="AK72" s="6">
        <v>44406.364583333336</v>
      </c>
      <c r="AL72" s="7">
        <f t="shared" si="25"/>
        <v>-13.07499999999709</v>
      </c>
      <c r="AM72" s="2" t="s">
        <v>1</v>
      </c>
      <c r="AN72" s="3" t="s">
        <v>210</v>
      </c>
      <c r="AO72" s="6">
        <v>44419.439583333333</v>
      </c>
      <c r="AP72" s="7">
        <f t="shared" si="26"/>
        <v>0</v>
      </c>
    </row>
    <row r="73" spans="2:42" x14ac:dyDescent="0.25">
      <c r="B73" t="s">
        <v>219</v>
      </c>
      <c r="C73" s="2" t="s">
        <v>1</v>
      </c>
      <c r="D73" s="3" t="s">
        <v>220</v>
      </c>
      <c r="E73" s="4">
        <v>44419.439583333333</v>
      </c>
      <c r="F73" s="6"/>
      <c r="G73" s="2" t="s">
        <v>3</v>
      </c>
      <c r="H73" s="3" t="s">
        <v>221</v>
      </c>
      <c r="I73" s="6">
        <v>44405.12222222222</v>
      </c>
      <c r="J73" s="13">
        <f t="shared" si="18"/>
        <v>-14.317361111112405</v>
      </c>
      <c r="K73" s="2" t="s">
        <v>8</v>
      </c>
      <c r="L73" s="3" t="s">
        <v>222</v>
      </c>
      <c r="M73" s="6">
        <v>44410.947222222225</v>
      </c>
      <c r="N73" s="7">
        <f t="shared" si="19"/>
        <v>-8.492361111108039</v>
      </c>
      <c r="O73" s="2" t="s">
        <v>10</v>
      </c>
      <c r="P73" s="3" t="s">
        <v>223</v>
      </c>
      <c r="Q73" s="6">
        <v>44407.570833333331</v>
      </c>
      <c r="R73" s="7">
        <f t="shared" si="20"/>
        <v>-11.868750000001455</v>
      </c>
      <c r="S73" s="2" t="s">
        <v>12</v>
      </c>
      <c r="T73" s="3" t="s">
        <v>224</v>
      </c>
      <c r="U73" s="6">
        <v>44405.115277777775</v>
      </c>
      <c r="V73" s="7">
        <f t="shared" si="21"/>
        <v>-14.324305555557657</v>
      </c>
      <c r="W73" s="2" t="s">
        <v>14</v>
      </c>
      <c r="X73" s="3" t="s">
        <v>225</v>
      </c>
      <c r="Y73" s="6">
        <v>44410.95</v>
      </c>
      <c r="Z73" s="7">
        <f t="shared" si="22"/>
        <v>-8.4895833333357587</v>
      </c>
      <c r="AA73" s="2" t="s">
        <v>16</v>
      </c>
      <c r="AB73" s="3" t="s">
        <v>226</v>
      </c>
      <c r="AC73" s="6">
        <v>44406.567361111112</v>
      </c>
      <c r="AD73" s="7">
        <f t="shared" si="23"/>
        <v>-12.872222222220444</v>
      </c>
      <c r="AE73" s="2" t="s">
        <v>18</v>
      </c>
      <c r="AF73" s="3" t="s">
        <v>227</v>
      </c>
      <c r="AG73" s="6">
        <v>44406.19027777778</v>
      </c>
      <c r="AH73" s="7">
        <f t="shared" si="24"/>
        <v>-13.249305555553292</v>
      </c>
      <c r="AI73" s="2" t="s">
        <v>20</v>
      </c>
      <c r="AJ73" s="3" t="s">
        <v>228</v>
      </c>
      <c r="AK73" s="6">
        <v>44406.364583333336</v>
      </c>
      <c r="AL73" s="7">
        <f t="shared" si="25"/>
        <v>-13.07499999999709</v>
      </c>
      <c r="AM73" s="2" t="s">
        <v>1</v>
      </c>
      <c r="AN73" s="3" t="s">
        <v>220</v>
      </c>
      <c r="AO73" s="6">
        <v>44419.439583333333</v>
      </c>
      <c r="AP73" s="7">
        <f t="shared" si="26"/>
        <v>0</v>
      </c>
    </row>
    <row r="74" spans="2:42" x14ac:dyDescent="0.25">
      <c r="B74" t="s">
        <v>229</v>
      </c>
      <c r="C74" s="2" t="s">
        <v>1</v>
      </c>
      <c r="D74" s="3" t="s">
        <v>230</v>
      </c>
      <c r="E74" s="4">
        <v>44391.411111111112</v>
      </c>
      <c r="F74" s="6"/>
      <c r="G74" s="2" t="s">
        <v>3</v>
      </c>
      <c r="H74" s="3" t="s">
        <v>231</v>
      </c>
      <c r="I74" s="6">
        <v>44392.841666666667</v>
      </c>
      <c r="J74" s="13">
        <f t="shared" si="18"/>
        <v>1.4305555555547471</v>
      </c>
      <c r="K74" s="2" t="s">
        <v>8</v>
      </c>
      <c r="L74" s="3" t="s">
        <v>232</v>
      </c>
      <c r="M74" s="6">
        <v>44404.95</v>
      </c>
      <c r="N74" s="7">
        <f t="shared" si="19"/>
        <v>13.538888888884685</v>
      </c>
      <c r="O74" s="2" t="s">
        <v>10</v>
      </c>
      <c r="P74" s="3" t="s">
        <v>233</v>
      </c>
      <c r="Q74" s="6">
        <v>44405.048611111109</v>
      </c>
      <c r="R74" s="7">
        <f t="shared" si="20"/>
        <v>13.63749999999709</v>
      </c>
      <c r="S74" s="2" t="s">
        <v>12</v>
      </c>
      <c r="T74" s="3" t="s">
        <v>234</v>
      </c>
      <c r="U74" s="6">
        <v>44392.836111111108</v>
      </c>
      <c r="V74" s="7">
        <f t="shared" si="21"/>
        <v>1.4249999999956344</v>
      </c>
      <c r="W74" s="2" t="s">
        <v>14</v>
      </c>
      <c r="X74" s="3" t="s">
        <v>235</v>
      </c>
      <c r="Y74" s="6">
        <v>44405.04791666667</v>
      </c>
      <c r="Z74" s="7">
        <f t="shared" si="22"/>
        <v>13.636805555557657</v>
      </c>
      <c r="AA74" s="2" t="s">
        <v>16</v>
      </c>
      <c r="AB74" s="3" t="s">
        <v>236</v>
      </c>
      <c r="AC74" s="6">
        <v>44405.042361111111</v>
      </c>
      <c r="AD74" s="7">
        <f t="shared" si="23"/>
        <v>13.631249999998545</v>
      </c>
      <c r="AE74" s="2" t="s">
        <v>18</v>
      </c>
      <c r="AF74" s="3" t="s">
        <v>237</v>
      </c>
      <c r="AG74" s="6">
        <v>44404.952777777777</v>
      </c>
      <c r="AH74" s="7">
        <f t="shared" si="24"/>
        <v>13.541666666664241</v>
      </c>
      <c r="AI74" s="2" t="s">
        <v>20</v>
      </c>
      <c r="AJ74" s="3" t="s">
        <v>238</v>
      </c>
      <c r="AK74" s="6">
        <v>44405.031944444447</v>
      </c>
      <c r="AL74" s="7">
        <f t="shared" si="25"/>
        <v>13.620833333334303</v>
      </c>
      <c r="AM74" s="2" t="s">
        <v>1</v>
      </c>
      <c r="AN74" s="3" t="s">
        <v>230</v>
      </c>
      <c r="AO74" s="6">
        <v>44391.411111111112</v>
      </c>
      <c r="AP74" s="7">
        <f t="shared" si="26"/>
        <v>0</v>
      </c>
    </row>
    <row r="75" spans="2:42" x14ac:dyDescent="0.25">
      <c r="B75" t="s">
        <v>239</v>
      </c>
      <c r="C75" s="2" t="s">
        <v>1</v>
      </c>
      <c r="D75" s="3" t="s">
        <v>240</v>
      </c>
      <c r="E75" s="4">
        <v>44393.402083333334</v>
      </c>
      <c r="F75" s="6"/>
      <c r="G75" s="2" t="s">
        <v>3</v>
      </c>
      <c r="H75" s="3" t="s">
        <v>241</v>
      </c>
      <c r="I75" s="6">
        <v>44396.368750000001</v>
      </c>
      <c r="J75" s="13">
        <f t="shared" si="18"/>
        <v>2.9666666666671517</v>
      </c>
      <c r="K75" s="2" t="s">
        <v>8</v>
      </c>
      <c r="L75" s="3" t="s">
        <v>242</v>
      </c>
      <c r="M75" s="6">
        <v>44404.95</v>
      </c>
      <c r="N75" s="7">
        <f t="shared" si="19"/>
        <v>11.547916666662786</v>
      </c>
      <c r="O75" s="2" t="s">
        <v>10</v>
      </c>
      <c r="P75" s="3" t="s">
        <v>243</v>
      </c>
      <c r="Q75" s="6">
        <v>44405.048611111109</v>
      </c>
      <c r="R75" s="7">
        <f t="shared" si="20"/>
        <v>11.646527777775191</v>
      </c>
      <c r="S75" s="2" t="s">
        <v>12</v>
      </c>
      <c r="T75" s="3" t="s">
        <v>244</v>
      </c>
      <c r="U75" s="6">
        <v>44396.057638888888</v>
      </c>
      <c r="V75" s="7">
        <f t="shared" si="21"/>
        <v>2.6555555555532919</v>
      </c>
      <c r="W75" s="2" t="s">
        <v>14</v>
      </c>
      <c r="X75" s="3" t="s">
        <v>245</v>
      </c>
      <c r="Y75" s="6">
        <v>44405.04791666667</v>
      </c>
      <c r="Z75" s="7">
        <f t="shared" si="22"/>
        <v>11.645833333335759</v>
      </c>
      <c r="AA75" s="2" t="s">
        <v>16</v>
      </c>
      <c r="AB75" s="3" t="s">
        <v>246</v>
      </c>
      <c r="AC75" s="6">
        <v>44405.042361111111</v>
      </c>
      <c r="AD75" s="7">
        <f t="shared" si="23"/>
        <v>11.640277777776646</v>
      </c>
      <c r="AE75" s="2" t="s">
        <v>18</v>
      </c>
      <c r="AF75" s="3" t="s">
        <v>247</v>
      </c>
      <c r="AG75" s="6">
        <v>44404.952777777777</v>
      </c>
      <c r="AH75" s="7">
        <f t="shared" si="24"/>
        <v>11.550694444442343</v>
      </c>
      <c r="AI75" s="2" t="s">
        <v>20</v>
      </c>
      <c r="AJ75" s="3" t="s">
        <v>248</v>
      </c>
      <c r="AK75" s="6">
        <v>44405.031944444447</v>
      </c>
      <c r="AL75" s="7">
        <f t="shared" si="25"/>
        <v>11.629861111112405</v>
      </c>
      <c r="AM75" s="2" t="s">
        <v>1</v>
      </c>
      <c r="AN75" s="3" t="s">
        <v>240</v>
      </c>
      <c r="AO75" s="6">
        <v>44393.402083333334</v>
      </c>
      <c r="AP75" s="7">
        <f t="shared" si="26"/>
        <v>0</v>
      </c>
    </row>
    <row r="76" spans="2:42" x14ac:dyDescent="0.25">
      <c r="B76" t="s">
        <v>249</v>
      </c>
      <c r="C76" s="2" t="s">
        <v>1</v>
      </c>
      <c r="D76" s="3" t="s">
        <v>250</v>
      </c>
      <c r="E76" s="4">
        <v>44386.413194444445</v>
      </c>
      <c r="F76" s="6"/>
      <c r="G76" s="2" t="s">
        <v>3</v>
      </c>
      <c r="H76" s="3" t="s">
        <v>251</v>
      </c>
      <c r="I76" s="6">
        <v>44389.367361111108</v>
      </c>
      <c r="J76" s="13">
        <f t="shared" si="18"/>
        <v>2.9541666666627862</v>
      </c>
      <c r="K76" s="2" t="s">
        <v>8</v>
      </c>
      <c r="L76" s="3" t="s">
        <v>252</v>
      </c>
      <c r="M76" s="6">
        <v>44404.95</v>
      </c>
      <c r="N76" s="7">
        <f t="shared" si="19"/>
        <v>18.536805555551837</v>
      </c>
      <c r="O76" s="2" t="s">
        <v>10</v>
      </c>
      <c r="P76" s="3" t="s">
        <v>253</v>
      </c>
      <c r="Q76" s="6">
        <v>44392.859027777777</v>
      </c>
      <c r="R76" s="7">
        <f t="shared" si="20"/>
        <v>6.4458333333313931</v>
      </c>
      <c r="S76" s="2" t="s">
        <v>12</v>
      </c>
      <c r="T76" s="3" t="s">
        <v>254</v>
      </c>
      <c r="U76" s="6">
        <v>44389.36041666667</v>
      </c>
      <c r="V76" s="7">
        <f t="shared" si="21"/>
        <v>2.9472222222248092</v>
      </c>
      <c r="W76" s="2" t="s">
        <v>14</v>
      </c>
      <c r="X76" s="3" t="s">
        <v>255</v>
      </c>
      <c r="Y76" s="6">
        <v>44392.859722222223</v>
      </c>
      <c r="Z76" s="7">
        <f t="shared" si="22"/>
        <v>6.4465277777781012</v>
      </c>
      <c r="AA76" s="2" t="s">
        <v>16</v>
      </c>
      <c r="AB76" s="3" t="s">
        <v>256</v>
      </c>
      <c r="AC76" s="6">
        <v>44392.84375</v>
      </c>
      <c r="AD76" s="7">
        <f t="shared" si="23"/>
        <v>6.4305555555547471</v>
      </c>
      <c r="AE76" s="2" t="s">
        <v>18</v>
      </c>
      <c r="AF76" s="3" t="s">
        <v>257</v>
      </c>
      <c r="AG76" s="6">
        <v>44392.852777777778</v>
      </c>
      <c r="AH76" s="7">
        <f t="shared" si="24"/>
        <v>6.4395833333328483</v>
      </c>
      <c r="AI76" s="2" t="s">
        <v>20</v>
      </c>
      <c r="AJ76" s="3" t="s">
        <v>258</v>
      </c>
      <c r="AK76" s="6">
        <v>44393.848611111112</v>
      </c>
      <c r="AL76" s="7">
        <f t="shared" si="25"/>
        <v>7.4354166666671517</v>
      </c>
      <c r="AM76" s="2" t="s">
        <v>1</v>
      </c>
      <c r="AN76" s="3" t="s">
        <v>250</v>
      </c>
      <c r="AO76" s="6">
        <v>44386.413194444445</v>
      </c>
      <c r="AP76" s="7">
        <f t="shared" si="26"/>
        <v>0</v>
      </c>
    </row>
    <row r="77" spans="2:42" x14ac:dyDescent="0.25">
      <c r="B77" t="s">
        <v>259</v>
      </c>
      <c r="C77" s="2" t="s">
        <v>1</v>
      </c>
      <c r="D77" s="3" t="s">
        <v>260</v>
      </c>
      <c r="E77" s="4">
        <v>44386.413194444445</v>
      </c>
      <c r="F77" s="6"/>
      <c r="G77" s="2" t="s">
        <v>3</v>
      </c>
      <c r="H77" s="3" t="s">
        <v>261</v>
      </c>
      <c r="I77" s="6">
        <v>44389.367361111108</v>
      </c>
      <c r="J77" s="13">
        <f t="shared" si="18"/>
        <v>2.9541666666627862</v>
      </c>
      <c r="K77" s="2" t="s">
        <v>8</v>
      </c>
      <c r="L77" s="3" t="s">
        <v>262</v>
      </c>
      <c r="M77" s="6">
        <v>44404.95</v>
      </c>
      <c r="N77" s="7">
        <f t="shared" si="19"/>
        <v>18.536805555551837</v>
      </c>
      <c r="O77" s="2" t="s">
        <v>10</v>
      </c>
      <c r="P77" s="3" t="s">
        <v>263</v>
      </c>
      <c r="Q77" s="6">
        <v>44392.859027777777</v>
      </c>
      <c r="R77" s="7">
        <f t="shared" si="20"/>
        <v>6.4458333333313931</v>
      </c>
      <c r="S77" s="2" t="s">
        <v>12</v>
      </c>
      <c r="T77" s="3" t="s">
        <v>264</v>
      </c>
      <c r="U77" s="6">
        <v>44389.36041666667</v>
      </c>
      <c r="V77" s="7">
        <f t="shared" si="21"/>
        <v>2.9472222222248092</v>
      </c>
      <c r="W77" s="2" t="s">
        <v>14</v>
      </c>
      <c r="X77" s="3" t="s">
        <v>265</v>
      </c>
      <c r="Y77" s="6">
        <v>44392.859722222223</v>
      </c>
      <c r="Z77" s="7">
        <f t="shared" si="22"/>
        <v>6.4465277777781012</v>
      </c>
      <c r="AA77" s="2" t="s">
        <v>16</v>
      </c>
      <c r="AB77" s="3" t="s">
        <v>266</v>
      </c>
      <c r="AC77" s="6">
        <v>44392.84375</v>
      </c>
      <c r="AD77" s="7">
        <f t="shared" si="23"/>
        <v>6.4305555555547471</v>
      </c>
      <c r="AE77" s="2" t="s">
        <v>18</v>
      </c>
      <c r="AF77" s="3" t="s">
        <v>267</v>
      </c>
      <c r="AG77" s="6">
        <v>44392.852777777778</v>
      </c>
      <c r="AH77" s="7">
        <f t="shared" si="24"/>
        <v>6.4395833333328483</v>
      </c>
      <c r="AI77" s="2" t="s">
        <v>20</v>
      </c>
      <c r="AJ77" s="3" t="s">
        <v>268</v>
      </c>
      <c r="AK77" s="6">
        <v>44393.848611111112</v>
      </c>
      <c r="AL77" s="7">
        <f t="shared" si="25"/>
        <v>7.4354166666671517</v>
      </c>
      <c r="AM77" s="2" t="s">
        <v>1</v>
      </c>
      <c r="AN77" s="3" t="s">
        <v>260</v>
      </c>
      <c r="AO77" s="6">
        <v>44386.413194444445</v>
      </c>
      <c r="AP77" s="7">
        <f t="shared" si="26"/>
        <v>0</v>
      </c>
    </row>
    <row r="78" spans="2:42" x14ac:dyDescent="0.25">
      <c r="B78" t="s">
        <v>269</v>
      </c>
      <c r="C78" s="2" t="s">
        <v>1</v>
      </c>
      <c r="D78" s="3" t="s">
        <v>270</v>
      </c>
      <c r="E78" s="4">
        <v>44409.119444444441</v>
      </c>
      <c r="F78" s="6"/>
      <c r="G78" s="2" t="s">
        <v>3</v>
      </c>
      <c r="H78" s="3" t="s">
        <v>271</v>
      </c>
      <c r="I78" s="6">
        <v>44409.952777777777</v>
      </c>
      <c r="J78" s="13">
        <f t="shared" si="18"/>
        <v>0.83333333333575865</v>
      </c>
      <c r="K78" s="2" t="s">
        <v>8</v>
      </c>
      <c r="L78" s="3" t="s">
        <v>272</v>
      </c>
      <c r="M78" s="6">
        <v>44412.79583333333</v>
      </c>
      <c r="N78" s="7">
        <f t="shared" si="19"/>
        <v>3.6763888888890506</v>
      </c>
      <c r="O78" s="2" t="s">
        <v>10</v>
      </c>
      <c r="P78" s="3" t="s">
        <v>273</v>
      </c>
      <c r="Q78" s="6">
        <v>44412.386111111111</v>
      </c>
      <c r="R78" s="7">
        <f t="shared" si="20"/>
        <v>3.2666666666700621</v>
      </c>
      <c r="S78" s="2" t="s">
        <v>12</v>
      </c>
      <c r="T78" s="3" t="s">
        <v>274</v>
      </c>
      <c r="U78" s="6">
        <v>44409.948611111111</v>
      </c>
      <c r="V78" s="7">
        <f t="shared" si="21"/>
        <v>0.82916666667006211</v>
      </c>
      <c r="W78" s="2" t="s">
        <v>14</v>
      </c>
      <c r="X78" s="3" t="s">
        <v>275</v>
      </c>
      <c r="Y78" s="6">
        <v>44412.436111111114</v>
      </c>
      <c r="Z78" s="7">
        <f t="shared" si="22"/>
        <v>3.3166666666729725</v>
      </c>
      <c r="AA78" s="2" t="s">
        <v>16</v>
      </c>
      <c r="AB78" s="3" t="s">
        <v>276</v>
      </c>
      <c r="AC78" s="6">
        <v>44412.385416666664</v>
      </c>
      <c r="AD78" s="7">
        <f t="shared" si="23"/>
        <v>3.265972222223354</v>
      </c>
      <c r="AE78" s="2" t="s">
        <v>18</v>
      </c>
      <c r="AF78" s="3" t="s">
        <v>277</v>
      </c>
      <c r="AG78" s="6">
        <v>44411.511805555558</v>
      </c>
      <c r="AH78" s="7">
        <f t="shared" si="24"/>
        <v>2.3923611111167702</v>
      </c>
      <c r="AI78" s="2" t="s">
        <v>20</v>
      </c>
      <c r="AJ78" s="3" t="s">
        <v>278</v>
      </c>
      <c r="AK78" s="6">
        <v>44412.797222222223</v>
      </c>
      <c r="AL78" s="7">
        <f t="shared" si="25"/>
        <v>3.6777777777824667</v>
      </c>
      <c r="AM78" s="2" t="s">
        <v>1</v>
      </c>
      <c r="AN78" s="3" t="s">
        <v>270</v>
      </c>
      <c r="AO78" s="6">
        <v>44409.119444444441</v>
      </c>
      <c r="AP78" s="7">
        <f t="shared" si="26"/>
        <v>0</v>
      </c>
    </row>
    <row r="79" spans="2:42" x14ac:dyDescent="0.25">
      <c r="B79" t="s">
        <v>279</v>
      </c>
      <c r="C79" s="2" t="s">
        <v>1</v>
      </c>
      <c r="D79" s="3" t="s">
        <v>280</v>
      </c>
      <c r="E79" s="4">
        <v>44402.427777777775</v>
      </c>
      <c r="F79" s="6"/>
      <c r="G79" s="2" t="s">
        <v>3</v>
      </c>
      <c r="H79" s="3" t="s">
        <v>281</v>
      </c>
      <c r="I79" s="6">
        <v>44405.038888888892</v>
      </c>
      <c r="J79" s="13">
        <f t="shared" si="18"/>
        <v>2.6111111111167702</v>
      </c>
      <c r="K79" s="2" t="s">
        <v>8</v>
      </c>
      <c r="L79" s="3" t="s">
        <v>282</v>
      </c>
      <c r="M79" s="6">
        <v>44410.947222222225</v>
      </c>
      <c r="N79" s="7">
        <f t="shared" si="19"/>
        <v>8.5194444444496185</v>
      </c>
      <c r="O79" s="2" t="s">
        <v>10</v>
      </c>
      <c r="P79" s="3" t="s">
        <v>283</v>
      </c>
      <c r="Q79" s="6">
        <v>44407.570833333331</v>
      </c>
      <c r="R79" s="7">
        <f t="shared" si="20"/>
        <v>5.1430555555562023</v>
      </c>
      <c r="S79" s="2" t="s">
        <v>12</v>
      </c>
      <c r="T79" s="3" t="s">
        <v>284</v>
      </c>
      <c r="U79" s="6">
        <v>44405.03125</v>
      </c>
      <c r="V79" s="7">
        <f t="shared" si="21"/>
        <v>2.6034722222248092</v>
      </c>
      <c r="W79" s="2" t="s">
        <v>14</v>
      </c>
      <c r="X79" s="3" t="s">
        <v>285</v>
      </c>
      <c r="Y79" s="6">
        <v>44410.95</v>
      </c>
      <c r="Z79" s="7">
        <f t="shared" si="22"/>
        <v>8.5222222222218988</v>
      </c>
      <c r="AA79" s="2" t="s">
        <v>16</v>
      </c>
      <c r="AB79" s="3" t="s">
        <v>286</v>
      </c>
      <c r="AC79" s="6">
        <v>44406.567361111112</v>
      </c>
      <c r="AD79" s="7">
        <f t="shared" si="23"/>
        <v>4.1395833333372138</v>
      </c>
      <c r="AE79" s="2" t="s">
        <v>18</v>
      </c>
      <c r="AF79" s="3" t="s">
        <v>287</v>
      </c>
      <c r="AG79" s="6">
        <v>44406.19027777778</v>
      </c>
      <c r="AH79" s="7">
        <f t="shared" si="24"/>
        <v>3.7625000000043656</v>
      </c>
      <c r="AI79" s="2" t="s">
        <v>20</v>
      </c>
      <c r="AJ79" s="3" t="s">
        <v>288</v>
      </c>
      <c r="AK79" s="6">
        <v>44406.364583333336</v>
      </c>
      <c r="AL79" s="7">
        <f t="shared" si="25"/>
        <v>3.9368055555605679</v>
      </c>
      <c r="AM79" s="2" t="s">
        <v>1</v>
      </c>
      <c r="AN79" s="3" t="s">
        <v>280</v>
      </c>
      <c r="AO79" s="6">
        <v>44402.427777777775</v>
      </c>
      <c r="AP79" s="7">
        <f t="shared" si="26"/>
        <v>0</v>
      </c>
    </row>
    <row r="80" spans="2:42" x14ac:dyDescent="0.25">
      <c r="B80" t="s">
        <v>289</v>
      </c>
      <c r="C80" s="2" t="s">
        <v>1</v>
      </c>
      <c r="D80" s="3" t="s">
        <v>290</v>
      </c>
      <c r="E80" s="4">
        <v>44392.418749999997</v>
      </c>
      <c r="F80" s="6"/>
      <c r="G80" s="2" t="s">
        <v>3</v>
      </c>
      <c r="H80" s="3" t="s">
        <v>291</v>
      </c>
      <c r="I80" s="6">
        <v>44393.838888888888</v>
      </c>
      <c r="J80" s="13">
        <f t="shared" si="18"/>
        <v>1.4201388888905058</v>
      </c>
      <c r="K80" s="2" t="s">
        <v>8</v>
      </c>
      <c r="L80" s="3" t="s">
        <v>292</v>
      </c>
      <c r="M80" s="6">
        <v>44405.199305555558</v>
      </c>
      <c r="N80" s="7">
        <f t="shared" si="19"/>
        <v>12.780555555560568</v>
      </c>
      <c r="O80" s="2" t="s">
        <v>10</v>
      </c>
      <c r="P80" s="3" t="s">
        <v>293</v>
      </c>
      <c r="Q80" s="6">
        <v>44405.048611111109</v>
      </c>
      <c r="R80" s="7">
        <f t="shared" si="20"/>
        <v>12.629861111112405</v>
      </c>
      <c r="S80" s="2" t="s">
        <v>12</v>
      </c>
      <c r="T80" s="3" t="s">
        <v>294</v>
      </c>
      <c r="U80" s="6">
        <v>44393.832638888889</v>
      </c>
      <c r="V80" s="7">
        <f t="shared" si="21"/>
        <v>1.413888888891961</v>
      </c>
      <c r="W80" s="2" t="s">
        <v>14</v>
      </c>
      <c r="X80" s="3" t="s">
        <v>295</v>
      </c>
      <c r="Y80" s="6">
        <v>44405.04791666667</v>
      </c>
      <c r="Z80" s="7">
        <f t="shared" si="22"/>
        <v>12.629166666672972</v>
      </c>
      <c r="AA80" s="2" t="s">
        <v>16</v>
      </c>
      <c r="AB80" s="3" t="s">
        <v>296</v>
      </c>
      <c r="AC80" s="6">
        <v>44405.042361111111</v>
      </c>
      <c r="AD80" s="7">
        <f t="shared" si="23"/>
        <v>12.62361111111386</v>
      </c>
      <c r="AE80" s="2" t="s">
        <v>18</v>
      </c>
      <c r="AF80" s="3" t="s">
        <v>297</v>
      </c>
      <c r="AG80" s="6">
        <v>44404.952777777777</v>
      </c>
      <c r="AH80" s="7">
        <f t="shared" si="24"/>
        <v>12.534027777779556</v>
      </c>
      <c r="AI80" s="2" t="s">
        <v>20</v>
      </c>
      <c r="AJ80" s="3" t="s">
        <v>298</v>
      </c>
      <c r="AK80" s="6">
        <v>44405.031944444447</v>
      </c>
      <c r="AL80" s="7">
        <f t="shared" si="25"/>
        <v>12.613194444449618</v>
      </c>
      <c r="AM80" s="2" t="s">
        <v>1</v>
      </c>
      <c r="AN80" s="3" t="s">
        <v>290</v>
      </c>
      <c r="AO80" s="6">
        <v>44392.418749999997</v>
      </c>
      <c r="AP80" s="7">
        <f t="shared" si="26"/>
        <v>0</v>
      </c>
    </row>
    <row r="81" spans="2:42" x14ac:dyDescent="0.25">
      <c r="B81" t="s">
        <v>299</v>
      </c>
      <c r="C81" s="2" t="s">
        <v>1</v>
      </c>
      <c r="D81" s="3" t="s">
        <v>300</v>
      </c>
      <c r="E81" s="4">
        <v>44392.418749999997</v>
      </c>
      <c r="F81" s="6"/>
      <c r="G81" s="2" t="s">
        <v>3</v>
      </c>
      <c r="H81" s="3" t="s">
        <v>301</v>
      </c>
      <c r="I81" s="6">
        <v>44393.838888888888</v>
      </c>
      <c r="J81" s="13">
        <f t="shared" si="18"/>
        <v>1.4201388888905058</v>
      </c>
      <c r="K81" s="2" t="s">
        <v>8</v>
      </c>
      <c r="L81" s="3" t="s">
        <v>302</v>
      </c>
      <c r="M81" s="6">
        <v>44404.95</v>
      </c>
      <c r="N81" s="7">
        <f t="shared" si="19"/>
        <v>12.53125</v>
      </c>
      <c r="O81" s="2" t="s">
        <v>10</v>
      </c>
      <c r="P81" s="3" t="s">
        <v>303</v>
      </c>
      <c r="Q81" s="6">
        <v>44405.048611111109</v>
      </c>
      <c r="R81" s="7">
        <f t="shared" si="20"/>
        <v>12.629861111112405</v>
      </c>
      <c r="S81" s="2" t="s">
        <v>12</v>
      </c>
      <c r="T81" s="3" t="s">
        <v>304</v>
      </c>
      <c r="U81" s="6">
        <v>44393.832638888889</v>
      </c>
      <c r="V81" s="7">
        <f t="shared" si="21"/>
        <v>1.413888888891961</v>
      </c>
      <c r="W81" s="2" t="s">
        <v>14</v>
      </c>
      <c r="X81" s="3" t="s">
        <v>305</v>
      </c>
      <c r="Y81" s="6">
        <v>44405.04791666667</v>
      </c>
      <c r="Z81" s="7">
        <f t="shared" si="22"/>
        <v>12.629166666672972</v>
      </c>
      <c r="AA81" s="2" t="s">
        <v>16</v>
      </c>
      <c r="AB81" s="3" t="s">
        <v>306</v>
      </c>
      <c r="AC81" s="6">
        <v>44405.21875</v>
      </c>
      <c r="AD81" s="7">
        <f t="shared" si="23"/>
        <v>12.80000000000291</v>
      </c>
      <c r="AE81" s="2" t="s">
        <v>18</v>
      </c>
      <c r="AF81" s="3" t="s">
        <v>307</v>
      </c>
      <c r="AG81" s="6">
        <v>44404.952777777777</v>
      </c>
      <c r="AH81" s="7">
        <f t="shared" si="24"/>
        <v>12.534027777779556</v>
      </c>
      <c r="AI81" s="2" t="s">
        <v>20</v>
      </c>
      <c r="AJ81" s="3" t="s">
        <v>308</v>
      </c>
      <c r="AK81" s="6">
        <v>44405.031944444447</v>
      </c>
      <c r="AL81" s="7">
        <f t="shared" si="25"/>
        <v>12.613194444449618</v>
      </c>
      <c r="AM81" s="2" t="s">
        <v>1</v>
      </c>
      <c r="AN81" s="3" t="s">
        <v>300</v>
      </c>
      <c r="AO81" s="6">
        <v>44392.418749999997</v>
      </c>
      <c r="AP81" s="7">
        <f t="shared" si="26"/>
        <v>0</v>
      </c>
    </row>
    <row r="82" spans="2:42" x14ac:dyDescent="0.25">
      <c r="B82" t="s">
        <v>309</v>
      </c>
      <c r="C82" s="2" t="s">
        <v>1</v>
      </c>
      <c r="D82" s="3" t="s">
        <v>310</v>
      </c>
      <c r="E82" s="4">
        <v>44402.427777777775</v>
      </c>
      <c r="F82" s="6"/>
      <c r="G82" s="2" t="s">
        <v>3</v>
      </c>
      <c r="H82" s="3" t="s">
        <v>311</v>
      </c>
      <c r="I82" s="6">
        <v>44405.038888888892</v>
      </c>
      <c r="J82" s="13">
        <f t="shared" si="18"/>
        <v>2.6111111111167702</v>
      </c>
      <c r="K82" s="2" t="s">
        <v>8</v>
      </c>
      <c r="L82" s="3" t="s">
        <v>312</v>
      </c>
      <c r="M82" s="6">
        <v>44410.947222222225</v>
      </c>
      <c r="N82" s="7">
        <f t="shared" si="19"/>
        <v>8.5194444444496185</v>
      </c>
      <c r="O82" s="2" t="s">
        <v>10</v>
      </c>
      <c r="P82" s="3" t="s">
        <v>313</v>
      </c>
      <c r="Q82" s="6">
        <v>44407.570833333331</v>
      </c>
      <c r="R82" s="7">
        <f t="shared" si="20"/>
        <v>5.1430555555562023</v>
      </c>
      <c r="S82" s="2" t="s">
        <v>12</v>
      </c>
      <c r="T82" s="3" t="s">
        <v>314</v>
      </c>
      <c r="U82" s="6">
        <v>44405.03125</v>
      </c>
      <c r="V82" s="7">
        <f t="shared" si="21"/>
        <v>2.6034722222248092</v>
      </c>
      <c r="W82" s="2" t="s">
        <v>14</v>
      </c>
      <c r="X82" s="3" t="s">
        <v>315</v>
      </c>
      <c r="Y82" s="6">
        <v>44410.95</v>
      </c>
      <c r="Z82" s="7">
        <f t="shared" si="22"/>
        <v>8.5222222222218988</v>
      </c>
      <c r="AA82" s="2" t="s">
        <v>16</v>
      </c>
      <c r="AB82" s="3" t="s">
        <v>316</v>
      </c>
      <c r="AC82" s="6">
        <v>44406.567361111112</v>
      </c>
      <c r="AD82" s="7">
        <f t="shared" si="23"/>
        <v>4.1395833333372138</v>
      </c>
      <c r="AE82" s="2" t="s">
        <v>18</v>
      </c>
      <c r="AF82" s="3" t="s">
        <v>317</v>
      </c>
      <c r="AG82" s="6">
        <v>44406.19027777778</v>
      </c>
      <c r="AH82" s="7">
        <f t="shared" si="24"/>
        <v>3.7625000000043656</v>
      </c>
      <c r="AI82" s="2" t="s">
        <v>20</v>
      </c>
      <c r="AJ82" s="3" t="s">
        <v>318</v>
      </c>
      <c r="AK82" s="6">
        <v>44406.364583333336</v>
      </c>
      <c r="AL82" s="7">
        <f t="shared" si="25"/>
        <v>3.9368055555605679</v>
      </c>
      <c r="AM82" s="2" t="s">
        <v>1</v>
      </c>
      <c r="AN82" s="3" t="s">
        <v>310</v>
      </c>
      <c r="AO82" s="6">
        <v>44402.427777777775</v>
      </c>
      <c r="AP82" s="7">
        <f t="shared" si="26"/>
        <v>0</v>
      </c>
    </row>
    <row r="83" spans="2:42" x14ac:dyDescent="0.25">
      <c r="B83" t="s">
        <v>319</v>
      </c>
      <c r="C83" s="2" t="s">
        <v>1</v>
      </c>
      <c r="D83" s="3" t="s">
        <v>320</v>
      </c>
      <c r="E83" s="4">
        <v>44396.615277777775</v>
      </c>
      <c r="F83" s="6"/>
      <c r="G83" s="2" t="s">
        <v>3</v>
      </c>
      <c r="H83" s="3" t="s">
        <v>321</v>
      </c>
      <c r="I83" s="6">
        <v>44405.12222222222</v>
      </c>
      <c r="J83" s="13">
        <f t="shared" si="18"/>
        <v>8.5069444444452529</v>
      </c>
      <c r="K83" s="2" t="s">
        <v>8</v>
      </c>
      <c r="L83" s="3" t="s">
        <v>322</v>
      </c>
      <c r="M83" s="6">
        <v>44410.947222222225</v>
      </c>
      <c r="N83" s="7">
        <f t="shared" si="19"/>
        <v>14.331944444449618</v>
      </c>
      <c r="O83" s="2" t="s">
        <v>10</v>
      </c>
      <c r="P83" s="3" t="s">
        <v>323</v>
      </c>
      <c r="Q83" s="6">
        <v>44407.570833333331</v>
      </c>
      <c r="R83" s="7">
        <f t="shared" si="20"/>
        <v>10.955555555556202</v>
      </c>
      <c r="S83" s="2" t="s">
        <v>12</v>
      </c>
      <c r="T83" s="3" t="s">
        <v>324</v>
      </c>
      <c r="U83" s="6">
        <v>44405.115277777775</v>
      </c>
      <c r="V83" s="7">
        <f t="shared" si="21"/>
        <v>8.5</v>
      </c>
      <c r="W83" s="2" t="s">
        <v>14</v>
      </c>
      <c r="X83" s="3" t="s">
        <v>325</v>
      </c>
      <c r="Y83" s="6">
        <v>44410.95</v>
      </c>
      <c r="Z83" s="7">
        <f t="shared" si="22"/>
        <v>14.334722222221899</v>
      </c>
      <c r="AA83" s="2" t="s">
        <v>16</v>
      </c>
      <c r="AB83" s="3" t="s">
        <v>326</v>
      </c>
      <c r="AC83" s="6">
        <v>44406.567361111112</v>
      </c>
      <c r="AD83" s="7">
        <f t="shared" si="23"/>
        <v>9.9520833333372138</v>
      </c>
      <c r="AE83" s="2" t="s">
        <v>18</v>
      </c>
      <c r="AF83" s="3" t="s">
        <v>327</v>
      </c>
      <c r="AG83" s="6">
        <v>44406.19027777778</v>
      </c>
      <c r="AH83" s="7">
        <f t="shared" si="24"/>
        <v>9.5750000000043656</v>
      </c>
      <c r="AI83" s="2" t="s">
        <v>20</v>
      </c>
      <c r="AJ83" s="3" t="s">
        <v>328</v>
      </c>
      <c r="AK83" s="6">
        <v>44406.364583333336</v>
      </c>
      <c r="AL83" s="7">
        <f t="shared" si="25"/>
        <v>9.7493055555605679</v>
      </c>
      <c r="AM83" s="2" t="s">
        <v>1</v>
      </c>
      <c r="AN83" s="3" t="s">
        <v>320</v>
      </c>
      <c r="AO83" s="6">
        <v>44396.615277777775</v>
      </c>
      <c r="AP83" s="7">
        <f t="shared" si="26"/>
        <v>0</v>
      </c>
    </row>
    <row r="84" spans="2:42" x14ac:dyDescent="0.25">
      <c r="B84" t="s">
        <v>329</v>
      </c>
      <c r="C84" s="2" t="s">
        <v>1</v>
      </c>
      <c r="D84" s="3" t="s">
        <v>330</v>
      </c>
      <c r="E84" s="4">
        <v>44396.615277777775</v>
      </c>
      <c r="F84" s="6"/>
      <c r="G84" s="2" t="s">
        <v>3</v>
      </c>
      <c r="H84" s="3" t="s">
        <v>331</v>
      </c>
      <c r="I84" s="6">
        <v>44405.038888888892</v>
      </c>
      <c r="J84" s="13">
        <f t="shared" si="18"/>
        <v>8.4236111111167702</v>
      </c>
      <c r="K84" s="2" t="s">
        <v>8</v>
      </c>
      <c r="L84" s="3" t="s">
        <v>332</v>
      </c>
      <c r="M84" s="6">
        <v>44410.947222222225</v>
      </c>
      <c r="N84" s="7">
        <f t="shared" si="19"/>
        <v>14.331944444449618</v>
      </c>
      <c r="O84" s="2" t="s">
        <v>10</v>
      </c>
      <c r="P84" s="3" t="s">
        <v>333</v>
      </c>
      <c r="Q84" s="6">
        <v>44407.570833333331</v>
      </c>
      <c r="R84" s="7">
        <f t="shared" si="20"/>
        <v>10.955555555556202</v>
      </c>
      <c r="S84" s="2" t="s">
        <v>12</v>
      </c>
      <c r="T84" s="3" t="s">
        <v>334</v>
      </c>
      <c r="U84" s="6">
        <v>44405.03125</v>
      </c>
      <c r="V84" s="7">
        <f t="shared" si="21"/>
        <v>8.4159722222248092</v>
      </c>
      <c r="W84" s="2" t="s">
        <v>14</v>
      </c>
      <c r="X84" s="3" t="s">
        <v>335</v>
      </c>
      <c r="Y84" s="6">
        <v>44410.95</v>
      </c>
      <c r="Z84" s="7">
        <f t="shared" si="22"/>
        <v>14.334722222221899</v>
      </c>
      <c r="AA84" s="2" t="s">
        <v>16</v>
      </c>
      <c r="AB84" s="3" t="s">
        <v>336</v>
      </c>
      <c r="AC84" s="6">
        <v>44406.567361111112</v>
      </c>
      <c r="AD84" s="7">
        <f t="shared" si="23"/>
        <v>9.9520833333372138</v>
      </c>
      <c r="AE84" s="2" t="s">
        <v>18</v>
      </c>
      <c r="AF84" s="3" t="s">
        <v>337</v>
      </c>
      <c r="AG84" s="6">
        <v>44406.19027777778</v>
      </c>
      <c r="AH84" s="7">
        <f t="shared" si="24"/>
        <v>9.5750000000043656</v>
      </c>
      <c r="AI84" s="2" t="s">
        <v>20</v>
      </c>
      <c r="AJ84" s="3" t="s">
        <v>338</v>
      </c>
      <c r="AK84" s="6">
        <v>44406.364583333336</v>
      </c>
      <c r="AL84" s="7">
        <f t="shared" si="25"/>
        <v>9.7493055555605679</v>
      </c>
      <c r="AM84" s="2" t="s">
        <v>1</v>
      </c>
      <c r="AN84" s="3" t="s">
        <v>330</v>
      </c>
      <c r="AO84" s="6">
        <v>44396.615277777775</v>
      </c>
      <c r="AP84" s="7">
        <f t="shared" si="26"/>
        <v>0</v>
      </c>
    </row>
    <row r="85" spans="2:42" x14ac:dyDescent="0.25">
      <c r="B85" t="s">
        <v>339</v>
      </c>
      <c r="C85" s="2" t="s">
        <v>1</v>
      </c>
      <c r="D85" s="3" t="s">
        <v>340</v>
      </c>
      <c r="E85" s="4">
        <v>44402.427777777775</v>
      </c>
      <c r="F85" s="6"/>
      <c r="G85" s="2" t="s">
        <v>3</v>
      </c>
      <c r="H85" s="3" t="s">
        <v>341</v>
      </c>
      <c r="I85" s="6">
        <v>44405.216666666667</v>
      </c>
      <c r="J85" s="13">
        <f t="shared" si="18"/>
        <v>2.788888888891961</v>
      </c>
      <c r="K85" s="2" t="s">
        <v>8</v>
      </c>
      <c r="L85" s="3" t="s">
        <v>342</v>
      </c>
      <c r="M85" s="6">
        <v>44410.947222222225</v>
      </c>
      <c r="N85" s="7">
        <f t="shared" si="19"/>
        <v>8.5194444444496185</v>
      </c>
      <c r="O85" s="2" t="s">
        <v>10</v>
      </c>
      <c r="P85" s="3" t="s">
        <v>343</v>
      </c>
      <c r="Q85" s="6">
        <v>44407.570833333331</v>
      </c>
      <c r="R85" s="7">
        <f t="shared" si="20"/>
        <v>5.1430555555562023</v>
      </c>
      <c r="S85" s="2" t="s">
        <v>12</v>
      </c>
      <c r="T85" s="3" t="s">
        <v>344</v>
      </c>
      <c r="U85" s="6">
        <v>44405.211111111108</v>
      </c>
      <c r="V85" s="7">
        <f t="shared" si="21"/>
        <v>2.7833333333328483</v>
      </c>
      <c r="W85" s="2" t="s">
        <v>14</v>
      </c>
      <c r="X85" s="3" t="s">
        <v>345</v>
      </c>
      <c r="Y85" s="6">
        <v>44410.95</v>
      </c>
      <c r="Z85" s="7">
        <f t="shared" si="22"/>
        <v>8.5222222222218988</v>
      </c>
      <c r="AA85" s="2" t="s">
        <v>16</v>
      </c>
      <c r="AB85" s="3" t="s">
        <v>346</v>
      </c>
      <c r="AC85" s="6">
        <v>44406.567361111112</v>
      </c>
      <c r="AD85" s="7">
        <f t="shared" si="23"/>
        <v>4.1395833333372138</v>
      </c>
      <c r="AE85" s="2" t="s">
        <v>18</v>
      </c>
      <c r="AF85" s="3" t="s">
        <v>347</v>
      </c>
      <c r="AG85" s="6">
        <v>44406.19027777778</v>
      </c>
      <c r="AH85" s="7">
        <f t="shared" si="24"/>
        <v>3.7625000000043656</v>
      </c>
      <c r="AI85" s="2" t="s">
        <v>20</v>
      </c>
      <c r="AJ85" s="3" t="s">
        <v>348</v>
      </c>
      <c r="AK85" s="6">
        <v>44406.364583333336</v>
      </c>
      <c r="AL85" s="7">
        <f t="shared" si="25"/>
        <v>3.9368055555605679</v>
      </c>
      <c r="AM85" s="2" t="s">
        <v>1</v>
      </c>
      <c r="AN85" s="3" t="s">
        <v>340</v>
      </c>
      <c r="AO85" s="6">
        <v>44402.427777777775</v>
      </c>
      <c r="AP85" s="7">
        <f t="shared" si="26"/>
        <v>0</v>
      </c>
    </row>
    <row r="86" spans="2:42" x14ac:dyDescent="0.25">
      <c r="B86" t="s">
        <v>349</v>
      </c>
      <c r="C86" s="2" t="s">
        <v>1</v>
      </c>
      <c r="D86" s="3" t="s">
        <v>350</v>
      </c>
      <c r="E86" s="4">
        <v>44396.615277777775</v>
      </c>
      <c r="F86" s="6"/>
      <c r="G86" s="2" t="s">
        <v>3</v>
      </c>
      <c r="H86" s="3" t="s">
        <v>351</v>
      </c>
      <c r="I86" s="6">
        <v>44405.12222222222</v>
      </c>
      <c r="J86" s="13">
        <f t="shared" si="18"/>
        <v>8.5069444444452529</v>
      </c>
      <c r="K86" s="2" t="s">
        <v>8</v>
      </c>
      <c r="L86" s="3" t="s">
        <v>352</v>
      </c>
      <c r="M86" s="6">
        <v>44410.947222222225</v>
      </c>
      <c r="N86" s="7">
        <f t="shared" si="19"/>
        <v>14.331944444449618</v>
      </c>
      <c r="O86" s="2" t="s">
        <v>10</v>
      </c>
      <c r="P86" s="3" t="s">
        <v>353</v>
      </c>
      <c r="Q86" s="6">
        <v>44407.570833333331</v>
      </c>
      <c r="R86" s="7">
        <f t="shared" si="20"/>
        <v>10.955555555556202</v>
      </c>
      <c r="S86" s="2" t="s">
        <v>12</v>
      </c>
      <c r="T86" s="3" t="s">
        <v>354</v>
      </c>
      <c r="U86" s="6">
        <v>44405.115277777775</v>
      </c>
      <c r="V86" s="7">
        <f t="shared" si="21"/>
        <v>8.5</v>
      </c>
      <c r="W86" s="2" t="s">
        <v>14</v>
      </c>
      <c r="X86" s="3" t="s">
        <v>355</v>
      </c>
      <c r="Y86" s="6">
        <v>44410.95</v>
      </c>
      <c r="Z86" s="7">
        <f t="shared" si="22"/>
        <v>14.334722222221899</v>
      </c>
      <c r="AA86" s="2" t="s">
        <v>16</v>
      </c>
      <c r="AB86" s="3" t="s">
        <v>356</v>
      </c>
      <c r="AC86" s="6">
        <v>44406.567361111112</v>
      </c>
      <c r="AD86" s="7">
        <f t="shared" si="23"/>
        <v>9.9520833333372138</v>
      </c>
      <c r="AE86" s="2" t="s">
        <v>18</v>
      </c>
      <c r="AF86" s="3" t="s">
        <v>357</v>
      </c>
      <c r="AG86" s="6">
        <v>44406.19027777778</v>
      </c>
      <c r="AH86" s="7">
        <f t="shared" si="24"/>
        <v>9.5750000000043656</v>
      </c>
      <c r="AI86" s="2" t="s">
        <v>20</v>
      </c>
      <c r="AJ86" s="3" t="s">
        <v>358</v>
      </c>
      <c r="AK86" s="6">
        <v>44406.364583333336</v>
      </c>
      <c r="AL86" s="7">
        <f t="shared" si="25"/>
        <v>9.7493055555605679</v>
      </c>
      <c r="AM86" s="2" t="s">
        <v>1</v>
      </c>
      <c r="AN86" s="3" t="s">
        <v>350</v>
      </c>
      <c r="AO86" s="6">
        <v>44396.615277777775</v>
      </c>
      <c r="AP86" s="7">
        <f t="shared" si="26"/>
        <v>0</v>
      </c>
    </row>
    <row r="87" spans="2:42" x14ac:dyDescent="0.25">
      <c r="B87" t="s">
        <v>359</v>
      </c>
      <c r="C87" s="2" t="s">
        <v>1</v>
      </c>
      <c r="D87" s="3" t="s">
        <v>360</v>
      </c>
      <c r="E87" s="4">
        <v>44393.402083333334</v>
      </c>
      <c r="F87" s="6"/>
      <c r="G87" s="2" t="s">
        <v>3</v>
      </c>
      <c r="H87" s="3" t="s">
        <v>361</v>
      </c>
      <c r="I87" s="6">
        <v>44393.838888888888</v>
      </c>
      <c r="J87" s="13">
        <f t="shared" si="18"/>
        <v>0.43680555555329192</v>
      </c>
      <c r="K87" s="2" t="s">
        <v>8</v>
      </c>
      <c r="L87" s="3" t="s">
        <v>362</v>
      </c>
      <c r="M87" s="6">
        <v>44404.95</v>
      </c>
      <c r="N87" s="7">
        <f t="shared" si="19"/>
        <v>11.547916666662786</v>
      </c>
      <c r="O87" s="2" t="s">
        <v>10</v>
      </c>
      <c r="P87" s="3" t="s">
        <v>363</v>
      </c>
      <c r="Q87" s="6">
        <v>44405.048611111109</v>
      </c>
      <c r="R87" s="7">
        <f t="shared" si="20"/>
        <v>11.646527777775191</v>
      </c>
      <c r="S87" s="2" t="s">
        <v>12</v>
      </c>
      <c r="T87" s="3" t="s">
        <v>364</v>
      </c>
      <c r="U87" s="6">
        <v>44393.832638888889</v>
      </c>
      <c r="V87" s="7">
        <f t="shared" si="21"/>
        <v>0.43055555555474712</v>
      </c>
      <c r="W87" s="2" t="s">
        <v>14</v>
      </c>
      <c r="X87" s="3" t="s">
        <v>365</v>
      </c>
      <c r="Y87" s="6">
        <v>44405.04791666667</v>
      </c>
      <c r="Z87" s="7">
        <f t="shared" si="22"/>
        <v>11.645833333335759</v>
      </c>
      <c r="AA87" s="2" t="s">
        <v>16</v>
      </c>
      <c r="AB87" s="3" t="s">
        <v>366</v>
      </c>
      <c r="AC87" s="6">
        <v>44405.042361111111</v>
      </c>
      <c r="AD87" s="7">
        <f t="shared" si="23"/>
        <v>11.640277777776646</v>
      </c>
      <c r="AE87" s="2" t="s">
        <v>18</v>
      </c>
      <c r="AF87" s="3" t="s">
        <v>367</v>
      </c>
      <c r="AG87" s="6">
        <v>44404.952777777777</v>
      </c>
      <c r="AH87" s="7">
        <f t="shared" si="24"/>
        <v>11.550694444442343</v>
      </c>
      <c r="AI87" s="2" t="s">
        <v>20</v>
      </c>
      <c r="AJ87" s="3" t="s">
        <v>368</v>
      </c>
      <c r="AK87" s="6">
        <v>44405.031944444447</v>
      </c>
      <c r="AL87" s="7">
        <f t="shared" si="25"/>
        <v>11.629861111112405</v>
      </c>
      <c r="AM87" s="2" t="s">
        <v>1</v>
      </c>
      <c r="AN87" s="3" t="s">
        <v>360</v>
      </c>
      <c r="AO87" s="6">
        <v>44393.402083333334</v>
      </c>
      <c r="AP87" s="7">
        <f t="shared" si="26"/>
        <v>0</v>
      </c>
    </row>
    <row r="88" spans="2:42" x14ac:dyDescent="0.25">
      <c r="B88" t="s">
        <v>369</v>
      </c>
      <c r="C88" s="2" t="s">
        <v>1</v>
      </c>
      <c r="D88" s="3" t="s">
        <v>370</v>
      </c>
      <c r="E88" s="4">
        <v>44414.407638888886</v>
      </c>
      <c r="F88" s="6"/>
      <c r="G88" s="2" t="s">
        <v>3</v>
      </c>
      <c r="H88" s="3" t="s">
        <v>371</v>
      </c>
      <c r="I88" s="6">
        <v>44392.841666666667</v>
      </c>
      <c r="J88" s="13">
        <f t="shared" si="18"/>
        <v>-21.565972222218988</v>
      </c>
      <c r="K88" s="2" t="s">
        <v>8</v>
      </c>
      <c r="L88" s="3" t="s">
        <v>372</v>
      </c>
      <c r="M88" s="6">
        <v>44404.95</v>
      </c>
      <c r="N88" s="7">
        <f t="shared" si="19"/>
        <v>-9.4576388888890506</v>
      </c>
      <c r="O88" s="2" t="s">
        <v>10</v>
      </c>
      <c r="P88" s="3" t="s">
        <v>373</v>
      </c>
      <c r="Q88" s="6">
        <v>44405.048611111109</v>
      </c>
      <c r="R88" s="7">
        <f t="shared" si="20"/>
        <v>-9.359027777776646</v>
      </c>
      <c r="S88" s="2" t="s">
        <v>12</v>
      </c>
      <c r="T88" s="3" t="s">
        <v>374</v>
      </c>
      <c r="U88" s="6">
        <v>44392.836111111108</v>
      </c>
      <c r="V88" s="7">
        <f t="shared" si="21"/>
        <v>-21.571527777778101</v>
      </c>
      <c r="W88" s="2" t="s">
        <v>14</v>
      </c>
      <c r="X88" s="3" t="s">
        <v>375</v>
      </c>
      <c r="Y88" s="6">
        <v>44405.04791666667</v>
      </c>
      <c r="Z88" s="7">
        <f t="shared" si="22"/>
        <v>-9.3597222222160781</v>
      </c>
      <c r="AA88" s="2" t="s">
        <v>16</v>
      </c>
      <c r="AB88" s="3" t="s">
        <v>376</v>
      </c>
      <c r="AC88" s="6">
        <v>44405.042361111111</v>
      </c>
      <c r="AD88" s="7">
        <f t="shared" si="23"/>
        <v>-9.3652777777751908</v>
      </c>
      <c r="AE88" s="2" t="s">
        <v>18</v>
      </c>
      <c r="AF88" s="3" t="s">
        <v>377</v>
      </c>
      <c r="AG88" s="6">
        <v>44404.952777777777</v>
      </c>
      <c r="AH88" s="7">
        <f t="shared" si="24"/>
        <v>-9.4548611111094942</v>
      </c>
      <c r="AI88" s="2" t="s">
        <v>20</v>
      </c>
      <c r="AJ88" s="3" t="s">
        <v>378</v>
      </c>
      <c r="AK88" s="6">
        <v>44405.031944444447</v>
      </c>
      <c r="AL88" s="7">
        <f t="shared" si="25"/>
        <v>-9.3756944444394321</v>
      </c>
      <c r="AM88" s="2" t="s">
        <v>1</v>
      </c>
      <c r="AN88" s="3" t="s">
        <v>370</v>
      </c>
      <c r="AO88" s="6">
        <v>44414.407638888886</v>
      </c>
      <c r="AP88" s="7">
        <f t="shared" si="26"/>
        <v>0</v>
      </c>
    </row>
    <row r="89" spans="2:42" x14ac:dyDescent="0.25">
      <c r="B89" t="s">
        <v>379</v>
      </c>
      <c r="C89" s="2" t="s">
        <v>1</v>
      </c>
      <c r="D89" s="3" t="s">
        <v>380</v>
      </c>
      <c r="E89" s="4">
        <v>44397.428472222222</v>
      </c>
      <c r="F89" s="6"/>
      <c r="G89" s="2" t="s">
        <v>3</v>
      </c>
      <c r="H89" s="3" t="s">
        <v>381</v>
      </c>
      <c r="I89" s="6">
        <v>44405.216666666667</v>
      </c>
      <c r="J89" s="13">
        <f t="shared" si="18"/>
        <v>7.7881944444452529</v>
      </c>
      <c r="K89" s="2" t="s">
        <v>8</v>
      </c>
      <c r="L89" s="3" t="s">
        <v>382</v>
      </c>
      <c r="M89" s="6">
        <v>44405.199305555558</v>
      </c>
      <c r="N89" s="7">
        <f t="shared" si="19"/>
        <v>7.7708333333357587</v>
      </c>
      <c r="O89" s="2" t="s">
        <v>10</v>
      </c>
      <c r="P89" s="3" t="s">
        <v>383</v>
      </c>
      <c r="Q89" s="6">
        <v>44405.208333333336</v>
      </c>
      <c r="R89" s="7">
        <f t="shared" si="20"/>
        <v>7.7798611111138598</v>
      </c>
      <c r="S89" s="2" t="s">
        <v>12</v>
      </c>
      <c r="T89" s="3" t="s">
        <v>384</v>
      </c>
      <c r="U89" s="6">
        <v>44405.211111111108</v>
      </c>
      <c r="V89" s="7">
        <f t="shared" si="21"/>
        <v>7.7826388888861402</v>
      </c>
      <c r="W89" s="2" t="s">
        <v>14</v>
      </c>
      <c r="X89" s="3" t="s">
        <v>385</v>
      </c>
      <c r="Y89" s="6">
        <v>44405.206250000003</v>
      </c>
      <c r="Z89" s="7">
        <f t="shared" si="22"/>
        <v>7.7777777777810115</v>
      </c>
      <c r="AA89" s="2" t="s">
        <v>16</v>
      </c>
      <c r="AB89" s="3" t="s">
        <v>386</v>
      </c>
      <c r="AC89" s="6">
        <v>44405.21875</v>
      </c>
      <c r="AD89" s="7">
        <f t="shared" si="23"/>
        <v>7.7902777777781012</v>
      </c>
      <c r="AE89" s="2" t="s">
        <v>18</v>
      </c>
      <c r="AF89" s="3" t="s">
        <v>387</v>
      </c>
      <c r="AG89" s="6">
        <v>44405.202777777777</v>
      </c>
      <c r="AH89" s="7">
        <f t="shared" si="24"/>
        <v>7.7743055555547471</v>
      </c>
      <c r="AI89" s="2" t="s">
        <v>20</v>
      </c>
      <c r="AJ89" s="3" t="s">
        <v>388</v>
      </c>
      <c r="AK89" s="6">
        <v>44405.211111111108</v>
      </c>
      <c r="AL89" s="7">
        <f t="shared" si="25"/>
        <v>7.7826388888861402</v>
      </c>
      <c r="AM89" s="2" t="s">
        <v>1</v>
      </c>
      <c r="AN89" s="3" t="s">
        <v>380</v>
      </c>
      <c r="AO89" s="6">
        <v>44397.428472222222</v>
      </c>
      <c r="AP89" s="7">
        <f t="shared" si="26"/>
        <v>0</v>
      </c>
    </row>
    <row r="90" spans="2:42" x14ac:dyDescent="0.25">
      <c r="B90" t="s">
        <v>389</v>
      </c>
      <c r="C90" s="2" t="s">
        <v>1</v>
      </c>
      <c r="D90" s="3" t="s">
        <v>390</v>
      </c>
      <c r="E90" s="4">
        <v>44397.428472222222</v>
      </c>
      <c r="F90" s="6"/>
      <c r="G90" s="2" t="s">
        <v>3</v>
      </c>
      <c r="H90" s="3" t="s">
        <v>391</v>
      </c>
      <c r="I90" s="6">
        <v>44405.12222222222</v>
      </c>
      <c r="J90" s="13">
        <f t="shared" si="18"/>
        <v>7.6937499999985448</v>
      </c>
      <c r="K90" s="2" t="s">
        <v>8</v>
      </c>
      <c r="L90" s="3" t="s">
        <v>392</v>
      </c>
      <c r="M90" s="6">
        <v>44410.947222222225</v>
      </c>
      <c r="N90" s="7">
        <f t="shared" si="19"/>
        <v>13.51875000000291</v>
      </c>
      <c r="O90" s="2" t="s">
        <v>10</v>
      </c>
      <c r="P90" s="3" t="s">
        <v>393</v>
      </c>
      <c r="Q90" s="6">
        <v>44407.570833333331</v>
      </c>
      <c r="R90" s="7">
        <f t="shared" si="20"/>
        <v>10.142361111109494</v>
      </c>
      <c r="S90" s="2" t="s">
        <v>12</v>
      </c>
      <c r="T90" s="3" t="s">
        <v>394</v>
      </c>
      <c r="U90" s="6">
        <v>44405.115277777775</v>
      </c>
      <c r="V90" s="7">
        <f t="shared" si="21"/>
        <v>7.6868055555532919</v>
      </c>
      <c r="W90" s="2" t="s">
        <v>14</v>
      </c>
      <c r="X90" s="3" t="s">
        <v>395</v>
      </c>
      <c r="Y90" s="6">
        <v>44410.95</v>
      </c>
      <c r="Z90" s="7">
        <f t="shared" si="22"/>
        <v>13.521527777775191</v>
      </c>
      <c r="AA90" s="2" t="s">
        <v>16</v>
      </c>
      <c r="AB90" s="3" t="s">
        <v>396</v>
      </c>
      <c r="AC90" s="6">
        <v>44406.567361111112</v>
      </c>
      <c r="AD90" s="7">
        <f t="shared" si="23"/>
        <v>9.1388888888905058</v>
      </c>
      <c r="AE90" s="2" t="s">
        <v>18</v>
      </c>
      <c r="AF90" s="3" t="s">
        <v>397</v>
      </c>
      <c r="AG90" s="6">
        <v>44406.19027777778</v>
      </c>
      <c r="AH90" s="7">
        <f t="shared" si="24"/>
        <v>8.7618055555576575</v>
      </c>
      <c r="AI90" s="2" t="s">
        <v>20</v>
      </c>
      <c r="AJ90" s="3" t="s">
        <v>398</v>
      </c>
      <c r="AK90" s="6">
        <v>44406.364583333336</v>
      </c>
      <c r="AL90" s="7">
        <f t="shared" si="25"/>
        <v>8.9361111111138598</v>
      </c>
      <c r="AM90" s="2" t="s">
        <v>1</v>
      </c>
      <c r="AN90" s="3" t="s">
        <v>390</v>
      </c>
      <c r="AO90" s="6">
        <v>44397.428472222222</v>
      </c>
      <c r="AP90" s="7">
        <f t="shared" si="26"/>
        <v>0</v>
      </c>
    </row>
    <row r="91" spans="2:42" x14ac:dyDescent="0.25">
      <c r="B91" t="s">
        <v>399</v>
      </c>
      <c r="C91" s="2" t="s">
        <v>1</v>
      </c>
      <c r="D91" s="3" t="s">
        <v>400</v>
      </c>
      <c r="E91" s="4">
        <v>44397.428472222222</v>
      </c>
      <c r="F91" s="6"/>
      <c r="G91" s="2" t="s">
        <v>3</v>
      </c>
      <c r="H91" s="3" t="s">
        <v>401</v>
      </c>
      <c r="I91" s="6">
        <v>44405.038888888892</v>
      </c>
      <c r="J91" s="13">
        <f t="shared" si="18"/>
        <v>7.6104166666700621</v>
      </c>
      <c r="K91" s="2" t="s">
        <v>8</v>
      </c>
      <c r="L91" s="3" t="s">
        <v>402</v>
      </c>
      <c r="M91" s="6">
        <v>44410.947222222225</v>
      </c>
      <c r="N91" s="7">
        <f t="shared" si="19"/>
        <v>13.51875000000291</v>
      </c>
      <c r="O91" s="2" t="s">
        <v>10</v>
      </c>
      <c r="P91" s="3" t="s">
        <v>403</v>
      </c>
      <c r="Q91" s="6">
        <v>44407.570833333331</v>
      </c>
      <c r="R91" s="7">
        <f t="shared" si="20"/>
        <v>10.142361111109494</v>
      </c>
      <c r="S91" s="2" t="s">
        <v>12</v>
      </c>
      <c r="T91" s="3" t="s">
        <v>404</v>
      </c>
      <c r="U91" s="6">
        <v>44405.03125</v>
      </c>
      <c r="V91" s="7">
        <f t="shared" si="21"/>
        <v>7.6027777777781012</v>
      </c>
      <c r="W91" s="2" t="s">
        <v>14</v>
      </c>
      <c r="X91" s="3" t="s">
        <v>405</v>
      </c>
      <c r="Y91" s="6">
        <v>44410.95</v>
      </c>
      <c r="Z91" s="7">
        <f t="shared" si="22"/>
        <v>13.521527777775191</v>
      </c>
      <c r="AA91" s="2" t="s">
        <v>16</v>
      </c>
      <c r="AB91" s="3" t="s">
        <v>406</v>
      </c>
      <c r="AC91" s="6">
        <v>44406.567361111112</v>
      </c>
      <c r="AD91" s="7">
        <f t="shared" si="23"/>
        <v>9.1388888888905058</v>
      </c>
      <c r="AE91" s="2" t="s">
        <v>18</v>
      </c>
      <c r="AF91" s="3" t="s">
        <v>407</v>
      </c>
      <c r="AG91" s="6">
        <v>44406.19027777778</v>
      </c>
      <c r="AH91" s="7">
        <f t="shared" si="24"/>
        <v>8.7618055555576575</v>
      </c>
      <c r="AI91" s="2" t="s">
        <v>20</v>
      </c>
      <c r="AJ91" s="3" t="s">
        <v>408</v>
      </c>
      <c r="AK91" s="6">
        <v>44406.364583333336</v>
      </c>
      <c r="AL91" s="7">
        <f t="shared" si="25"/>
        <v>8.9361111111138598</v>
      </c>
      <c r="AM91" s="2" t="s">
        <v>1</v>
      </c>
      <c r="AN91" s="3" t="s">
        <v>400</v>
      </c>
      <c r="AO91" s="6">
        <v>44397.428472222222</v>
      </c>
      <c r="AP91" s="7">
        <f t="shared" si="26"/>
        <v>0</v>
      </c>
    </row>
    <row r="92" spans="2:42" x14ac:dyDescent="0.25">
      <c r="B92" t="s">
        <v>409</v>
      </c>
      <c r="C92" s="2" t="s">
        <v>1</v>
      </c>
      <c r="D92" s="3" t="s">
        <v>410</v>
      </c>
      <c r="E92" s="4">
        <v>44386.413194444445</v>
      </c>
      <c r="F92" s="6"/>
      <c r="G92" s="2" t="s">
        <v>3</v>
      </c>
      <c r="H92" s="3" t="s">
        <v>411</v>
      </c>
      <c r="I92" s="6">
        <v>44389.367361111108</v>
      </c>
      <c r="J92" s="13">
        <f t="shared" si="18"/>
        <v>2.9541666666627862</v>
      </c>
      <c r="K92" s="2" t="s">
        <v>8</v>
      </c>
      <c r="L92" s="3" t="s">
        <v>412</v>
      </c>
      <c r="M92" s="6">
        <v>44404.95</v>
      </c>
      <c r="N92" s="7">
        <f t="shared" si="19"/>
        <v>18.536805555551837</v>
      </c>
      <c r="O92" s="2" t="s">
        <v>10</v>
      </c>
      <c r="P92" s="3" t="s">
        <v>413</v>
      </c>
      <c r="Q92" s="6">
        <v>44392.859027777777</v>
      </c>
      <c r="R92" s="7">
        <f t="shared" si="20"/>
        <v>6.4458333333313931</v>
      </c>
      <c r="S92" s="2" t="s">
        <v>12</v>
      </c>
      <c r="T92" s="3" t="s">
        <v>414</v>
      </c>
      <c r="U92" s="6">
        <v>44389.36041666667</v>
      </c>
      <c r="V92" s="7">
        <f t="shared" si="21"/>
        <v>2.9472222222248092</v>
      </c>
      <c r="W92" s="2" t="s">
        <v>14</v>
      </c>
      <c r="X92" s="3" t="s">
        <v>415</v>
      </c>
      <c r="Y92" s="6">
        <v>44392.859722222223</v>
      </c>
      <c r="Z92" s="7">
        <f t="shared" si="22"/>
        <v>6.4465277777781012</v>
      </c>
      <c r="AA92" s="2" t="s">
        <v>16</v>
      </c>
      <c r="AB92" s="3" t="s">
        <v>416</v>
      </c>
      <c r="AC92" s="6">
        <v>44392.84375</v>
      </c>
      <c r="AD92" s="7">
        <f t="shared" si="23"/>
        <v>6.4305555555547471</v>
      </c>
      <c r="AE92" s="2" t="s">
        <v>18</v>
      </c>
      <c r="AF92" s="3" t="s">
        <v>417</v>
      </c>
      <c r="AG92" s="6">
        <v>44392.852777777778</v>
      </c>
      <c r="AH92" s="7">
        <f t="shared" si="24"/>
        <v>6.4395833333328483</v>
      </c>
      <c r="AI92" s="2" t="s">
        <v>20</v>
      </c>
      <c r="AJ92" s="3" t="s">
        <v>418</v>
      </c>
      <c r="AK92" s="6">
        <v>44393.848611111112</v>
      </c>
      <c r="AL92" s="7">
        <f t="shared" si="25"/>
        <v>7.4354166666671517</v>
      </c>
      <c r="AM92" s="2" t="s">
        <v>1</v>
      </c>
      <c r="AN92" s="3" t="s">
        <v>410</v>
      </c>
      <c r="AO92" s="6">
        <v>44386.413194444445</v>
      </c>
      <c r="AP92" s="7">
        <f t="shared" si="26"/>
        <v>0</v>
      </c>
    </row>
    <row r="93" spans="2:42" x14ac:dyDescent="0.25">
      <c r="B93" t="s">
        <v>419</v>
      </c>
      <c r="C93" s="2" t="s">
        <v>1</v>
      </c>
      <c r="D93" s="3" t="s">
        <v>420</v>
      </c>
      <c r="E93" s="4">
        <v>44386.413194444445</v>
      </c>
      <c r="F93" s="6"/>
      <c r="G93" s="2" t="s">
        <v>1</v>
      </c>
      <c r="H93" s="3" t="s">
        <v>420</v>
      </c>
      <c r="I93" s="6">
        <v>44386.413194444445</v>
      </c>
      <c r="J93" s="13">
        <f t="shared" si="18"/>
        <v>0</v>
      </c>
      <c r="K93" s="2" t="s">
        <v>1</v>
      </c>
      <c r="L93" s="3" t="s">
        <v>420</v>
      </c>
      <c r="M93" s="6">
        <v>44386.413194444445</v>
      </c>
      <c r="N93" s="7">
        <f t="shared" si="19"/>
        <v>0</v>
      </c>
      <c r="O93" s="2" t="s">
        <v>1</v>
      </c>
      <c r="P93" s="3" t="s">
        <v>420</v>
      </c>
      <c r="Q93" s="6">
        <v>44386.413194444445</v>
      </c>
      <c r="R93" s="7">
        <f t="shared" si="20"/>
        <v>0</v>
      </c>
      <c r="S93" s="2" t="s">
        <v>1</v>
      </c>
      <c r="T93" s="3" t="s">
        <v>420</v>
      </c>
      <c r="U93" s="6">
        <v>44386.413194444445</v>
      </c>
      <c r="V93" s="7">
        <f t="shared" si="21"/>
        <v>0</v>
      </c>
      <c r="W93" s="2" t="s">
        <v>1</v>
      </c>
      <c r="X93" s="3" t="s">
        <v>420</v>
      </c>
      <c r="Y93" s="6">
        <v>44386.413194444445</v>
      </c>
      <c r="Z93" s="7">
        <f t="shared" si="22"/>
        <v>0</v>
      </c>
      <c r="AA93" s="2" t="s">
        <v>16</v>
      </c>
      <c r="AB93" s="3" t="s">
        <v>421</v>
      </c>
      <c r="AC93" s="6">
        <v>44405.042361111111</v>
      </c>
      <c r="AD93" s="7">
        <f t="shared" si="23"/>
        <v>18.629166666665697</v>
      </c>
      <c r="AE93" s="2" t="s">
        <v>1</v>
      </c>
      <c r="AF93" s="3" t="s">
        <v>420</v>
      </c>
      <c r="AG93" s="6">
        <v>44386.413194444445</v>
      </c>
      <c r="AH93" s="7">
        <f t="shared" si="24"/>
        <v>0</v>
      </c>
      <c r="AI93" s="2" t="s">
        <v>1</v>
      </c>
      <c r="AJ93" s="3" t="s">
        <v>420</v>
      </c>
      <c r="AK93" s="6">
        <v>44386.413194444445</v>
      </c>
      <c r="AL93" s="7">
        <f t="shared" si="25"/>
        <v>0</v>
      </c>
      <c r="AM93" s="2" t="s">
        <v>1</v>
      </c>
      <c r="AN93" s="3" t="s">
        <v>420</v>
      </c>
      <c r="AO93" s="6">
        <v>44386.413194444445</v>
      </c>
      <c r="AP93" s="7">
        <f t="shared" si="26"/>
        <v>0</v>
      </c>
    </row>
    <row r="94" spans="2:42" x14ac:dyDescent="0.25">
      <c r="B94" t="s">
        <v>422</v>
      </c>
      <c r="C94" s="2" t="s">
        <v>1</v>
      </c>
      <c r="D94" s="3" t="s">
        <v>423</v>
      </c>
      <c r="E94" s="4">
        <v>44386.413194444445</v>
      </c>
      <c r="F94" s="6"/>
      <c r="G94" s="2" t="s">
        <v>1</v>
      </c>
      <c r="H94" s="3" t="s">
        <v>423</v>
      </c>
      <c r="I94" s="6">
        <v>44386.413194444445</v>
      </c>
      <c r="J94" s="13">
        <f t="shared" si="18"/>
        <v>0</v>
      </c>
      <c r="K94" s="2" t="s">
        <v>1</v>
      </c>
      <c r="L94" s="3" t="s">
        <v>423</v>
      </c>
      <c r="M94" s="6">
        <v>44386.413194444445</v>
      </c>
      <c r="N94" s="7">
        <f t="shared" si="19"/>
        <v>0</v>
      </c>
      <c r="O94" s="2" t="s">
        <v>1</v>
      </c>
      <c r="P94" s="3" t="s">
        <v>423</v>
      </c>
      <c r="Q94" s="6">
        <v>44386.413194444445</v>
      </c>
      <c r="R94" s="7">
        <f t="shared" si="20"/>
        <v>0</v>
      </c>
      <c r="S94" s="2" t="s">
        <v>1</v>
      </c>
      <c r="T94" s="3" t="s">
        <v>423</v>
      </c>
      <c r="U94" s="6">
        <v>44386.413194444445</v>
      </c>
      <c r="V94" s="7">
        <f t="shared" si="21"/>
        <v>0</v>
      </c>
      <c r="W94" s="2" t="s">
        <v>1</v>
      </c>
      <c r="X94" s="3" t="s">
        <v>423</v>
      </c>
      <c r="Y94" s="6">
        <v>44386.413194444445</v>
      </c>
      <c r="Z94" s="7">
        <f t="shared" si="22"/>
        <v>0</v>
      </c>
      <c r="AA94" s="2" t="s">
        <v>16</v>
      </c>
      <c r="AB94" s="3" t="s">
        <v>424</v>
      </c>
      <c r="AC94" s="6">
        <v>44405.042361111111</v>
      </c>
      <c r="AD94" s="7">
        <f t="shared" si="23"/>
        <v>18.629166666665697</v>
      </c>
      <c r="AE94" s="2" t="s">
        <v>1</v>
      </c>
      <c r="AF94" s="3" t="s">
        <v>423</v>
      </c>
      <c r="AG94" s="6">
        <v>44386.413194444445</v>
      </c>
      <c r="AH94" s="7">
        <f t="shared" si="24"/>
        <v>0</v>
      </c>
      <c r="AI94" s="2" t="s">
        <v>1</v>
      </c>
      <c r="AJ94" s="3" t="s">
        <v>423</v>
      </c>
      <c r="AK94" s="6">
        <v>44386.413194444445</v>
      </c>
      <c r="AL94" s="7">
        <f t="shared" si="25"/>
        <v>0</v>
      </c>
      <c r="AM94" s="2" t="s">
        <v>1</v>
      </c>
      <c r="AN94" s="3" t="s">
        <v>423</v>
      </c>
      <c r="AO94" s="6">
        <v>44386.413194444445</v>
      </c>
      <c r="AP94" s="7">
        <f t="shared" si="26"/>
        <v>0</v>
      </c>
    </row>
    <row r="95" spans="2:42" x14ac:dyDescent="0.25">
      <c r="B95" t="s">
        <v>425</v>
      </c>
      <c r="C95" s="2" t="s">
        <v>1</v>
      </c>
      <c r="D95" s="3" t="s">
        <v>426</v>
      </c>
      <c r="E95" s="4">
        <v>44387.404861111114</v>
      </c>
      <c r="F95" s="6"/>
      <c r="G95" s="2" t="s">
        <v>1</v>
      </c>
      <c r="H95" s="3" t="s">
        <v>426</v>
      </c>
      <c r="I95" s="6">
        <v>44387.404861111114</v>
      </c>
      <c r="J95" s="13">
        <f t="shared" si="18"/>
        <v>0</v>
      </c>
      <c r="K95" s="2" t="s">
        <v>1</v>
      </c>
      <c r="L95" s="3" t="s">
        <v>426</v>
      </c>
      <c r="M95" s="6">
        <v>44387.404861111114</v>
      </c>
      <c r="N95" s="7">
        <f t="shared" si="19"/>
        <v>0</v>
      </c>
      <c r="O95" s="2" t="s">
        <v>1</v>
      </c>
      <c r="P95" s="3" t="s">
        <v>426</v>
      </c>
      <c r="Q95" s="6">
        <v>44387.404861111114</v>
      </c>
      <c r="R95" s="7">
        <f t="shared" si="20"/>
        <v>0</v>
      </c>
      <c r="S95" s="2" t="s">
        <v>1</v>
      </c>
      <c r="T95" s="3" t="s">
        <v>426</v>
      </c>
      <c r="U95" s="6">
        <v>44387.404861111114</v>
      </c>
      <c r="V95" s="7">
        <f t="shared" si="21"/>
        <v>0</v>
      </c>
      <c r="W95" s="2" t="s">
        <v>1</v>
      </c>
      <c r="X95" s="3" t="s">
        <v>426</v>
      </c>
      <c r="Y95" s="6">
        <v>44387.404861111114</v>
      </c>
      <c r="Z95" s="7">
        <f t="shared" si="22"/>
        <v>0</v>
      </c>
      <c r="AA95" s="2" t="s">
        <v>16</v>
      </c>
      <c r="AB95" s="3" t="s">
        <v>427</v>
      </c>
      <c r="AC95" s="6">
        <v>44405.042361111111</v>
      </c>
      <c r="AD95" s="7">
        <f t="shared" si="23"/>
        <v>17.63749999999709</v>
      </c>
      <c r="AE95" s="2" t="s">
        <v>1</v>
      </c>
      <c r="AF95" s="3" t="s">
        <v>426</v>
      </c>
      <c r="AG95" s="6">
        <v>44387.404861111114</v>
      </c>
      <c r="AH95" s="7">
        <f t="shared" si="24"/>
        <v>0</v>
      </c>
      <c r="AI95" s="2" t="s">
        <v>1</v>
      </c>
      <c r="AJ95" s="3" t="s">
        <v>426</v>
      </c>
      <c r="AK95" s="6">
        <v>44387.404861111114</v>
      </c>
      <c r="AL95" s="7">
        <f t="shared" si="25"/>
        <v>0</v>
      </c>
      <c r="AM95" s="2" t="s">
        <v>1</v>
      </c>
      <c r="AN95" s="3" t="s">
        <v>426</v>
      </c>
      <c r="AO95" s="6">
        <v>44387.404861111114</v>
      </c>
      <c r="AP95" s="7">
        <f t="shared" si="26"/>
        <v>0</v>
      </c>
    </row>
    <row r="96" spans="2:42" x14ac:dyDescent="0.25">
      <c r="B96" t="s">
        <v>428</v>
      </c>
      <c r="C96" s="2" t="s">
        <v>1</v>
      </c>
      <c r="D96" s="3" t="s">
        <v>429</v>
      </c>
      <c r="E96" s="4">
        <v>44386.413194444445</v>
      </c>
      <c r="F96" s="6"/>
      <c r="G96" s="2" t="s">
        <v>1</v>
      </c>
      <c r="H96" s="3" t="s">
        <v>429</v>
      </c>
      <c r="I96" s="6">
        <v>44386.413194444445</v>
      </c>
      <c r="J96" s="13">
        <f t="shared" si="18"/>
        <v>0</v>
      </c>
      <c r="K96" s="2" t="s">
        <v>1</v>
      </c>
      <c r="L96" s="3" t="s">
        <v>429</v>
      </c>
      <c r="M96" s="6">
        <v>44386.413194444445</v>
      </c>
      <c r="N96" s="7">
        <f t="shared" si="19"/>
        <v>0</v>
      </c>
      <c r="O96" s="2" t="s">
        <v>1</v>
      </c>
      <c r="P96" s="3" t="s">
        <v>429</v>
      </c>
      <c r="Q96" s="6">
        <v>44386.413194444445</v>
      </c>
      <c r="R96" s="7">
        <f t="shared" si="20"/>
        <v>0</v>
      </c>
      <c r="S96" s="2" t="s">
        <v>1</v>
      </c>
      <c r="T96" s="3" t="s">
        <v>429</v>
      </c>
      <c r="U96" s="6">
        <v>44386.413194444445</v>
      </c>
      <c r="V96" s="7">
        <f t="shared" si="21"/>
        <v>0</v>
      </c>
      <c r="W96" s="2" t="s">
        <v>1</v>
      </c>
      <c r="X96" s="3" t="s">
        <v>429</v>
      </c>
      <c r="Y96" s="6">
        <v>44386.413194444445</v>
      </c>
      <c r="Z96" s="7">
        <f t="shared" si="22"/>
        <v>0</v>
      </c>
      <c r="AA96" s="2" t="s">
        <v>16</v>
      </c>
      <c r="AB96" s="3" t="s">
        <v>430</v>
      </c>
      <c r="AC96" s="6">
        <v>44405.042361111111</v>
      </c>
      <c r="AD96" s="7">
        <f t="shared" si="23"/>
        <v>18.629166666665697</v>
      </c>
      <c r="AE96" s="2" t="s">
        <v>1</v>
      </c>
      <c r="AF96" s="3" t="s">
        <v>429</v>
      </c>
      <c r="AG96" s="6">
        <v>44386.413194444445</v>
      </c>
      <c r="AH96" s="7">
        <f t="shared" si="24"/>
        <v>0</v>
      </c>
      <c r="AI96" s="2" t="s">
        <v>1</v>
      </c>
      <c r="AJ96" s="3" t="s">
        <v>429</v>
      </c>
      <c r="AK96" s="6">
        <v>44386.413194444445</v>
      </c>
      <c r="AL96" s="7">
        <f t="shared" si="25"/>
        <v>0</v>
      </c>
      <c r="AM96" s="2" t="s">
        <v>1</v>
      </c>
      <c r="AN96" s="3" t="s">
        <v>429</v>
      </c>
      <c r="AO96" s="6">
        <v>44386.413194444445</v>
      </c>
      <c r="AP96" s="7">
        <f t="shared" si="26"/>
        <v>0</v>
      </c>
    </row>
    <row r="97" spans="2:42" x14ac:dyDescent="0.25">
      <c r="B97" t="s">
        <v>431</v>
      </c>
      <c r="C97" s="2" t="s">
        <v>1</v>
      </c>
      <c r="D97" s="3" t="s">
        <v>432</v>
      </c>
      <c r="E97" s="4">
        <v>44387.404861111114</v>
      </c>
      <c r="F97" s="6"/>
      <c r="G97" s="2" t="s">
        <v>1</v>
      </c>
      <c r="H97" s="3" t="s">
        <v>432</v>
      </c>
      <c r="I97" s="6">
        <v>44387.404861111114</v>
      </c>
      <c r="J97" s="13">
        <f t="shared" si="18"/>
        <v>0</v>
      </c>
      <c r="K97" s="2" t="s">
        <v>1</v>
      </c>
      <c r="L97" s="3" t="s">
        <v>432</v>
      </c>
      <c r="M97" s="6">
        <v>44387.404861111114</v>
      </c>
      <c r="N97" s="7">
        <f t="shared" si="19"/>
        <v>0</v>
      </c>
      <c r="O97" s="2" t="s">
        <v>1</v>
      </c>
      <c r="P97" s="3" t="s">
        <v>432</v>
      </c>
      <c r="Q97" s="6">
        <v>44387.404861111114</v>
      </c>
      <c r="R97" s="7">
        <f t="shared" si="20"/>
        <v>0</v>
      </c>
      <c r="S97" s="2" t="s">
        <v>1</v>
      </c>
      <c r="T97" s="3" t="s">
        <v>432</v>
      </c>
      <c r="U97" s="6">
        <v>44387.404861111114</v>
      </c>
      <c r="V97" s="7">
        <f t="shared" si="21"/>
        <v>0</v>
      </c>
      <c r="W97" s="2" t="s">
        <v>1</v>
      </c>
      <c r="X97" s="3" t="s">
        <v>432</v>
      </c>
      <c r="Y97" s="6">
        <v>44387.404861111114</v>
      </c>
      <c r="Z97" s="7">
        <f t="shared" si="22"/>
        <v>0</v>
      </c>
      <c r="AA97" s="2" t="s">
        <v>16</v>
      </c>
      <c r="AB97" s="3" t="s">
        <v>433</v>
      </c>
      <c r="AC97" s="6">
        <v>44405.21875</v>
      </c>
      <c r="AD97" s="7">
        <f t="shared" si="23"/>
        <v>17.81388888888614</v>
      </c>
      <c r="AE97" s="2" t="s">
        <v>1</v>
      </c>
      <c r="AF97" s="3" t="s">
        <v>432</v>
      </c>
      <c r="AG97" s="6">
        <v>44387.404861111114</v>
      </c>
      <c r="AH97" s="7">
        <f t="shared" si="24"/>
        <v>0</v>
      </c>
      <c r="AI97" s="2" t="s">
        <v>1</v>
      </c>
      <c r="AJ97" s="3" t="s">
        <v>432</v>
      </c>
      <c r="AK97" s="6">
        <v>44387.404861111114</v>
      </c>
      <c r="AL97" s="7">
        <f t="shared" si="25"/>
        <v>0</v>
      </c>
      <c r="AM97" s="2" t="s">
        <v>1</v>
      </c>
      <c r="AN97" s="3" t="s">
        <v>432</v>
      </c>
      <c r="AO97" s="6">
        <v>44387.404861111114</v>
      </c>
      <c r="AP97" s="7">
        <f t="shared" si="26"/>
        <v>0</v>
      </c>
    </row>
    <row r="98" spans="2:42" x14ac:dyDescent="0.25">
      <c r="B98" t="s">
        <v>434</v>
      </c>
      <c r="C98" s="2" t="s">
        <v>1</v>
      </c>
      <c r="D98" s="3" t="s">
        <v>435</v>
      </c>
      <c r="E98" s="4">
        <v>44385.436805555553</v>
      </c>
      <c r="F98" s="6"/>
      <c r="G98" s="2" t="s">
        <v>3</v>
      </c>
      <c r="H98" s="3" t="s">
        <v>436</v>
      </c>
      <c r="I98" s="6">
        <v>44385.811111111114</v>
      </c>
      <c r="J98" s="13">
        <f t="shared" si="18"/>
        <v>0.37430555556056788</v>
      </c>
      <c r="K98" s="2" t="s">
        <v>8</v>
      </c>
      <c r="L98" s="3" t="s">
        <v>437</v>
      </c>
      <c r="M98" s="6">
        <v>44404.95</v>
      </c>
      <c r="N98" s="7">
        <f t="shared" si="19"/>
        <v>19.513194444443798</v>
      </c>
      <c r="O98" s="2" t="s">
        <v>10</v>
      </c>
      <c r="P98" s="3" t="s">
        <v>438</v>
      </c>
      <c r="Q98" s="6">
        <v>44392.859027777777</v>
      </c>
      <c r="R98" s="7">
        <f t="shared" si="20"/>
        <v>7.422222222223354</v>
      </c>
      <c r="S98" s="2" t="s">
        <v>12</v>
      </c>
      <c r="T98" s="3" t="s">
        <v>439</v>
      </c>
      <c r="U98" s="6">
        <v>44385.805555555555</v>
      </c>
      <c r="V98" s="7">
        <f t="shared" si="21"/>
        <v>0.36875000000145519</v>
      </c>
      <c r="W98" s="2" t="s">
        <v>14</v>
      </c>
      <c r="X98" s="3" t="s">
        <v>440</v>
      </c>
      <c r="Y98" s="6">
        <v>44392.859722222223</v>
      </c>
      <c r="Z98" s="7">
        <f t="shared" si="22"/>
        <v>7.4229166666700621</v>
      </c>
      <c r="AA98" s="2" t="s">
        <v>16</v>
      </c>
      <c r="AB98" s="3" t="s">
        <v>441</v>
      </c>
      <c r="AC98" s="6">
        <v>44392.84375</v>
      </c>
      <c r="AD98" s="7">
        <f t="shared" si="23"/>
        <v>7.4069444444467081</v>
      </c>
      <c r="AE98" s="2" t="s">
        <v>18</v>
      </c>
      <c r="AF98" s="3" t="s">
        <v>442</v>
      </c>
      <c r="AG98" s="6">
        <v>44392.852777777778</v>
      </c>
      <c r="AH98" s="7">
        <f t="shared" si="24"/>
        <v>7.4159722222248092</v>
      </c>
      <c r="AI98" s="2" t="s">
        <v>20</v>
      </c>
      <c r="AJ98" s="3" t="s">
        <v>443</v>
      </c>
      <c r="AK98" s="6">
        <v>44393.848611111112</v>
      </c>
      <c r="AL98" s="7">
        <f t="shared" si="25"/>
        <v>8.4118055555591127</v>
      </c>
      <c r="AM98" s="2" t="s">
        <v>1</v>
      </c>
      <c r="AN98" s="3" t="s">
        <v>435</v>
      </c>
      <c r="AO98" s="6">
        <v>44385.436805555553</v>
      </c>
      <c r="AP98" s="7">
        <f t="shared" si="26"/>
        <v>0</v>
      </c>
    </row>
    <row r="99" spans="2:42" x14ac:dyDescent="0.25">
      <c r="B99" t="s">
        <v>444</v>
      </c>
      <c r="C99" s="2" t="s">
        <v>1</v>
      </c>
      <c r="D99" s="3" t="s">
        <v>445</v>
      </c>
      <c r="E99" s="4">
        <v>44390.406944444447</v>
      </c>
      <c r="F99" s="6"/>
      <c r="G99" s="2" t="s">
        <v>3</v>
      </c>
      <c r="H99" s="3" t="s">
        <v>446</v>
      </c>
      <c r="I99" s="6">
        <v>44390.974999999999</v>
      </c>
      <c r="J99" s="13">
        <f t="shared" si="18"/>
        <v>0.56805555555183673</v>
      </c>
      <c r="K99" s="2" t="s">
        <v>8</v>
      </c>
      <c r="L99" s="3" t="s">
        <v>447</v>
      </c>
      <c r="M99" s="6">
        <v>44404.95</v>
      </c>
      <c r="N99" s="7">
        <f t="shared" si="19"/>
        <v>14.543055555550382</v>
      </c>
      <c r="O99" s="2" t="s">
        <v>10</v>
      </c>
      <c r="P99" s="3" t="s">
        <v>448</v>
      </c>
      <c r="Q99" s="6">
        <v>44405.048611111109</v>
      </c>
      <c r="R99" s="7">
        <f t="shared" si="20"/>
        <v>14.641666666662786</v>
      </c>
      <c r="S99" s="2" t="s">
        <v>12</v>
      </c>
      <c r="T99" s="3" t="s">
        <v>449</v>
      </c>
      <c r="U99" s="6">
        <v>44390.97152777778</v>
      </c>
      <c r="V99" s="7">
        <f t="shared" si="21"/>
        <v>0.56458333333284827</v>
      </c>
      <c r="W99" s="2" t="s">
        <v>14</v>
      </c>
      <c r="X99" s="3" t="s">
        <v>450</v>
      </c>
      <c r="Y99" s="6">
        <v>44405.04791666667</v>
      </c>
      <c r="Z99" s="7">
        <f t="shared" si="22"/>
        <v>14.640972222223354</v>
      </c>
      <c r="AA99" s="2" t="s">
        <v>16</v>
      </c>
      <c r="AB99" s="3" t="s">
        <v>451</v>
      </c>
      <c r="AC99" s="6">
        <v>44405.042361111111</v>
      </c>
      <c r="AD99" s="7">
        <f t="shared" si="23"/>
        <v>14.635416666664241</v>
      </c>
      <c r="AE99" s="2" t="s">
        <v>18</v>
      </c>
      <c r="AF99" s="3" t="s">
        <v>452</v>
      </c>
      <c r="AG99" s="6">
        <v>44404.952777777777</v>
      </c>
      <c r="AH99" s="7">
        <f t="shared" si="24"/>
        <v>14.545833333329938</v>
      </c>
      <c r="AI99" s="2" t="s">
        <v>20</v>
      </c>
      <c r="AJ99" s="3" t="s">
        <v>453</v>
      </c>
      <c r="AK99" s="6">
        <v>44405.031944444447</v>
      </c>
      <c r="AL99" s="7">
        <f t="shared" si="25"/>
        <v>14.625</v>
      </c>
      <c r="AM99" s="2" t="s">
        <v>1</v>
      </c>
      <c r="AN99" s="3" t="s">
        <v>445</v>
      </c>
      <c r="AO99" s="6">
        <v>44390.406944444447</v>
      </c>
      <c r="AP99" s="7">
        <f t="shared" si="26"/>
        <v>0</v>
      </c>
    </row>
    <row r="100" spans="2:42" x14ac:dyDescent="0.25">
      <c r="B100" t="s">
        <v>454</v>
      </c>
      <c r="C100" s="2" t="s">
        <v>1</v>
      </c>
      <c r="D100" s="3" t="s">
        <v>455</v>
      </c>
      <c r="E100" s="4">
        <v>44397.428472222222</v>
      </c>
      <c r="F100" s="6"/>
      <c r="G100" s="2" t="s">
        <v>3</v>
      </c>
      <c r="H100" s="3" t="s">
        <v>456</v>
      </c>
      <c r="I100" s="6">
        <v>44405.12222222222</v>
      </c>
      <c r="J100" s="13">
        <f t="shared" si="18"/>
        <v>7.6937499999985448</v>
      </c>
      <c r="K100" s="2" t="s">
        <v>8</v>
      </c>
      <c r="L100" s="3" t="s">
        <v>457</v>
      </c>
      <c r="M100" s="6">
        <v>44410.947222222225</v>
      </c>
      <c r="N100" s="7">
        <f t="shared" si="19"/>
        <v>13.51875000000291</v>
      </c>
      <c r="O100" s="2" t="s">
        <v>10</v>
      </c>
      <c r="P100" s="3" t="s">
        <v>458</v>
      </c>
      <c r="Q100" s="6">
        <v>44407.570833333331</v>
      </c>
      <c r="R100" s="7">
        <f t="shared" si="20"/>
        <v>10.142361111109494</v>
      </c>
      <c r="S100" s="2" t="s">
        <v>12</v>
      </c>
      <c r="T100" s="3" t="s">
        <v>459</v>
      </c>
      <c r="U100" s="6">
        <v>44405.115277777775</v>
      </c>
      <c r="V100" s="7">
        <f t="shared" si="21"/>
        <v>7.6868055555532919</v>
      </c>
      <c r="W100" s="2" t="s">
        <v>14</v>
      </c>
      <c r="X100" s="3" t="s">
        <v>460</v>
      </c>
      <c r="Y100" s="6">
        <v>44410.95</v>
      </c>
      <c r="Z100" s="7">
        <f t="shared" si="22"/>
        <v>13.521527777775191</v>
      </c>
      <c r="AA100" s="2" t="s">
        <v>16</v>
      </c>
      <c r="AB100" s="3" t="s">
        <v>461</v>
      </c>
      <c r="AC100" s="6">
        <v>44406.567361111112</v>
      </c>
      <c r="AD100" s="7">
        <f t="shared" si="23"/>
        <v>9.1388888888905058</v>
      </c>
      <c r="AE100" s="2" t="s">
        <v>18</v>
      </c>
      <c r="AF100" s="3" t="s">
        <v>462</v>
      </c>
      <c r="AG100" s="6">
        <v>44406.19027777778</v>
      </c>
      <c r="AH100" s="7">
        <f t="shared" si="24"/>
        <v>8.7618055555576575</v>
      </c>
      <c r="AI100" s="2" t="s">
        <v>20</v>
      </c>
      <c r="AJ100" s="3" t="s">
        <v>461</v>
      </c>
      <c r="AK100" s="6">
        <v>44406.364583333336</v>
      </c>
      <c r="AL100" s="7">
        <f t="shared" si="25"/>
        <v>8.9361111111138598</v>
      </c>
      <c r="AM100" s="2" t="s">
        <v>1</v>
      </c>
      <c r="AN100" s="3" t="s">
        <v>455</v>
      </c>
      <c r="AO100" s="6">
        <v>44397.428472222222</v>
      </c>
      <c r="AP100" s="7">
        <f t="shared" si="26"/>
        <v>0</v>
      </c>
    </row>
    <row r="101" spans="2:42" x14ac:dyDescent="0.25">
      <c r="B101" t="s">
        <v>463</v>
      </c>
      <c r="C101" s="2" t="s">
        <v>1</v>
      </c>
      <c r="D101" s="3" t="s">
        <v>464</v>
      </c>
      <c r="E101" s="4">
        <v>44397.428472222222</v>
      </c>
      <c r="F101" s="6"/>
      <c r="G101" s="2" t="s">
        <v>3</v>
      </c>
      <c r="H101" s="3" t="s">
        <v>465</v>
      </c>
      <c r="I101" s="6">
        <v>44405.216666666667</v>
      </c>
      <c r="J101" s="13">
        <f t="shared" si="18"/>
        <v>7.7881944444452529</v>
      </c>
      <c r="K101" s="2" t="s">
        <v>8</v>
      </c>
      <c r="L101" s="3" t="s">
        <v>466</v>
      </c>
      <c r="M101" s="6">
        <v>44410.947222222225</v>
      </c>
      <c r="N101" s="7">
        <f t="shared" si="19"/>
        <v>13.51875000000291</v>
      </c>
      <c r="O101" s="2" t="s">
        <v>10</v>
      </c>
      <c r="P101" s="3" t="s">
        <v>467</v>
      </c>
      <c r="Q101" s="6">
        <v>44407.570833333331</v>
      </c>
      <c r="R101" s="7">
        <f t="shared" si="20"/>
        <v>10.142361111109494</v>
      </c>
      <c r="S101" s="2" t="s">
        <v>12</v>
      </c>
      <c r="T101" s="3" t="s">
        <v>468</v>
      </c>
      <c r="U101" s="6">
        <v>44405.211111111108</v>
      </c>
      <c r="V101" s="7">
        <f t="shared" si="21"/>
        <v>7.7826388888861402</v>
      </c>
      <c r="W101" s="2" t="s">
        <v>14</v>
      </c>
      <c r="X101" s="3" t="s">
        <v>469</v>
      </c>
      <c r="Y101" s="6">
        <v>44410.95</v>
      </c>
      <c r="Z101" s="7">
        <f t="shared" si="22"/>
        <v>13.521527777775191</v>
      </c>
      <c r="AA101" s="2" t="s">
        <v>16</v>
      </c>
      <c r="AB101" s="3" t="s">
        <v>470</v>
      </c>
      <c r="AC101" s="6">
        <v>44406.567361111112</v>
      </c>
      <c r="AD101" s="7">
        <f t="shared" si="23"/>
        <v>9.1388888888905058</v>
      </c>
      <c r="AE101" s="2" t="s">
        <v>18</v>
      </c>
      <c r="AF101" s="3" t="s">
        <v>471</v>
      </c>
      <c r="AG101" s="6">
        <v>44406.19027777778</v>
      </c>
      <c r="AH101" s="7">
        <f t="shared" si="24"/>
        <v>8.7618055555576575</v>
      </c>
      <c r="AI101" s="2" t="s">
        <v>20</v>
      </c>
      <c r="AJ101" s="3" t="s">
        <v>470</v>
      </c>
      <c r="AK101" s="6">
        <v>44406.364583333336</v>
      </c>
      <c r="AL101" s="7">
        <f t="shared" si="25"/>
        <v>8.9361111111138598</v>
      </c>
      <c r="AM101" s="2" t="s">
        <v>1</v>
      </c>
      <c r="AN101" s="3" t="s">
        <v>464</v>
      </c>
      <c r="AO101" s="6">
        <v>44397.428472222222</v>
      </c>
      <c r="AP101" s="7">
        <f t="shared" si="26"/>
        <v>0</v>
      </c>
    </row>
    <row r="102" spans="2:42" x14ac:dyDescent="0.25">
      <c r="B102" t="s">
        <v>472</v>
      </c>
      <c r="C102" s="2" t="s">
        <v>1</v>
      </c>
      <c r="D102" s="3" t="s">
        <v>473</v>
      </c>
      <c r="E102" s="4">
        <v>44397.428472222222</v>
      </c>
      <c r="F102" s="6"/>
      <c r="G102" s="2" t="s">
        <v>3</v>
      </c>
      <c r="H102" s="3" t="s">
        <v>474</v>
      </c>
      <c r="I102" s="6">
        <v>44405.12222222222</v>
      </c>
      <c r="J102" s="13">
        <f t="shared" si="18"/>
        <v>7.6937499999985448</v>
      </c>
      <c r="K102" s="2" t="s">
        <v>8</v>
      </c>
      <c r="L102" s="3" t="s">
        <v>475</v>
      </c>
      <c r="M102" s="6">
        <v>44410.947222222225</v>
      </c>
      <c r="N102" s="7">
        <f t="shared" si="19"/>
        <v>13.51875000000291</v>
      </c>
      <c r="O102" s="2" t="s">
        <v>10</v>
      </c>
      <c r="P102" s="3" t="s">
        <v>476</v>
      </c>
      <c r="Q102" s="6">
        <v>44407.570833333331</v>
      </c>
      <c r="R102" s="7">
        <f t="shared" si="20"/>
        <v>10.142361111109494</v>
      </c>
      <c r="S102" s="2" t="s">
        <v>12</v>
      </c>
      <c r="T102" s="3" t="s">
        <v>477</v>
      </c>
      <c r="U102" s="6">
        <v>44405.115277777775</v>
      </c>
      <c r="V102" s="7">
        <f t="shared" si="21"/>
        <v>7.6868055555532919</v>
      </c>
      <c r="W102" s="2" t="s">
        <v>14</v>
      </c>
      <c r="X102" s="3" t="s">
        <v>478</v>
      </c>
      <c r="Y102" s="6">
        <v>44410.95</v>
      </c>
      <c r="Z102" s="7">
        <f t="shared" si="22"/>
        <v>13.521527777775191</v>
      </c>
      <c r="AA102" s="2" t="s">
        <v>16</v>
      </c>
      <c r="AB102" s="3" t="s">
        <v>479</v>
      </c>
      <c r="AC102" s="6">
        <v>44406.567361111112</v>
      </c>
      <c r="AD102" s="7">
        <f t="shared" si="23"/>
        <v>9.1388888888905058</v>
      </c>
      <c r="AE102" s="2" t="s">
        <v>18</v>
      </c>
      <c r="AF102" s="3" t="s">
        <v>480</v>
      </c>
      <c r="AG102" s="6">
        <v>44406.19027777778</v>
      </c>
      <c r="AH102" s="7">
        <f t="shared" si="24"/>
        <v>8.7618055555576575</v>
      </c>
      <c r="AI102" s="2" t="s">
        <v>20</v>
      </c>
      <c r="AJ102" s="3" t="s">
        <v>479</v>
      </c>
      <c r="AK102" s="6">
        <v>44406.364583333336</v>
      </c>
      <c r="AL102" s="7">
        <f t="shared" si="25"/>
        <v>8.9361111111138598</v>
      </c>
      <c r="AM102" s="2" t="s">
        <v>1</v>
      </c>
      <c r="AN102" s="3" t="s">
        <v>473</v>
      </c>
      <c r="AO102" s="6">
        <v>44397.428472222222</v>
      </c>
      <c r="AP102" s="7">
        <f t="shared" si="26"/>
        <v>0</v>
      </c>
    </row>
    <row r="103" spans="2:42" x14ac:dyDescent="0.25">
      <c r="B103" t="s">
        <v>481</v>
      </c>
      <c r="C103" s="2" t="s">
        <v>1</v>
      </c>
      <c r="D103" s="3" t="s">
        <v>482</v>
      </c>
      <c r="E103" s="4">
        <v>44397.428472222222</v>
      </c>
      <c r="F103" s="6"/>
      <c r="G103" s="2" t="s">
        <v>3</v>
      </c>
      <c r="H103" s="3" t="s">
        <v>483</v>
      </c>
      <c r="I103" s="6">
        <v>44405.12222222222</v>
      </c>
      <c r="J103" s="13">
        <f t="shared" si="18"/>
        <v>7.6937499999985448</v>
      </c>
      <c r="K103" s="2" t="s">
        <v>8</v>
      </c>
      <c r="L103" s="3" t="s">
        <v>484</v>
      </c>
      <c r="M103" s="6">
        <v>44410.947222222225</v>
      </c>
      <c r="N103" s="7">
        <f t="shared" si="19"/>
        <v>13.51875000000291</v>
      </c>
      <c r="O103" s="2" t="s">
        <v>10</v>
      </c>
      <c r="P103" s="3" t="s">
        <v>485</v>
      </c>
      <c r="Q103" s="6">
        <v>44407.570833333331</v>
      </c>
      <c r="R103" s="7">
        <f t="shared" si="20"/>
        <v>10.142361111109494</v>
      </c>
      <c r="S103" s="2" t="s">
        <v>12</v>
      </c>
      <c r="T103" s="3" t="s">
        <v>486</v>
      </c>
      <c r="U103" s="6">
        <v>44405.115277777775</v>
      </c>
      <c r="V103" s="7">
        <f t="shared" si="21"/>
        <v>7.6868055555532919</v>
      </c>
      <c r="W103" s="2" t="s">
        <v>14</v>
      </c>
      <c r="X103" s="3" t="s">
        <v>487</v>
      </c>
      <c r="Y103" s="6">
        <v>44410.95</v>
      </c>
      <c r="Z103" s="7">
        <f t="shared" si="22"/>
        <v>13.521527777775191</v>
      </c>
      <c r="AA103" s="2" t="s">
        <v>16</v>
      </c>
      <c r="AB103" s="3" t="s">
        <v>488</v>
      </c>
      <c r="AC103" s="6">
        <v>44406.567361111112</v>
      </c>
      <c r="AD103" s="7">
        <f t="shared" si="23"/>
        <v>9.1388888888905058</v>
      </c>
      <c r="AE103" s="2" t="s">
        <v>18</v>
      </c>
      <c r="AF103" s="3" t="s">
        <v>489</v>
      </c>
      <c r="AG103" s="6">
        <v>44406.19027777778</v>
      </c>
      <c r="AH103" s="7">
        <f t="shared" si="24"/>
        <v>8.7618055555576575</v>
      </c>
      <c r="AI103" s="2" t="s">
        <v>20</v>
      </c>
      <c r="AJ103" s="3" t="s">
        <v>488</v>
      </c>
      <c r="AK103" s="6">
        <v>44406.364583333336</v>
      </c>
      <c r="AL103" s="7">
        <f t="shared" si="25"/>
        <v>8.9361111111138598</v>
      </c>
      <c r="AM103" s="2" t="s">
        <v>1</v>
      </c>
      <c r="AN103" s="3" t="s">
        <v>482</v>
      </c>
      <c r="AO103" s="6">
        <v>44397.428472222222</v>
      </c>
      <c r="AP103" s="7">
        <f t="shared" si="26"/>
        <v>0</v>
      </c>
    </row>
    <row r="104" spans="2:42" x14ac:dyDescent="0.25">
      <c r="B104" t="s">
        <v>490</v>
      </c>
      <c r="C104" s="2" t="s">
        <v>1</v>
      </c>
      <c r="D104" s="3" t="s">
        <v>491</v>
      </c>
      <c r="E104" s="4">
        <v>44397.428472222222</v>
      </c>
      <c r="F104" s="6"/>
      <c r="G104" s="2" t="s">
        <v>3</v>
      </c>
      <c r="H104" s="3" t="s">
        <v>492</v>
      </c>
      <c r="I104" s="6">
        <v>44405.12222222222</v>
      </c>
      <c r="J104" s="13">
        <f t="shared" si="18"/>
        <v>7.6937499999985448</v>
      </c>
      <c r="K104" s="2" t="s">
        <v>8</v>
      </c>
      <c r="L104" s="3" t="s">
        <v>493</v>
      </c>
      <c r="M104" s="6">
        <v>44410.947222222225</v>
      </c>
      <c r="N104" s="7">
        <f t="shared" si="19"/>
        <v>13.51875000000291</v>
      </c>
      <c r="O104" s="2" t="s">
        <v>10</v>
      </c>
      <c r="P104" s="3" t="s">
        <v>494</v>
      </c>
      <c r="Q104" s="6">
        <v>44407.570833333331</v>
      </c>
      <c r="R104" s="7">
        <f t="shared" si="20"/>
        <v>10.142361111109494</v>
      </c>
      <c r="S104" s="2" t="s">
        <v>12</v>
      </c>
      <c r="T104" s="3" t="s">
        <v>495</v>
      </c>
      <c r="U104" s="6">
        <v>44405.115277777775</v>
      </c>
      <c r="V104" s="7">
        <f t="shared" si="21"/>
        <v>7.6868055555532919</v>
      </c>
      <c r="W104" s="2" t="s">
        <v>14</v>
      </c>
      <c r="X104" s="3" t="s">
        <v>496</v>
      </c>
      <c r="Y104" s="6">
        <v>44410.95</v>
      </c>
      <c r="Z104" s="7">
        <f t="shared" si="22"/>
        <v>13.521527777775191</v>
      </c>
      <c r="AA104" s="2" t="s">
        <v>16</v>
      </c>
      <c r="AB104" s="3" t="s">
        <v>497</v>
      </c>
      <c r="AC104" s="6">
        <v>44406.567361111112</v>
      </c>
      <c r="AD104" s="7">
        <f t="shared" si="23"/>
        <v>9.1388888888905058</v>
      </c>
      <c r="AE104" s="2" t="s">
        <v>18</v>
      </c>
      <c r="AF104" s="3" t="s">
        <v>498</v>
      </c>
      <c r="AG104" s="6">
        <v>44406.19027777778</v>
      </c>
      <c r="AH104" s="7">
        <f t="shared" si="24"/>
        <v>8.7618055555576575</v>
      </c>
      <c r="AI104" s="2" t="s">
        <v>20</v>
      </c>
      <c r="AJ104" s="3" t="s">
        <v>497</v>
      </c>
      <c r="AK104" s="6">
        <v>44406.364583333336</v>
      </c>
      <c r="AL104" s="7">
        <f t="shared" si="25"/>
        <v>8.9361111111138598</v>
      </c>
      <c r="AM104" s="2" t="s">
        <v>1</v>
      </c>
      <c r="AN104" s="3" t="s">
        <v>491</v>
      </c>
      <c r="AO104" s="6">
        <v>44397.428472222222</v>
      </c>
      <c r="AP104" s="7">
        <f t="shared" si="26"/>
        <v>0</v>
      </c>
    </row>
    <row r="105" spans="2:42" x14ac:dyDescent="0.25">
      <c r="B105" t="s">
        <v>499</v>
      </c>
      <c r="C105" s="2" t="s">
        <v>1</v>
      </c>
      <c r="D105" s="3" t="s">
        <v>500</v>
      </c>
      <c r="E105" s="4">
        <v>44405.558333333334</v>
      </c>
      <c r="F105" s="6"/>
      <c r="G105" s="2" t="s">
        <v>3</v>
      </c>
      <c r="H105" s="3" t="s">
        <v>501</v>
      </c>
      <c r="I105" s="6">
        <v>44408.250694444447</v>
      </c>
      <c r="J105" s="13">
        <f t="shared" si="18"/>
        <v>2.6923611111124046</v>
      </c>
      <c r="K105" s="2" t="s">
        <v>8</v>
      </c>
      <c r="L105" s="3" t="s">
        <v>502</v>
      </c>
      <c r="M105" s="6">
        <v>44412.79583333333</v>
      </c>
      <c r="N105" s="7">
        <f t="shared" si="19"/>
        <v>7.2374999999956344</v>
      </c>
      <c r="O105" s="2" t="s">
        <v>10</v>
      </c>
      <c r="P105" s="3" t="s">
        <v>503</v>
      </c>
      <c r="Q105" s="6">
        <v>44412.386111111111</v>
      </c>
      <c r="R105" s="7">
        <f t="shared" si="20"/>
        <v>6.827777777776646</v>
      </c>
      <c r="S105" s="2" t="s">
        <v>12</v>
      </c>
      <c r="T105" s="3" t="s">
        <v>504</v>
      </c>
      <c r="U105" s="6">
        <v>44408.245833333334</v>
      </c>
      <c r="V105" s="7">
        <f t="shared" si="21"/>
        <v>2.6875</v>
      </c>
      <c r="W105" s="2" t="s">
        <v>14</v>
      </c>
      <c r="X105" s="3" t="s">
        <v>505</v>
      </c>
      <c r="Y105" s="6">
        <v>44412.436111111114</v>
      </c>
      <c r="Z105" s="7">
        <f t="shared" si="22"/>
        <v>6.8777777777795563</v>
      </c>
      <c r="AA105" s="2" t="s">
        <v>16</v>
      </c>
      <c r="AB105" s="3" t="s">
        <v>506</v>
      </c>
      <c r="AC105" s="6">
        <v>44412.385416666664</v>
      </c>
      <c r="AD105" s="7">
        <f t="shared" si="23"/>
        <v>6.8270833333299379</v>
      </c>
      <c r="AE105" s="2" t="s">
        <v>18</v>
      </c>
      <c r="AF105" s="3" t="s">
        <v>507</v>
      </c>
      <c r="AG105" s="6">
        <v>44411.511805555558</v>
      </c>
      <c r="AH105" s="7">
        <f t="shared" si="24"/>
        <v>5.953472222223354</v>
      </c>
      <c r="AI105" s="2" t="s">
        <v>20</v>
      </c>
      <c r="AJ105" s="3" t="s">
        <v>508</v>
      </c>
      <c r="AK105" s="6">
        <v>44412.797222222223</v>
      </c>
      <c r="AL105" s="7">
        <f t="shared" si="25"/>
        <v>7.2388888888890506</v>
      </c>
      <c r="AM105" s="2" t="s">
        <v>1</v>
      </c>
      <c r="AN105" s="3" t="s">
        <v>500</v>
      </c>
      <c r="AO105" s="6">
        <v>44405.558333333334</v>
      </c>
      <c r="AP105" s="7">
        <f t="shared" si="26"/>
        <v>0</v>
      </c>
    </row>
    <row r="106" spans="2:42" x14ac:dyDescent="0.25">
      <c r="B106" t="s">
        <v>685</v>
      </c>
      <c r="C106" s="2" t="s">
        <v>1</v>
      </c>
      <c r="D106" s="3" t="s">
        <v>686</v>
      </c>
      <c r="E106" s="4">
        <v>44406.691666666666</v>
      </c>
      <c r="F106" s="6"/>
      <c r="G106" s="2" t="s">
        <v>3</v>
      </c>
      <c r="H106" s="3" t="s">
        <v>687</v>
      </c>
      <c r="I106" s="6">
        <v>44407.420138888891</v>
      </c>
      <c r="J106" s="13">
        <f t="shared" ref="J106:J155" si="27">I106-$E106</f>
        <v>0.72847222222480923</v>
      </c>
      <c r="K106" s="2" t="s">
        <v>8</v>
      </c>
      <c r="L106" s="3" t="s">
        <v>688</v>
      </c>
      <c r="M106" s="6">
        <v>44409.07916666667</v>
      </c>
      <c r="N106" s="7">
        <f t="shared" ref="N106:N155" si="28">M106-$E106</f>
        <v>2.3875000000043656</v>
      </c>
      <c r="O106" s="2" t="s">
        <v>10</v>
      </c>
      <c r="P106" s="3" t="s">
        <v>689</v>
      </c>
      <c r="Q106" s="6">
        <v>44407.414583333331</v>
      </c>
      <c r="R106" s="7">
        <f t="shared" ref="R106:R155" si="29">Q106-$E106</f>
        <v>0.72291666666569654</v>
      </c>
      <c r="S106" s="2" t="s">
        <v>12</v>
      </c>
      <c r="T106" s="3" t="s">
        <v>690</v>
      </c>
      <c r="U106" s="6">
        <v>44407.429166666669</v>
      </c>
      <c r="V106" s="7">
        <f t="shared" ref="V106:V155" si="30">U106-$E106</f>
        <v>0.73750000000291038</v>
      </c>
      <c r="W106" s="2" t="s">
        <v>14</v>
      </c>
      <c r="X106" s="3" t="s">
        <v>691</v>
      </c>
      <c r="Y106" s="6">
        <v>44407.427083333336</v>
      </c>
      <c r="Z106" s="7">
        <f t="shared" ref="Z106:Z155" si="31">Y106-$E106</f>
        <v>0.73541666667006211</v>
      </c>
      <c r="AA106" s="2" t="s">
        <v>16</v>
      </c>
      <c r="AB106" s="3" t="s">
        <v>692</v>
      </c>
      <c r="AC106" s="6">
        <v>44407.42291666667</v>
      </c>
      <c r="AD106" s="7">
        <f t="shared" ref="AD106:AD155" si="32">AC106-$E106</f>
        <v>0.73125000000436557</v>
      </c>
      <c r="AE106" s="2" t="s">
        <v>18</v>
      </c>
      <c r="AF106" s="3" t="s">
        <v>693</v>
      </c>
      <c r="AG106" s="6">
        <v>44407.413194444445</v>
      </c>
      <c r="AH106" s="7">
        <f t="shared" ref="AH106:AH155" si="33">AG106-$E106</f>
        <v>0.72152777777955635</v>
      </c>
      <c r="AI106" s="2" t="s">
        <v>20</v>
      </c>
      <c r="AJ106" s="3" t="s">
        <v>694</v>
      </c>
      <c r="AK106" s="6">
        <v>44407.393055555556</v>
      </c>
      <c r="AL106" s="7">
        <f t="shared" ref="AL106:AL155" si="34">AK106-$E106</f>
        <v>0.70138888889050577</v>
      </c>
      <c r="AM106" s="2" t="s">
        <v>1</v>
      </c>
      <c r="AN106" s="3" t="s">
        <v>686</v>
      </c>
      <c r="AO106" s="6">
        <v>44406.691666666666</v>
      </c>
      <c r="AP106" s="7">
        <f t="shared" ref="AP106:AP155" si="35">AO106-$E106</f>
        <v>0</v>
      </c>
    </row>
    <row r="107" spans="2:42" x14ac:dyDescent="0.25">
      <c r="B107" t="s">
        <v>695</v>
      </c>
      <c r="C107" s="2" t="s">
        <v>1</v>
      </c>
      <c r="D107" s="3" t="s">
        <v>696</v>
      </c>
      <c r="E107" s="4">
        <v>44407.729861111111</v>
      </c>
      <c r="F107" s="6"/>
      <c r="G107" s="2" t="s">
        <v>3</v>
      </c>
      <c r="H107" s="3" t="s">
        <v>697</v>
      </c>
      <c r="I107" s="6">
        <v>44409.838194444441</v>
      </c>
      <c r="J107" s="13">
        <f t="shared" si="27"/>
        <v>2.1083333333299379</v>
      </c>
      <c r="K107" s="2" t="s">
        <v>8</v>
      </c>
      <c r="L107" s="3" t="s">
        <v>698</v>
      </c>
      <c r="M107" s="6">
        <v>44414.07708333333</v>
      </c>
      <c r="N107" s="7">
        <f t="shared" si="28"/>
        <v>6.3472222222189885</v>
      </c>
      <c r="O107" s="2" t="s">
        <v>10</v>
      </c>
      <c r="P107" s="3" t="s">
        <v>699</v>
      </c>
      <c r="Q107" s="6">
        <v>44409.833333333336</v>
      </c>
      <c r="R107" s="7">
        <f t="shared" si="29"/>
        <v>2.1034722222248092</v>
      </c>
      <c r="S107" s="2" t="s">
        <v>12</v>
      </c>
      <c r="T107" s="3" t="s">
        <v>700</v>
      </c>
      <c r="U107" s="6">
        <v>44409.834722222222</v>
      </c>
      <c r="V107" s="7">
        <f t="shared" si="30"/>
        <v>2.1048611111109494</v>
      </c>
      <c r="W107" s="2" t="s">
        <v>14</v>
      </c>
      <c r="X107" s="3" t="s">
        <v>701</v>
      </c>
      <c r="Y107" s="6">
        <v>44409.832638888889</v>
      </c>
      <c r="Z107" s="7">
        <f t="shared" si="31"/>
        <v>2.1027777777781012</v>
      </c>
      <c r="AA107" s="2" t="s">
        <v>16</v>
      </c>
      <c r="AB107" s="3" t="s">
        <v>702</v>
      </c>
      <c r="AC107" s="6">
        <v>44409.842361111114</v>
      </c>
      <c r="AD107" s="7">
        <f t="shared" si="32"/>
        <v>2.1125000000029104</v>
      </c>
      <c r="AE107" s="2" t="s">
        <v>18</v>
      </c>
      <c r="AF107" s="3" t="s">
        <v>703</v>
      </c>
      <c r="AG107" s="6">
        <v>44409.844444444447</v>
      </c>
      <c r="AH107" s="7">
        <f t="shared" si="33"/>
        <v>2.1145833333357587</v>
      </c>
      <c r="AI107" s="2" t="s">
        <v>20</v>
      </c>
      <c r="AJ107" s="3" t="s">
        <v>704</v>
      </c>
      <c r="AK107" s="6">
        <v>44409.836111111108</v>
      </c>
      <c r="AL107" s="7">
        <f t="shared" si="34"/>
        <v>2.1062499999970896</v>
      </c>
      <c r="AM107" s="2" t="s">
        <v>1</v>
      </c>
      <c r="AN107" s="3" t="s">
        <v>696</v>
      </c>
      <c r="AO107" s="6">
        <v>44407.729861111111</v>
      </c>
      <c r="AP107" s="7">
        <f t="shared" si="35"/>
        <v>0</v>
      </c>
    </row>
    <row r="108" spans="2:42" x14ac:dyDescent="0.25">
      <c r="B108" t="s">
        <v>705</v>
      </c>
      <c r="C108" s="2" t="s">
        <v>1</v>
      </c>
      <c r="D108" s="3" t="s">
        <v>706</v>
      </c>
      <c r="E108" s="4">
        <v>44412.71875</v>
      </c>
      <c r="F108" s="6"/>
      <c r="G108" s="2" t="s">
        <v>3</v>
      </c>
      <c r="H108" s="3" t="s">
        <v>707</v>
      </c>
      <c r="I108" s="6">
        <v>44414.043055555558</v>
      </c>
      <c r="J108" s="13">
        <f t="shared" si="27"/>
        <v>1.3243055555576575</v>
      </c>
      <c r="K108" s="2" t="s">
        <v>8</v>
      </c>
      <c r="L108" s="3" t="s">
        <v>708</v>
      </c>
      <c r="M108" s="6">
        <v>44414.07708333333</v>
      </c>
      <c r="N108" s="7">
        <f t="shared" si="28"/>
        <v>1.3583333333299379</v>
      </c>
      <c r="O108" s="2" t="s">
        <v>10</v>
      </c>
      <c r="P108" s="3" t="s">
        <v>709</v>
      </c>
      <c r="Q108" s="6">
        <v>44414.203472222223</v>
      </c>
      <c r="R108" s="7">
        <f t="shared" si="29"/>
        <v>1.484722222223354</v>
      </c>
      <c r="S108" s="2" t="s">
        <v>12</v>
      </c>
      <c r="T108" s="3" t="s">
        <v>710</v>
      </c>
      <c r="U108" s="6">
        <v>44413.960416666669</v>
      </c>
      <c r="V108" s="7">
        <f t="shared" si="30"/>
        <v>1.2416666666686069</v>
      </c>
      <c r="W108" s="2" t="s">
        <v>14</v>
      </c>
      <c r="X108" s="3" t="s">
        <v>711</v>
      </c>
      <c r="Y108" s="6">
        <v>44414.178472222222</v>
      </c>
      <c r="Z108" s="7">
        <f t="shared" si="31"/>
        <v>1.4597222222218988</v>
      </c>
      <c r="AA108" s="2" t="s">
        <v>16</v>
      </c>
      <c r="AB108" s="3" t="s">
        <v>712</v>
      </c>
      <c r="AC108" s="6">
        <v>44414.126388888886</v>
      </c>
      <c r="AD108" s="7">
        <f t="shared" si="32"/>
        <v>1.4076388888861402</v>
      </c>
      <c r="AE108" s="2" t="s">
        <v>18</v>
      </c>
      <c r="AF108" s="3" t="s">
        <v>713</v>
      </c>
      <c r="AG108" s="6">
        <v>44414.152777777781</v>
      </c>
      <c r="AH108" s="7">
        <f t="shared" si="33"/>
        <v>1.4340277777810115</v>
      </c>
      <c r="AI108" s="2" t="s">
        <v>20</v>
      </c>
      <c r="AJ108" s="3" t="s">
        <v>714</v>
      </c>
      <c r="AK108" s="6">
        <v>44413.986111111109</v>
      </c>
      <c r="AL108" s="7">
        <f t="shared" si="34"/>
        <v>1.2673611111094942</v>
      </c>
      <c r="AM108" s="2" t="s">
        <v>1</v>
      </c>
      <c r="AN108" s="3" t="s">
        <v>706</v>
      </c>
      <c r="AO108" s="6">
        <v>44412.71875</v>
      </c>
      <c r="AP108" s="7">
        <f t="shared" si="35"/>
        <v>0</v>
      </c>
    </row>
    <row r="109" spans="2:42" x14ac:dyDescent="0.25">
      <c r="B109" t="s">
        <v>715</v>
      </c>
      <c r="C109" s="2" t="s">
        <v>1</v>
      </c>
      <c r="D109" s="3" t="s">
        <v>716</v>
      </c>
      <c r="E109" s="4">
        <v>44405.918749999997</v>
      </c>
      <c r="F109" s="6"/>
      <c r="G109" s="2" t="s">
        <v>3</v>
      </c>
      <c r="H109" s="3" t="s">
        <v>717</v>
      </c>
      <c r="I109" s="6">
        <v>44410.740277777775</v>
      </c>
      <c r="J109" s="13">
        <f t="shared" si="27"/>
        <v>4.8215277777781012</v>
      </c>
      <c r="K109" s="2" t="s">
        <v>8</v>
      </c>
      <c r="L109" s="3" t="s">
        <v>718</v>
      </c>
      <c r="M109" s="6">
        <v>44410.737500000003</v>
      </c>
      <c r="N109" s="7">
        <f t="shared" si="28"/>
        <v>4.8187500000058208</v>
      </c>
      <c r="O109" s="2" t="s">
        <v>10</v>
      </c>
      <c r="P109" s="3" t="s">
        <v>719</v>
      </c>
      <c r="Q109" s="6">
        <v>44410.810416666667</v>
      </c>
      <c r="R109" s="7">
        <f t="shared" si="29"/>
        <v>4.8916666666700621</v>
      </c>
      <c r="S109" s="2" t="s">
        <v>1</v>
      </c>
      <c r="T109" s="3" t="s">
        <v>716</v>
      </c>
      <c r="U109" s="6">
        <v>44405.918749999997</v>
      </c>
      <c r="V109" s="7">
        <f t="shared" si="30"/>
        <v>0</v>
      </c>
      <c r="W109" s="2" t="s">
        <v>14</v>
      </c>
      <c r="X109" s="3" t="s">
        <v>720</v>
      </c>
      <c r="Y109" s="6">
        <v>44410.809027777781</v>
      </c>
      <c r="Z109" s="7">
        <f t="shared" si="31"/>
        <v>4.8902777777839219</v>
      </c>
      <c r="AA109" s="2" t="s">
        <v>16</v>
      </c>
      <c r="AB109" s="3" t="s">
        <v>721</v>
      </c>
      <c r="AC109" s="6">
        <v>44410.907638888886</v>
      </c>
      <c r="AD109" s="7">
        <f t="shared" si="32"/>
        <v>4.9888888888890506</v>
      </c>
      <c r="AE109" s="2" t="s">
        <v>18</v>
      </c>
      <c r="AF109" s="3" t="s">
        <v>722</v>
      </c>
      <c r="AG109" s="6">
        <v>44410.804166666669</v>
      </c>
      <c r="AH109" s="7">
        <f t="shared" si="33"/>
        <v>4.8854166666715173</v>
      </c>
      <c r="AI109" s="2" t="s">
        <v>20</v>
      </c>
      <c r="AJ109" s="3" t="s">
        <v>723</v>
      </c>
      <c r="AK109" s="6">
        <v>44410.765972222223</v>
      </c>
      <c r="AL109" s="7">
        <f t="shared" si="34"/>
        <v>4.8472222222262644</v>
      </c>
      <c r="AM109" s="2" t="s">
        <v>1</v>
      </c>
      <c r="AN109" s="3" t="s">
        <v>716</v>
      </c>
      <c r="AO109" s="6">
        <v>44405.918749999997</v>
      </c>
      <c r="AP109" s="7">
        <f t="shared" si="35"/>
        <v>0</v>
      </c>
    </row>
    <row r="110" spans="2:42" x14ac:dyDescent="0.25">
      <c r="B110" t="s">
        <v>724</v>
      </c>
      <c r="C110" s="2" t="s">
        <v>1</v>
      </c>
      <c r="D110" s="3" t="s">
        <v>725</v>
      </c>
      <c r="E110" s="4">
        <v>44357.713194444441</v>
      </c>
      <c r="F110" s="6"/>
      <c r="G110" s="2" t="s">
        <v>3</v>
      </c>
      <c r="H110" s="3" t="s">
        <v>726</v>
      </c>
      <c r="I110" s="6">
        <v>44410.999305555553</v>
      </c>
      <c r="J110" s="13">
        <f t="shared" si="27"/>
        <v>53.286111111112405</v>
      </c>
      <c r="K110" s="2" t="s">
        <v>8</v>
      </c>
      <c r="L110" s="3" t="s">
        <v>727</v>
      </c>
      <c r="M110" s="6">
        <v>44410.949305555558</v>
      </c>
      <c r="N110" s="7">
        <f t="shared" si="28"/>
        <v>53.23611111111677</v>
      </c>
      <c r="O110" s="2" t="s">
        <v>10</v>
      </c>
      <c r="P110" s="3" t="s">
        <v>728</v>
      </c>
      <c r="Q110" s="6">
        <v>44411.022916666669</v>
      </c>
      <c r="R110" s="7">
        <f t="shared" si="29"/>
        <v>53.30972222222772</v>
      </c>
      <c r="S110" s="2" t="s">
        <v>1</v>
      </c>
      <c r="T110" s="3" t="s">
        <v>725</v>
      </c>
      <c r="U110" s="6">
        <v>44357.713194444441</v>
      </c>
      <c r="V110" s="7">
        <f t="shared" si="30"/>
        <v>0</v>
      </c>
      <c r="W110" s="2" t="s">
        <v>14</v>
      </c>
      <c r="X110" s="3" t="s">
        <v>729</v>
      </c>
      <c r="Y110" s="6">
        <v>44410.878472222219</v>
      </c>
      <c r="Z110" s="7">
        <f t="shared" si="31"/>
        <v>53.165277777778101</v>
      </c>
      <c r="AA110" s="2" t="s">
        <v>1</v>
      </c>
      <c r="AB110" s="3" t="s">
        <v>725</v>
      </c>
      <c r="AC110" s="6">
        <v>44357.713194444441</v>
      </c>
      <c r="AD110" s="7">
        <f t="shared" si="32"/>
        <v>0</v>
      </c>
      <c r="AE110" s="2" t="s">
        <v>1</v>
      </c>
      <c r="AF110" s="3" t="s">
        <v>725</v>
      </c>
      <c r="AG110" s="6">
        <v>44357.713194444441</v>
      </c>
      <c r="AH110" s="7">
        <f t="shared" si="33"/>
        <v>0</v>
      </c>
      <c r="AI110" s="2" t="s">
        <v>20</v>
      </c>
      <c r="AJ110" s="3" t="s">
        <v>730</v>
      </c>
      <c r="AK110" s="6">
        <v>44410.984027777777</v>
      </c>
      <c r="AL110" s="7">
        <f t="shared" si="34"/>
        <v>53.270833333335759</v>
      </c>
      <c r="AM110" s="2" t="s">
        <v>1</v>
      </c>
      <c r="AN110" s="3" t="s">
        <v>725</v>
      </c>
      <c r="AO110" s="6">
        <v>44357.713194444441</v>
      </c>
      <c r="AP110" s="7">
        <f t="shared" si="35"/>
        <v>0</v>
      </c>
    </row>
    <row r="111" spans="2:42" x14ac:dyDescent="0.25">
      <c r="B111" t="s">
        <v>731</v>
      </c>
      <c r="C111" s="2" t="s">
        <v>1</v>
      </c>
      <c r="D111" s="3" t="s">
        <v>732</v>
      </c>
      <c r="E111" s="4">
        <v>44397.918749999997</v>
      </c>
      <c r="F111" s="6"/>
      <c r="G111" s="2" t="s">
        <v>1</v>
      </c>
      <c r="H111" s="3" t="s">
        <v>732</v>
      </c>
      <c r="I111" s="6">
        <v>44397.918749999997</v>
      </c>
      <c r="J111" s="13">
        <f t="shared" si="27"/>
        <v>0</v>
      </c>
      <c r="K111" s="2" t="s">
        <v>1</v>
      </c>
      <c r="L111" s="3" t="s">
        <v>732</v>
      </c>
      <c r="M111" s="6">
        <v>44397.918749999997</v>
      </c>
      <c r="N111" s="7">
        <f t="shared" si="28"/>
        <v>0</v>
      </c>
      <c r="O111" s="2" t="s">
        <v>10</v>
      </c>
      <c r="P111" s="3" t="s">
        <v>733</v>
      </c>
      <c r="Q111" s="6">
        <v>44411.359722222223</v>
      </c>
      <c r="R111" s="7">
        <f t="shared" si="29"/>
        <v>13.440972222226264</v>
      </c>
      <c r="S111" s="2" t="s">
        <v>12</v>
      </c>
      <c r="T111" s="3" t="s">
        <v>734</v>
      </c>
      <c r="U111" s="6">
        <v>44411.357638888891</v>
      </c>
      <c r="V111" s="7">
        <f t="shared" si="30"/>
        <v>13.438888888893416</v>
      </c>
      <c r="W111" s="2" t="s">
        <v>14</v>
      </c>
      <c r="X111" s="3" t="s">
        <v>735</v>
      </c>
      <c r="Y111" s="6">
        <v>44411.117361111108</v>
      </c>
      <c r="Z111" s="7">
        <f t="shared" si="31"/>
        <v>13.198611111110949</v>
      </c>
      <c r="AA111" s="2" t="s">
        <v>16</v>
      </c>
      <c r="AB111" s="3" t="s">
        <v>736</v>
      </c>
      <c r="AC111" s="6">
        <v>44412.40347222222</v>
      </c>
      <c r="AD111" s="7">
        <f t="shared" si="32"/>
        <v>14.484722222223354</v>
      </c>
      <c r="AE111" s="2" t="s">
        <v>18</v>
      </c>
      <c r="AF111" s="3" t="s">
        <v>737</v>
      </c>
      <c r="AG111" s="6">
        <v>44411.13958333333</v>
      </c>
      <c r="AH111" s="7">
        <f t="shared" si="33"/>
        <v>13.220833333332848</v>
      </c>
      <c r="AI111" s="2" t="s">
        <v>1</v>
      </c>
      <c r="AJ111" s="3" t="s">
        <v>732</v>
      </c>
      <c r="AK111" s="6">
        <v>44397.918749999997</v>
      </c>
      <c r="AL111" s="7">
        <f t="shared" si="34"/>
        <v>0</v>
      </c>
      <c r="AM111" s="2" t="s">
        <v>1</v>
      </c>
      <c r="AN111" s="3" t="s">
        <v>732</v>
      </c>
      <c r="AO111" s="6">
        <v>44397.918749999997</v>
      </c>
      <c r="AP111" s="7">
        <f t="shared" si="35"/>
        <v>0</v>
      </c>
    </row>
    <row r="112" spans="2:42" x14ac:dyDescent="0.25">
      <c r="B112" t="s">
        <v>738</v>
      </c>
      <c r="C112" s="2" t="s">
        <v>1</v>
      </c>
      <c r="D112" s="3" t="s">
        <v>739</v>
      </c>
      <c r="E112" s="4">
        <v>44397.918749999997</v>
      </c>
      <c r="F112" s="6"/>
      <c r="G112" s="2" t="s">
        <v>1</v>
      </c>
      <c r="H112" s="3" t="s">
        <v>739</v>
      </c>
      <c r="I112" s="6">
        <v>44397.918749999997</v>
      </c>
      <c r="J112" s="13">
        <f t="shared" si="27"/>
        <v>0</v>
      </c>
      <c r="K112" s="2" t="s">
        <v>8</v>
      </c>
      <c r="L112" s="3" t="s">
        <v>740</v>
      </c>
      <c r="M112" s="6">
        <v>44406.100694444445</v>
      </c>
      <c r="N112" s="7">
        <f t="shared" si="28"/>
        <v>8.1819444444481633</v>
      </c>
      <c r="O112" s="2" t="s">
        <v>1</v>
      </c>
      <c r="P112" s="3" t="s">
        <v>739</v>
      </c>
      <c r="Q112" s="6">
        <v>44397.918749999997</v>
      </c>
      <c r="R112" s="7">
        <f t="shared" si="29"/>
        <v>0</v>
      </c>
      <c r="S112" s="2" t="s">
        <v>12</v>
      </c>
      <c r="T112" s="3" t="s">
        <v>741</v>
      </c>
      <c r="U112" s="6">
        <v>44410.868055555555</v>
      </c>
      <c r="V112" s="7">
        <f t="shared" si="30"/>
        <v>12.949305555557657</v>
      </c>
      <c r="W112" s="2" t="s">
        <v>1</v>
      </c>
      <c r="X112" s="3" t="s">
        <v>739</v>
      </c>
      <c r="Y112" s="6">
        <v>44397.918749999997</v>
      </c>
      <c r="Z112" s="7">
        <f t="shared" si="31"/>
        <v>0</v>
      </c>
      <c r="AA112" s="2" t="s">
        <v>1</v>
      </c>
      <c r="AB112" s="3" t="s">
        <v>739</v>
      </c>
      <c r="AC112" s="6">
        <v>44397.918749999997</v>
      </c>
      <c r="AD112" s="7">
        <f t="shared" si="32"/>
        <v>0</v>
      </c>
      <c r="AE112" s="2" t="s">
        <v>1</v>
      </c>
      <c r="AF112" s="3" t="s">
        <v>739</v>
      </c>
      <c r="AG112" s="6">
        <v>44397.918749999997</v>
      </c>
      <c r="AH112" s="7">
        <f t="shared" si="33"/>
        <v>0</v>
      </c>
      <c r="AI112" s="2" t="s">
        <v>20</v>
      </c>
      <c r="AJ112" s="3" t="s">
        <v>742</v>
      </c>
      <c r="AK112" s="6">
        <v>44406.247916666667</v>
      </c>
      <c r="AL112" s="7">
        <f t="shared" si="34"/>
        <v>8.3291666666700621</v>
      </c>
      <c r="AM112" s="2" t="s">
        <v>1</v>
      </c>
      <c r="AN112" s="3" t="s">
        <v>739</v>
      </c>
      <c r="AO112" s="6">
        <v>44397.918749999997</v>
      </c>
      <c r="AP112" s="7">
        <f t="shared" si="35"/>
        <v>0</v>
      </c>
    </row>
    <row r="113" spans="2:42" x14ac:dyDescent="0.25">
      <c r="B113" t="s">
        <v>743</v>
      </c>
      <c r="C113" s="2" t="s">
        <v>1</v>
      </c>
      <c r="D113" s="3" t="s">
        <v>744</v>
      </c>
      <c r="E113" s="4">
        <v>44397.918749999997</v>
      </c>
      <c r="F113" s="6"/>
      <c r="G113" s="2" t="s">
        <v>3</v>
      </c>
      <c r="H113" s="3" t="s">
        <v>745</v>
      </c>
      <c r="I113" s="6">
        <v>44410.999305555553</v>
      </c>
      <c r="J113" s="13">
        <f t="shared" si="27"/>
        <v>13.080555555556202</v>
      </c>
      <c r="K113" s="2" t="s">
        <v>8</v>
      </c>
      <c r="L113" s="3" t="s">
        <v>746</v>
      </c>
      <c r="M113" s="6">
        <v>44410.852083333331</v>
      </c>
      <c r="N113" s="7">
        <f t="shared" si="28"/>
        <v>12.933333333334303</v>
      </c>
      <c r="O113" s="2" t="s">
        <v>10</v>
      </c>
      <c r="P113" s="3" t="s">
        <v>747</v>
      </c>
      <c r="Q113" s="6">
        <v>44410.933333333334</v>
      </c>
      <c r="R113" s="7">
        <f t="shared" si="29"/>
        <v>13.014583333337214</v>
      </c>
      <c r="S113" s="2" t="s">
        <v>12</v>
      </c>
      <c r="T113" s="3" t="s">
        <v>748</v>
      </c>
      <c r="U113" s="6">
        <v>44406.318749999999</v>
      </c>
      <c r="V113" s="7">
        <f t="shared" si="30"/>
        <v>8.4000000000014552</v>
      </c>
      <c r="W113" s="2" t="s">
        <v>1</v>
      </c>
      <c r="X113" s="3" t="s">
        <v>744</v>
      </c>
      <c r="Y113" s="6">
        <v>44397.918749999997</v>
      </c>
      <c r="Z113" s="7">
        <f t="shared" si="31"/>
        <v>0</v>
      </c>
      <c r="AA113" s="2" t="s">
        <v>16</v>
      </c>
      <c r="AB113" s="3" t="s">
        <v>749</v>
      </c>
      <c r="AC113" s="6">
        <v>44410.865277777775</v>
      </c>
      <c r="AD113" s="7">
        <f t="shared" si="32"/>
        <v>12.946527777778101</v>
      </c>
      <c r="AE113" s="2" t="s">
        <v>18</v>
      </c>
      <c r="AF113" s="3" t="s">
        <v>750</v>
      </c>
      <c r="AG113" s="6">
        <v>44406.406944444447</v>
      </c>
      <c r="AH113" s="7">
        <f t="shared" si="33"/>
        <v>8.4881944444496185</v>
      </c>
      <c r="AI113" s="2" t="s">
        <v>1</v>
      </c>
      <c r="AJ113" s="3" t="s">
        <v>744</v>
      </c>
      <c r="AK113" s="6">
        <v>44397.918749999997</v>
      </c>
      <c r="AL113" s="7">
        <f t="shared" si="34"/>
        <v>0</v>
      </c>
      <c r="AM113" s="2" t="s">
        <v>1</v>
      </c>
      <c r="AN113" s="3" t="s">
        <v>744</v>
      </c>
      <c r="AO113" s="6">
        <v>44397.918749999997</v>
      </c>
      <c r="AP113" s="7">
        <f t="shared" si="35"/>
        <v>0</v>
      </c>
    </row>
    <row r="114" spans="2:42" x14ac:dyDescent="0.25">
      <c r="B114" t="s">
        <v>751</v>
      </c>
      <c r="C114" s="2" t="s">
        <v>1</v>
      </c>
      <c r="D114" s="3" t="s">
        <v>752</v>
      </c>
      <c r="E114" s="4">
        <v>44398.46597222222</v>
      </c>
      <c r="F114" s="6"/>
      <c r="G114" s="2" t="s">
        <v>3</v>
      </c>
      <c r="H114" s="3" t="s">
        <v>753</v>
      </c>
      <c r="I114" s="6">
        <v>44417.929166666669</v>
      </c>
      <c r="J114" s="13">
        <f t="shared" si="27"/>
        <v>19.463194444448163</v>
      </c>
      <c r="K114" s="2" t="s">
        <v>8</v>
      </c>
      <c r="L114" s="3" t="s">
        <v>754</v>
      </c>
      <c r="M114" s="6">
        <v>44406.724999999999</v>
      </c>
      <c r="N114" s="7">
        <f t="shared" si="28"/>
        <v>8.2590277777781012</v>
      </c>
      <c r="O114" s="2" t="s">
        <v>1</v>
      </c>
      <c r="P114" s="3" t="s">
        <v>752</v>
      </c>
      <c r="Q114" s="6">
        <v>44398.46597222222</v>
      </c>
      <c r="R114" s="7">
        <f t="shared" si="29"/>
        <v>0</v>
      </c>
      <c r="S114" s="2" t="s">
        <v>12</v>
      </c>
      <c r="T114" s="3" t="s">
        <v>755</v>
      </c>
      <c r="U114" s="6">
        <v>44406.25277777778</v>
      </c>
      <c r="V114" s="7">
        <f t="shared" si="30"/>
        <v>7.7868055555591127</v>
      </c>
      <c r="W114" s="2" t="s">
        <v>14</v>
      </c>
      <c r="X114" s="3" t="s">
        <v>756</v>
      </c>
      <c r="Y114" s="6">
        <v>44417.913194444445</v>
      </c>
      <c r="Z114" s="7">
        <f t="shared" si="31"/>
        <v>19.447222222224809</v>
      </c>
      <c r="AA114" s="2" t="s">
        <v>16</v>
      </c>
      <c r="AB114" s="3" t="s">
        <v>757</v>
      </c>
      <c r="AC114" s="6">
        <v>44410.907638888886</v>
      </c>
      <c r="AD114" s="7">
        <f t="shared" si="32"/>
        <v>12.441666666665697</v>
      </c>
      <c r="AE114" s="2" t="s">
        <v>18</v>
      </c>
      <c r="AF114" s="3" t="s">
        <v>758</v>
      </c>
      <c r="AG114" s="6">
        <v>44410.679166666669</v>
      </c>
      <c r="AH114" s="7">
        <f t="shared" si="33"/>
        <v>12.213194444448163</v>
      </c>
      <c r="AI114" s="2" t="s">
        <v>20</v>
      </c>
      <c r="AJ114" s="3" t="s">
        <v>759</v>
      </c>
      <c r="AK114" s="6">
        <v>44406.247916666667</v>
      </c>
      <c r="AL114" s="7">
        <f t="shared" si="34"/>
        <v>7.7819444444467081</v>
      </c>
      <c r="AM114" s="2" t="s">
        <v>1</v>
      </c>
      <c r="AN114" s="3" t="s">
        <v>752</v>
      </c>
      <c r="AO114" s="6">
        <v>44398.46597222222</v>
      </c>
      <c r="AP114" s="7">
        <f t="shared" si="35"/>
        <v>0</v>
      </c>
    </row>
    <row r="115" spans="2:42" x14ac:dyDescent="0.25">
      <c r="B115" t="s">
        <v>760</v>
      </c>
      <c r="C115" s="2" t="s">
        <v>1</v>
      </c>
      <c r="D115" s="3" t="s">
        <v>761</v>
      </c>
      <c r="E115" s="4">
        <v>44398.46597222222</v>
      </c>
      <c r="F115" s="6"/>
      <c r="G115" s="2" t="s">
        <v>3</v>
      </c>
      <c r="H115" s="3" t="s">
        <v>762</v>
      </c>
      <c r="I115" s="6">
        <v>44417.929166666669</v>
      </c>
      <c r="J115" s="13">
        <f t="shared" si="27"/>
        <v>19.463194444448163</v>
      </c>
      <c r="K115" s="2" t="s">
        <v>1</v>
      </c>
      <c r="L115" s="3" t="s">
        <v>761</v>
      </c>
      <c r="M115" s="6">
        <v>44398.46597222222</v>
      </c>
      <c r="N115" s="7">
        <f t="shared" si="28"/>
        <v>0</v>
      </c>
      <c r="O115" s="2" t="s">
        <v>10</v>
      </c>
      <c r="P115" s="3" t="s">
        <v>763</v>
      </c>
      <c r="Q115" s="6">
        <v>44417.927777777775</v>
      </c>
      <c r="R115" s="7">
        <f t="shared" si="29"/>
        <v>19.461805555554747</v>
      </c>
      <c r="S115" s="2" t="s">
        <v>12</v>
      </c>
      <c r="T115" s="3" t="s">
        <v>764</v>
      </c>
      <c r="U115" s="6">
        <v>44406.038194444445</v>
      </c>
      <c r="V115" s="7">
        <f t="shared" si="30"/>
        <v>7.5722222222248092</v>
      </c>
      <c r="W115" s="2" t="s">
        <v>14</v>
      </c>
      <c r="X115" s="3" t="s">
        <v>765</v>
      </c>
      <c r="Y115" s="6">
        <v>44411.117361111108</v>
      </c>
      <c r="Z115" s="7">
        <f t="shared" si="31"/>
        <v>12.651388888887595</v>
      </c>
      <c r="AA115" s="2" t="s">
        <v>16</v>
      </c>
      <c r="AB115" s="3" t="s">
        <v>766</v>
      </c>
      <c r="AC115" s="6">
        <v>44417.923611111109</v>
      </c>
      <c r="AD115" s="7">
        <f t="shared" si="32"/>
        <v>19.457638888889051</v>
      </c>
      <c r="AE115" s="2" t="s">
        <v>18</v>
      </c>
      <c r="AF115" s="3" t="s">
        <v>767</v>
      </c>
      <c r="AG115" s="6">
        <v>44410.679166666669</v>
      </c>
      <c r="AH115" s="7">
        <f t="shared" si="33"/>
        <v>12.213194444448163</v>
      </c>
      <c r="AI115" s="2" t="s">
        <v>20</v>
      </c>
      <c r="AJ115" s="3" t="s">
        <v>768</v>
      </c>
      <c r="AK115" s="6">
        <v>44410.984027777777</v>
      </c>
      <c r="AL115" s="7">
        <f t="shared" si="34"/>
        <v>12.518055555556202</v>
      </c>
      <c r="AM115" s="2" t="s">
        <v>1</v>
      </c>
      <c r="AN115" s="3" t="s">
        <v>761</v>
      </c>
      <c r="AO115" s="6">
        <v>44398.46597222222</v>
      </c>
      <c r="AP115" s="7">
        <f t="shared" si="35"/>
        <v>0</v>
      </c>
    </row>
    <row r="116" spans="2:42" x14ac:dyDescent="0.25">
      <c r="B116" t="s">
        <v>769</v>
      </c>
      <c r="C116" s="2" t="s">
        <v>1</v>
      </c>
      <c r="D116" s="3" t="s">
        <v>770</v>
      </c>
      <c r="E116" s="4">
        <v>44398.46597222222</v>
      </c>
      <c r="F116" s="6"/>
      <c r="G116" s="2" t="s">
        <v>3</v>
      </c>
      <c r="H116" s="3" t="s">
        <v>771</v>
      </c>
      <c r="I116" s="6">
        <v>44411.37777777778</v>
      </c>
      <c r="J116" s="13">
        <f t="shared" si="27"/>
        <v>12.911805555559113</v>
      </c>
      <c r="K116" s="2" t="s">
        <v>8</v>
      </c>
      <c r="L116" s="3" t="s">
        <v>772</v>
      </c>
      <c r="M116" s="6">
        <v>44408.338194444441</v>
      </c>
      <c r="N116" s="7">
        <f t="shared" si="28"/>
        <v>9.8722222222204437</v>
      </c>
      <c r="O116" s="2" t="s">
        <v>1</v>
      </c>
      <c r="P116" s="3" t="s">
        <v>770</v>
      </c>
      <c r="Q116" s="6">
        <v>44398.46597222222</v>
      </c>
      <c r="R116" s="7">
        <f t="shared" si="29"/>
        <v>0</v>
      </c>
      <c r="S116" s="2" t="s">
        <v>12</v>
      </c>
      <c r="T116" s="3" t="s">
        <v>773</v>
      </c>
      <c r="U116" s="6">
        <v>44406.43472222222</v>
      </c>
      <c r="V116" s="7">
        <f t="shared" si="30"/>
        <v>7.96875</v>
      </c>
      <c r="W116" s="2" t="s">
        <v>14</v>
      </c>
      <c r="X116" s="3" t="s">
        <v>774</v>
      </c>
      <c r="Y116" s="6">
        <v>44411.117361111108</v>
      </c>
      <c r="Z116" s="7">
        <f t="shared" si="31"/>
        <v>12.651388888887595</v>
      </c>
      <c r="AA116" s="2" t="s">
        <v>16</v>
      </c>
      <c r="AB116" s="3" t="s">
        <v>775</v>
      </c>
      <c r="AC116" s="6">
        <v>44412.40347222222</v>
      </c>
      <c r="AD116" s="7">
        <f t="shared" si="32"/>
        <v>13.9375</v>
      </c>
      <c r="AE116" s="2" t="s">
        <v>1</v>
      </c>
      <c r="AF116" s="3" t="s">
        <v>770</v>
      </c>
      <c r="AG116" s="6">
        <v>44398.46597222222</v>
      </c>
      <c r="AH116" s="7">
        <f t="shared" si="33"/>
        <v>0</v>
      </c>
      <c r="AI116" s="2" t="s">
        <v>1</v>
      </c>
      <c r="AJ116" s="3" t="s">
        <v>770</v>
      </c>
      <c r="AK116" s="6">
        <v>44398.46597222222</v>
      </c>
      <c r="AL116" s="7">
        <f t="shared" si="34"/>
        <v>0</v>
      </c>
      <c r="AM116" s="2" t="s">
        <v>1</v>
      </c>
      <c r="AN116" s="3" t="s">
        <v>770</v>
      </c>
      <c r="AO116" s="6">
        <v>44398.46597222222</v>
      </c>
      <c r="AP116" s="7">
        <f t="shared" si="35"/>
        <v>0</v>
      </c>
    </row>
    <row r="117" spans="2:42" x14ac:dyDescent="0.25">
      <c r="B117" t="s">
        <v>776</v>
      </c>
      <c r="C117" s="2" t="s">
        <v>1</v>
      </c>
      <c r="D117" s="3" t="s">
        <v>777</v>
      </c>
      <c r="E117" s="4">
        <v>44390.921527777777</v>
      </c>
      <c r="F117" s="6"/>
      <c r="G117" s="2" t="s">
        <v>3</v>
      </c>
      <c r="H117" s="3" t="s">
        <v>778</v>
      </c>
      <c r="I117" s="6">
        <v>44329.392361111109</v>
      </c>
      <c r="J117" s="13">
        <f t="shared" si="27"/>
        <v>-61.529166666667152</v>
      </c>
      <c r="K117" s="2" t="s">
        <v>8</v>
      </c>
      <c r="L117" s="3" t="s">
        <v>779</v>
      </c>
      <c r="M117" s="6">
        <v>44329.396527777775</v>
      </c>
      <c r="N117" s="7">
        <f t="shared" si="28"/>
        <v>-61.525000000001455</v>
      </c>
      <c r="O117" s="2" t="s">
        <v>10</v>
      </c>
      <c r="P117" s="3" t="s">
        <v>780</v>
      </c>
      <c r="Q117" s="6">
        <v>44329.444444444445</v>
      </c>
      <c r="R117" s="7">
        <f t="shared" si="29"/>
        <v>-61.477083333331393</v>
      </c>
      <c r="S117" s="2" t="s">
        <v>12</v>
      </c>
      <c r="T117" s="3" t="s">
        <v>781</v>
      </c>
      <c r="U117" s="6">
        <v>44405.940972222219</v>
      </c>
      <c r="V117" s="7">
        <f t="shared" si="30"/>
        <v>15.019444444442343</v>
      </c>
      <c r="W117" s="2" t="s">
        <v>1</v>
      </c>
      <c r="X117" s="3" t="s">
        <v>777</v>
      </c>
      <c r="Y117" s="6">
        <v>44390.921527777777</v>
      </c>
      <c r="Z117" s="7">
        <f t="shared" si="31"/>
        <v>0</v>
      </c>
      <c r="AA117" s="2" t="s">
        <v>16</v>
      </c>
      <c r="AB117" s="3" t="s">
        <v>782</v>
      </c>
      <c r="AC117" s="6">
        <v>44329.415277777778</v>
      </c>
      <c r="AD117" s="7">
        <f t="shared" si="32"/>
        <v>-61.506249999998545</v>
      </c>
      <c r="AE117" s="2" t="s">
        <v>18</v>
      </c>
      <c r="AF117" s="3" t="s">
        <v>783</v>
      </c>
      <c r="AG117" s="6">
        <v>44417.637499999997</v>
      </c>
      <c r="AH117" s="7">
        <f t="shared" si="33"/>
        <v>26.715972222220444</v>
      </c>
      <c r="AI117" s="2" t="s">
        <v>20</v>
      </c>
      <c r="AJ117" s="3" t="s">
        <v>784</v>
      </c>
      <c r="AK117" s="6">
        <v>44333.826388888891</v>
      </c>
      <c r="AL117" s="7">
        <f t="shared" si="34"/>
        <v>-57.09513888888614</v>
      </c>
      <c r="AM117" s="2" t="s">
        <v>1</v>
      </c>
      <c r="AN117" s="3" t="s">
        <v>777</v>
      </c>
      <c r="AO117" s="6">
        <v>44390.921527777777</v>
      </c>
      <c r="AP117" s="7">
        <f t="shared" si="35"/>
        <v>0</v>
      </c>
    </row>
    <row r="118" spans="2:42" x14ac:dyDescent="0.25">
      <c r="B118" t="s">
        <v>785</v>
      </c>
      <c r="C118" s="2" t="s">
        <v>1</v>
      </c>
      <c r="D118" s="3" t="s">
        <v>786</v>
      </c>
      <c r="E118" s="4">
        <v>44357.713194444441</v>
      </c>
      <c r="F118" s="6"/>
      <c r="G118" s="2" t="s">
        <v>3</v>
      </c>
      <c r="H118" s="3" t="s">
        <v>787</v>
      </c>
      <c r="I118" s="6">
        <v>44363.459027777775</v>
      </c>
      <c r="J118" s="13">
        <f t="shared" si="27"/>
        <v>5.7458333333343035</v>
      </c>
      <c r="K118" s="2" t="s">
        <v>8</v>
      </c>
      <c r="L118" s="3" t="s">
        <v>788</v>
      </c>
      <c r="M118" s="6">
        <v>44363.461111111108</v>
      </c>
      <c r="N118" s="7">
        <f t="shared" si="28"/>
        <v>5.7479166666671517</v>
      </c>
      <c r="O118" s="2" t="s">
        <v>10</v>
      </c>
      <c r="P118" s="3" t="s">
        <v>789</v>
      </c>
      <c r="Q118" s="6">
        <v>44363.45416666667</v>
      </c>
      <c r="R118" s="7">
        <f t="shared" si="29"/>
        <v>5.7409722222291748</v>
      </c>
      <c r="S118" s="2" t="s">
        <v>12</v>
      </c>
      <c r="T118" s="3" t="s">
        <v>790</v>
      </c>
      <c r="U118" s="6">
        <v>44363.456250000003</v>
      </c>
      <c r="V118" s="7">
        <f t="shared" si="30"/>
        <v>5.7430555555620231</v>
      </c>
      <c r="W118" s="2" t="s">
        <v>14</v>
      </c>
      <c r="X118" s="3" t="s">
        <v>791</v>
      </c>
      <c r="Y118" s="6">
        <v>44410.878472222219</v>
      </c>
      <c r="Z118" s="7">
        <f t="shared" si="31"/>
        <v>53.165277777778101</v>
      </c>
      <c r="AA118" s="2" t="s">
        <v>16</v>
      </c>
      <c r="AB118" s="3" t="s">
        <v>792</v>
      </c>
      <c r="AC118" s="6">
        <v>44363.450694444444</v>
      </c>
      <c r="AD118" s="7">
        <f t="shared" si="32"/>
        <v>5.7375000000029104</v>
      </c>
      <c r="AE118" s="2" t="s">
        <v>1</v>
      </c>
      <c r="AF118" s="3" t="s">
        <v>786</v>
      </c>
      <c r="AG118" s="6">
        <v>44357.713194444441</v>
      </c>
      <c r="AH118" s="7">
        <f t="shared" si="33"/>
        <v>0</v>
      </c>
      <c r="AI118" s="2" t="s">
        <v>20</v>
      </c>
      <c r="AJ118" s="3" t="s">
        <v>793</v>
      </c>
      <c r="AK118" s="6">
        <v>44363.456250000003</v>
      </c>
      <c r="AL118" s="7">
        <f t="shared" si="34"/>
        <v>5.7430555555620231</v>
      </c>
      <c r="AM118" s="2" t="s">
        <v>1</v>
      </c>
      <c r="AN118" s="3" t="s">
        <v>786</v>
      </c>
      <c r="AO118" s="6">
        <v>44357.713194444441</v>
      </c>
      <c r="AP118" s="7">
        <f t="shared" si="35"/>
        <v>0</v>
      </c>
    </row>
    <row r="119" spans="2:42" x14ac:dyDescent="0.25">
      <c r="B119" t="s">
        <v>794</v>
      </c>
      <c r="C119" s="2" t="s">
        <v>1</v>
      </c>
      <c r="D119" s="3" t="s">
        <v>795</v>
      </c>
      <c r="E119" s="4">
        <v>44314.709722222222</v>
      </c>
      <c r="F119" s="6"/>
      <c r="G119" s="2" t="s">
        <v>3</v>
      </c>
      <c r="H119" s="3" t="s">
        <v>796</v>
      </c>
      <c r="I119" s="6">
        <v>44329.392361111109</v>
      </c>
      <c r="J119" s="13">
        <f t="shared" si="27"/>
        <v>14.682638888887595</v>
      </c>
      <c r="K119" s="2" t="s">
        <v>8</v>
      </c>
      <c r="L119" s="3" t="s">
        <v>797</v>
      </c>
      <c r="M119" s="6">
        <v>44329.396527777775</v>
      </c>
      <c r="N119" s="7">
        <f t="shared" si="28"/>
        <v>14.686805555553292</v>
      </c>
      <c r="O119" s="2" t="s">
        <v>10</v>
      </c>
      <c r="P119" s="3" t="s">
        <v>798</v>
      </c>
      <c r="Q119" s="6">
        <v>44329.444444444445</v>
      </c>
      <c r="R119" s="7">
        <f t="shared" si="29"/>
        <v>14.734722222223354</v>
      </c>
      <c r="S119" s="2" t="s">
        <v>12</v>
      </c>
      <c r="T119" s="3" t="s">
        <v>799</v>
      </c>
      <c r="U119" s="6">
        <v>44396.163194444445</v>
      </c>
      <c r="V119" s="7">
        <f t="shared" si="30"/>
        <v>81.453472222223354</v>
      </c>
      <c r="W119" s="2" t="s">
        <v>14</v>
      </c>
      <c r="X119" s="3" t="s">
        <v>800</v>
      </c>
      <c r="Y119" s="6">
        <v>44396.163888888892</v>
      </c>
      <c r="Z119" s="7">
        <f t="shared" si="31"/>
        <v>81.454166666670062</v>
      </c>
      <c r="AA119" s="2" t="s">
        <v>16</v>
      </c>
      <c r="AB119" s="3" t="s">
        <v>801</v>
      </c>
      <c r="AC119" s="6">
        <v>44329.415277777778</v>
      </c>
      <c r="AD119" s="7">
        <f t="shared" si="32"/>
        <v>14.705555555556202</v>
      </c>
      <c r="AE119" s="2" t="s">
        <v>18</v>
      </c>
      <c r="AF119" s="3" t="s">
        <v>802</v>
      </c>
      <c r="AG119" s="6">
        <v>44396.163888888892</v>
      </c>
      <c r="AH119" s="7">
        <f t="shared" si="33"/>
        <v>81.454166666670062</v>
      </c>
      <c r="AI119" s="2" t="s">
        <v>20</v>
      </c>
      <c r="AJ119" s="3" t="s">
        <v>803</v>
      </c>
      <c r="AK119" s="6">
        <v>44329.367361111108</v>
      </c>
      <c r="AL119" s="7">
        <f t="shared" si="34"/>
        <v>14.65763888888614</v>
      </c>
      <c r="AM119" s="2" t="s">
        <v>1</v>
      </c>
      <c r="AN119" s="3" t="s">
        <v>795</v>
      </c>
      <c r="AO119" s="6">
        <v>44314.709722222222</v>
      </c>
      <c r="AP119" s="7">
        <f t="shared" si="35"/>
        <v>0</v>
      </c>
    </row>
    <row r="120" spans="2:42" x14ac:dyDescent="0.25">
      <c r="B120" t="s">
        <v>804</v>
      </c>
      <c r="C120" s="2" t="s">
        <v>1</v>
      </c>
      <c r="D120" s="3" t="s">
        <v>805</v>
      </c>
      <c r="E120" s="4">
        <v>44314.709722222222</v>
      </c>
      <c r="F120" s="6"/>
      <c r="G120" s="2" t="s">
        <v>3</v>
      </c>
      <c r="H120" s="3" t="s">
        <v>806</v>
      </c>
      <c r="I120" s="6">
        <v>44329.392361111109</v>
      </c>
      <c r="J120" s="13">
        <f t="shared" si="27"/>
        <v>14.682638888887595</v>
      </c>
      <c r="K120" s="2" t="s">
        <v>8</v>
      </c>
      <c r="L120" s="3" t="s">
        <v>807</v>
      </c>
      <c r="M120" s="6">
        <v>44330.169444444444</v>
      </c>
      <c r="N120" s="7">
        <f t="shared" si="28"/>
        <v>15.459722222221899</v>
      </c>
      <c r="O120" s="2" t="s">
        <v>10</v>
      </c>
      <c r="P120" s="3" t="s">
        <v>808</v>
      </c>
      <c r="Q120" s="6">
        <v>44329.444444444445</v>
      </c>
      <c r="R120" s="7">
        <f t="shared" si="29"/>
        <v>14.734722222223354</v>
      </c>
      <c r="S120" s="2" t="s">
        <v>12</v>
      </c>
      <c r="T120" s="3" t="s">
        <v>809</v>
      </c>
      <c r="U120" s="6">
        <v>44409.993055555555</v>
      </c>
      <c r="V120" s="7">
        <f t="shared" si="30"/>
        <v>95.283333333332848</v>
      </c>
      <c r="W120" s="2" t="s">
        <v>1</v>
      </c>
      <c r="X120" s="3" t="s">
        <v>805</v>
      </c>
      <c r="Y120" s="6">
        <v>44314.709722222222</v>
      </c>
      <c r="Z120" s="7">
        <f t="shared" si="31"/>
        <v>0</v>
      </c>
      <c r="AA120" s="2" t="s">
        <v>16</v>
      </c>
      <c r="AB120" s="3" t="s">
        <v>810</v>
      </c>
      <c r="AC120" s="6">
        <v>44329.415277777778</v>
      </c>
      <c r="AD120" s="7">
        <f t="shared" si="32"/>
        <v>14.705555555556202</v>
      </c>
      <c r="AE120" s="2" t="s">
        <v>18</v>
      </c>
      <c r="AF120" s="3" t="s">
        <v>811</v>
      </c>
      <c r="AG120" s="6">
        <v>44407.523611111108</v>
      </c>
      <c r="AH120" s="7">
        <f t="shared" si="33"/>
        <v>92.81388888888614</v>
      </c>
      <c r="AI120" s="2" t="s">
        <v>20</v>
      </c>
      <c r="AJ120" s="3" t="s">
        <v>812</v>
      </c>
      <c r="AK120" s="6">
        <v>44333.826388888891</v>
      </c>
      <c r="AL120" s="7">
        <f t="shared" si="34"/>
        <v>19.116666666668607</v>
      </c>
      <c r="AM120" s="2" t="s">
        <v>1</v>
      </c>
      <c r="AN120" s="3" t="s">
        <v>805</v>
      </c>
      <c r="AO120" s="6">
        <v>44314.709722222222</v>
      </c>
      <c r="AP120" s="7">
        <f t="shared" si="35"/>
        <v>0</v>
      </c>
    </row>
    <row r="121" spans="2:42" x14ac:dyDescent="0.25">
      <c r="B121" t="s">
        <v>813</v>
      </c>
      <c r="C121" s="2" t="s">
        <v>1</v>
      </c>
      <c r="D121" s="3" t="s">
        <v>814</v>
      </c>
      <c r="E121" s="4">
        <v>44314.709722222222</v>
      </c>
      <c r="F121" s="6"/>
      <c r="G121" s="2" t="s">
        <v>3</v>
      </c>
      <c r="H121" s="3" t="s">
        <v>815</v>
      </c>
      <c r="I121" s="6">
        <v>44329.392361111109</v>
      </c>
      <c r="J121" s="13">
        <f t="shared" si="27"/>
        <v>14.682638888887595</v>
      </c>
      <c r="K121" s="2" t="s">
        <v>8</v>
      </c>
      <c r="L121" s="3" t="s">
        <v>816</v>
      </c>
      <c r="M121" s="6">
        <v>44329.396527777775</v>
      </c>
      <c r="N121" s="7">
        <f t="shared" si="28"/>
        <v>14.686805555553292</v>
      </c>
      <c r="O121" s="2" t="s">
        <v>10</v>
      </c>
      <c r="P121" s="3" t="s">
        <v>817</v>
      </c>
      <c r="Q121" s="6">
        <v>44329.444444444445</v>
      </c>
      <c r="R121" s="7">
        <f t="shared" si="29"/>
        <v>14.734722222223354</v>
      </c>
      <c r="S121" s="2" t="s">
        <v>12</v>
      </c>
      <c r="T121" s="3" t="s">
        <v>818</v>
      </c>
      <c r="U121" s="6">
        <v>44410.161805555559</v>
      </c>
      <c r="V121" s="7">
        <f t="shared" si="30"/>
        <v>95.452083333337214</v>
      </c>
      <c r="W121" s="2" t="s">
        <v>1</v>
      </c>
      <c r="X121" s="3" t="s">
        <v>814</v>
      </c>
      <c r="Y121" s="6">
        <v>44314.709722222222</v>
      </c>
      <c r="Z121" s="7">
        <f t="shared" si="31"/>
        <v>0</v>
      </c>
      <c r="AA121" s="2" t="s">
        <v>16</v>
      </c>
      <c r="AB121" s="3" t="s">
        <v>819</v>
      </c>
      <c r="AC121" s="6">
        <v>44329.415277777778</v>
      </c>
      <c r="AD121" s="7">
        <f t="shared" si="32"/>
        <v>14.705555555556202</v>
      </c>
      <c r="AE121" s="2" t="s">
        <v>18</v>
      </c>
      <c r="AF121" s="3" t="s">
        <v>820</v>
      </c>
      <c r="AG121" s="6">
        <v>44417.637499999997</v>
      </c>
      <c r="AH121" s="7">
        <f t="shared" si="33"/>
        <v>102.92777777777519</v>
      </c>
      <c r="AI121" s="2" t="s">
        <v>20</v>
      </c>
      <c r="AJ121" s="3" t="s">
        <v>821</v>
      </c>
      <c r="AK121" s="6">
        <v>44333.826388888891</v>
      </c>
      <c r="AL121" s="7">
        <f t="shared" si="34"/>
        <v>19.116666666668607</v>
      </c>
      <c r="AM121" s="2" t="s">
        <v>1</v>
      </c>
      <c r="AN121" s="3" t="s">
        <v>814</v>
      </c>
      <c r="AO121" s="6">
        <v>44314.709722222222</v>
      </c>
      <c r="AP121" s="7">
        <f t="shared" si="35"/>
        <v>0</v>
      </c>
    </row>
    <row r="122" spans="2:42" x14ac:dyDescent="0.25">
      <c r="B122" t="s">
        <v>822</v>
      </c>
      <c r="C122" s="2" t="s">
        <v>1</v>
      </c>
      <c r="D122" s="3" t="s">
        <v>823</v>
      </c>
      <c r="E122" s="4">
        <v>44314.709722222222</v>
      </c>
      <c r="F122" s="6"/>
      <c r="G122" s="2" t="s">
        <v>3</v>
      </c>
      <c r="H122" s="3" t="s">
        <v>824</v>
      </c>
      <c r="I122" s="6">
        <v>44329.392361111109</v>
      </c>
      <c r="J122" s="13">
        <f t="shared" si="27"/>
        <v>14.682638888887595</v>
      </c>
      <c r="K122" s="2" t="s">
        <v>8</v>
      </c>
      <c r="L122" s="3" t="s">
        <v>825</v>
      </c>
      <c r="M122" s="6">
        <v>44329.396527777775</v>
      </c>
      <c r="N122" s="7">
        <f t="shared" si="28"/>
        <v>14.686805555553292</v>
      </c>
      <c r="O122" s="2" t="s">
        <v>10</v>
      </c>
      <c r="P122" s="3" t="s">
        <v>826</v>
      </c>
      <c r="Q122" s="6">
        <v>44329.444444444445</v>
      </c>
      <c r="R122" s="7">
        <f t="shared" si="29"/>
        <v>14.734722222223354</v>
      </c>
      <c r="S122" s="2" t="s">
        <v>12</v>
      </c>
      <c r="T122" s="3" t="s">
        <v>827</v>
      </c>
      <c r="U122" s="6">
        <v>44397.655555555553</v>
      </c>
      <c r="V122" s="7">
        <f t="shared" si="30"/>
        <v>82.945833333331393</v>
      </c>
      <c r="W122" s="2" t="s">
        <v>1</v>
      </c>
      <c r="X122" s="3" t="s">
        <v>823</v>
      </c>
      <c r="Y122" s="6">
        <v>44314.709722222222</v>
      </c>
      <c r="Z122" s="7">
        <f t="shared" si="31"/>
        <v>0</v>
      </c>
      <c r="AA122" s="2" t="s">
        <v>16</v>
      </c>
      <c r="AB122" s="3" t="s">
        <v>828</v>
      </c>
      <c r="AC122" s="6">
        <v>44329.415277777778</v>
      </c>
      <c r="AD122" s="7">
        <f t="shared" si="32"/>
        <v>14.705555555556202</v>
      </c>
      <c r="AE122" s="2" t="s">
        <v>18</v>
      </c>
      <c r="AF122" s="3" t="s">
        <v>829</v>
      </c>
      <c r="AG122" s="6">
        <v>44397.657638888886</v>
      </c>
      <c r="AH122" s="7">
        <f t="shared" si="33"/>
        <v>82.947916666664241</v>
      </c>
      <c r="AI122" s="2" t="s">
        <v>20</v>
      </c>
      <c r="AJ122" s="3" t="s">
        <v>830</v>
      </c>
      <c r="AK122" s="6">
        <v>44333.826388888891</v>
      </c>
      <c r="AL122" s="7">
        <f t="shared" si="34"/>
        <v>19.116666666668607</v>
      </c>
      <c r="AM122" s="2" t="s">
        <v>1</v>
      </c>
      <c r="AN122" s="3" t="s">
        <v>823</v>
      </c>
      <c r="AO122" s="6">
        <v>44314.709722222222</v>
      </c>
      <c r="AP122" s="7">
        <f t="shared" si="35"/>
        <v>0</v>
      </c>
    </row>
    <row r="123" spans="2:42" x14ac:dyDescent="0.25">
      <c r="B123" t="s">
        <v>831</v>
      </c>
      <c r="C123" s="2" t="s">
        <v>1</v>
      </c>
      <c r="D123" s="3" t="s">
        <v>832</v>
      </c>
      <c r="E123" s="4">
        <v>44314.709722222222</v>
      </c>
      <c r="F123" s="6"/>
      <c r="G123" s="2" t="s">
        <v>3</v>
      </c>
      <c r="H123" s="3" t="s">
        <v>833</v>
      </c>
      <c r="I123" s="6">
        <v>44329.392361111109</v>
      </c>
      <c r="J123" s="13">
        <f t="shared" si="27"/>
        <v>14.682638888887595</v>
      </c>
      <c r="K123" s="2" t="s">
        <v>8</v>
      </c>
      <c r="L123" s="3" t="s">
        <v>834</v>
      </c>
      <c r="M123" s="6">
        <v>44329.396527777775</v>
      </c>
      <c r="N123" s="7">
        <f t="shared" si="28"/>
        <v>14.686805555553292</v>
      </c>
      <c r="O123" s="2" t="s">
        <v>10</v>
      </c>
      <c r="P123" s="3" t="s">
        <v>835</v>
      </c>
      <c r="Q123" s="6">
        <v>44329.444444444445</v>
      </c>
      <c r="R123" s="7">
        <f t="shared" si="29"/>
        <v>14.734722222223354</v>
      </c>
      <c r="S123" s="2" t="s">
        <v>12</v>
      </c>
      <c r="T123" s="3" t="s">
        <v>836</v>
      </c>
      <c r="U123" s="6">
        <v>44407.386111111111</v>
      </c>
      <c r="V123" s="7">
        <f t="shared" si="30"/>
        <v>92.676388888889051</v>
      </c>
      <c r="W123" s="2" t="s">
        <v>1</v>
      </c>
      <c r="X123" s="3" t="s">
        <v>832</v>
      </c>
      <c r="Y123" s="6">
        <v>44314.709722222222</v>
      </c>
      <c r="Z123" s="7">
        <f t="shared" si="31"/>
        <v>0</v>
      </c>
      <c r="AA123" s="2" t="s">
        <v>16</v>
      </c>
      <c r="AB123" s="3" t="s">
        <v>837</v>
      </c>
      <c r="AC123" s="6">
        <v>44329.415277777778</v>
      </c>
      <c r="AD123" s="7">
        <f t="shared" si="32"/>
        <v>14.705555555556202</v>
      </c>
      <c r="AE123" s="2" t="s">
        <v>1</v>
      </c>
      <c r="AF123" s="3" t="s">
        <v>832</v>
      </c>
      <c r="AG123" s="6">
        <v>44314.709722222222</v>
      </c>
      <c r="AH123" s="7">
        <f t="shared" si="33"/>
        <v>0</v>
      </c>
      <c r="AI123" s="2" t="s">
        <v>20</v>
      </c>
      <c r="AJ123" s="3" t="s">
        <v>838</v>
      </c>
      <c r="AK123" s="6">
        <v>44333.826388888891</v>
      </c>
      <c r="AL123" s="7">
        <f t="shared" si="34"/>
        <v>19.116666666668607</v>
      </c>
      <c r="AM123" s="2" t="s">
        <v>1</v>
      </c>
      <c r="AN123" s="3" t="s">
        <v>832</v>
      </c>
      <c r="AO123" s="6">
        <v>44314.709722222222</v>
      </c>
      <c r="AP123" s="7">
        <f t="shared" si="35"/>
        <v>0</v>
      </c>
    </row>
    <row r="124" spans="2:42" x14ac:dyDescent="0.25">
      <c r="B124" t="s">
        <v>839</v>
      </c>
      <c r="C124" s="2" t="s">
        <v>1</v>
      </c>
      <c r="D124" s="3" t="s">
        <v>840</v>
      </c>
      <c r="E124" s="4">
        <v>44315.460416666669</v>
      </c>
      <c r="F124" s="6"/>
      <c r="G124" s="2" t="s">
        <v>3</v>
      </c>
      <c r="H124" s="3" t="s">
        <v>841</v>
      </c>
      <c r="I124" s="6">
        <v>44329.392361111109</v>
      </c>
      <c r="J124" s="13">
        <f t="shared" si="27"/>
        <v>13.931944444440887</v>
      </c>
      <c r="K124" s="2" t="s">
        <v>8</v>
      </c>
      <c r="L124" s="3" t="s">
        <v>842</v>
      </c>
      <c r="M124" s="6">
        <v>44329.396527777775</v>
      </c>
      <c r="N124" s="7">
        <f t="shared" si="28"/>
        <v>13.936111111106584</v>
      </c>
      <c r="O124" s="2" t="s">
        <v>10</v>
      </c>
      <c r="P124" s="3" t="s">
        <v>843</v>
      </c>
      <c r="Q124" s="6">
        <v>44329.444444444445</v>
      </c>
      <c r="R124" s="7">
        <f t="shared" si="29"/>
        <v>13.984027777776646</v>
      </c>
      <c r="S124" s="2" t="s">
        <v>12</v>
      </c>
      <c r="T124" s="3" t="s">
        <v>844</v>
      </c>
      <c r="U124" s="6">
        <v>44406.027777777781</v>
      </c>
      <c r="V124" s="7">
        <f t="shared" si="30"/>
        <v>90.567361111112405</v>
      </c>
      <c r="W124" s="2" t="s">
        <v>1</v>
      </c>
      <c r="X124" s="3" t="s">
        <v>840</v>
      </c>
      <c r="Y124" s="6">
        <v>44315.460416666669</v>
      </c>
      <c r="Z124" s="7">
        <f t="shared" si="31"/>
        <v>0</v>
      </c>
      <c r="AA124" s="2" t="s">
        <v>16</v>
      </c>
      <c r="AB124" s="3" t="s">
        <v>845</v>
      </c>
      <c r="AC124" s="6">
        <v>44329.415277777778</v>
      </c>
      <c r="AD124" s="7">
        <f t="shared" si="32"/>
        <v>13.954861111109494</v>
      </c>
      <c r="AE124" s="2" t="s">
        <v>18</v>
      </c>
      <c r="AF124" s="3" t="s">
        <v>846</v>
      </c>
      <c r="AG124" s="6">
        <v>44417.637499999997</v>
      </c>
      <c r="AH124" s="7">
        <f t="shared" si="33"/>
        <v>102.17708333332848</v>
      </c>
      <c r="AI124" s="2" t="s">
        <v>20</v>
      </c>
      <c r="AJ124" s="3" t="s">
        <v>847</v>
      </c>
      <c r="AK124" s="6">
        <v>44333.826388888891</v>
      </c>
      <c r="AL124" s="7">
        <f t="shared" si="34"/>
        <v>18.365972222221899</v>
      </c>
      <c r="AM124" s="2" t="s">
        <v>1</v>
      </c>
      <c r="AN124" s="3" t="s">
        <v>840</v>
      </c>
      <c r="AO124" s="6">
        <v>44315.460416666669</v>
      </c>
      <c r="AP124" s="7">
        <f t="shared" si="35"/>
        <v>0</v>
      </c>
    </row>
    <row r="125" spans="2:42" x14ac:dyDescent="0.25">
      <c r="B125" t="s">
        <v>848</v>
      </c>
      <c r="C125" s="2" t="s">
        <v>1</v>
      </c>
      <c r="D125" s="3" t="s">
        <v>849</v>
      </c>
      <c r="E125" s="4">
        <v>44372.710416666669</v>
      </c>
      <c r="F125" s="6"/>
      <c r="G125" s="2" t="s">
        <v>3</v>
      </c>
      <c r="H125" s="3" t="s">
        <v>850</v>
      </c>
      <c r="I125" s="6">
        <v>44406.071527777778</v>
      </c>
      <c r="J125" s="13">
        <f t="shared" si="27"/>
        <v>33.361111111109494</v>
      </c>
      <c r="K125" s="2" t="s">
        <v>8</v>
      </c>
      <c r="L125" s="3" t="s">
        <v>851</v>
      </c>
      <c r="M125" s="6">
        <v>44410.737500000003</v>
      </c>
      <c r="N125" s="7">
        <f t="shared" si="28"/>
        <v>38.027083333334303</v>
      </c>
      <c r="O125" s="2" t="s">
        <v>10</v>
      </c>
      <c r="P125" s="3" t="s">
        <v>852</v>
      </c>
      <c r="Q125" s="6">
        <v>44329.444444444445</v>
      </c>
      <c r="R125" s="7">
        <f t="shared" si="29"/>
        <v>-43.265972222223354</v>
      </c>
      <c r="S125" s="2" t="s">
        <v>12</v>
      </c>
      <c r="T125" s="3" t="s">
        <v>853</v>
      </c>
      <c r="U125" s="6">
        <v>44405.940972222219</v>
      </c>
      <c r="V125" s="7">
        <f t="shared" si="30"/>
        <v>33.230555555550382</v>
      </c>
      <c r="W125" s="2" t="s">
        <v>14</v>
      </c>
      <c r="X125" s="3" t="s">
        <v>854</v>
      </c>
      <c r="Y125" s="6">
        <v>44405.921527777777</v>
      </c>
      <c r="Z125" s="7">
        <f t="shared" si="31"/>
        <v>33.211111111108039</v>
      </c>
      <c r="AA125" s="2" t="s">
        <v>16</v>
      </c>
      <c r="AB125" s="3" t="s">
        <v>855</v>
      </c>
      <c r="AC125" s="6">
        <v>44329.415277777778</v>
      </c>
      <c r="AD125" s="7">
        <f t="shared" si="32"/>
        <v>-43.295138888890506</v>
      </c>
      <c r="AE125" s="2" t="s">
        <v>1</v>
      </c>
      <c r="AF125" s="3" t="s">
        <v>849</v>
      </c>
      <c r="AG125" s="6">
        <v>44372.710416666669</v>
      </c>
      <c r="AH125" s="7">
        <f t="shared" si="33"/>
        <v>0</v>
      </c>
      <c r="AI125" s="2" t="s">
        <v>20</v>
      </c>
      <c r="AJ125" s="3" t="s">
        <v>856</v>
      </c>
      <c r="AK125" s="6">
        <v>44406.066666666666</v>
      </c>
      <c r="AL125" s="7">
        <f t="shared" si="34"/>
        <v>33.35624999999709</v>
      </c>
      <c r="AM125" s="2" t="s">
        <v>1</v>
      </c>
      <c r="AN125" s="3" t="s">
        <v>849</v>
      </c>
      <c r="AO125" s="6">
        <v>44372.710416666669</v>
      </c>
      <c r="AP125" s="7">
        <f t="shared" si="35"/>
        <v>0</v>
      </c>
    </row>
    <row r="126" spans="2:42" x14ac:dyDescent="0.25">
      <c r="B126" t="s">
        <v>857</v>
      </c>
      <c r="C126" s="2" t="s">
        <v>1</v>
      </c>
      <c r="D126" s="3" t="s">
        <v>858</v>
      </c>
      <c r="E126" s="4">
        <v>44314.709722222222</v>
      </c>
      <c r="F126" s="6"/>
      <c r="G126" s="2" t="s">
        <v>3</v>
      </c>
      <c r="H126" s="3" t="s">
        <v>859</v>
      </c>
      <c r="I126" s="6">
        <v>44330.1875</v>
      </c>
      <c r="J126" s="13">
        <f t="shared" si="27"/>
        <v>15.477777777778101</v>
      </c>
      <c r="K126" s="2" t="s">
        <v>8</v>
      </c>
      <c r="L126" s="3" t="s">
        <v>860</v>
      </c>
      <c r="M126" s="6">
        <v>44330.169444444444</v>
      </c>
      <c r="N126" s="7">
        <f t="shared" si="28"/>
        <v>15.459722222221899</v>
      </c>
      <c r="O126" s="2" t="s">
        <v>10</v>
      </c>
      <c r="P126" s="3" t="s">
        <v>861</v>
      </c>
      <c r="Q126" s="6">
        <v>44329.444444444445</v>
      </c>
      <c r="R126" s="7">
        <f t="shared" si="29"/>
        <v>14.734722222223354</v>
      </c>
      <c r="S126" s="2" t="s">
        <v>12</v>
      </c>
      <c r="T126" s="3" t="s">
        <v>862</v>
      </c>
      <c r="U126" s="6">
        <v>44407.386111111111</v>
      </c>
      <c r="V126" s="7">
        <f t="shared" si="30"/>
        <v>92.676388888889051</v>
      </c>
      <c r="W126" s="2" t="s">
        <v>1</v>
      </c>
      <c r="X126" s="3" t="s">
        <v>858</v>
      </c>
      <c r="Y126" s="6">
        <v>44314.709722222222</v>
      </c>
      <c r="Z126" s="7">
        <f t="shared" si="31"/>
        <v>0</v>
      </c>
      <c r="AA126" s="2" t="s">
        <v>16</v>
      </c>
      <c r="AB126" s="3" t="s">
        <v>863</v>
      </c>
      <c r="AC126" s="6">
        <v>44329.415277777778</v>
      </c>
      <c r="AD126" s="7">
        <f t="shared" si="32"/>
        <v>14.705555555556202</v>
      </c>
      <c r="AE126" s="2" t="s">
        <v>18</v>
      </c>
      <c r="AF126" s="3" t="s">
        <v>864</v>
      </c>
      <c r="AG126" s="6">
        <v>44334.433333333334</v>
      </c>
      <c r="AH126" s="7">
        <f t="shared" si="33"/>
        <v>19.723611111112405</v>
      </c>
      <c r="AI126" s="2" t="s">
        <v>20</v>
      </c>
      <c r="AJ126" s="3" t="s">
        <v>865</v>
      </c>
      <c r="AK126" s="6">
        <v>44333.826388888891</v>
      </c>
      <c r="AL126" s="7">
        <f t="shared" si="34"/>
        <v>19.116666666668607</v>
      </c>
      <c r="AM126" s="2" t="s">
        <v>1</v>
      </c>
      <c r="AN126" s="3" t="s">
        <v>858</v>
      </c>
      <c r="AO126" s="6">
        <v>44314.709722222222</v>
      </c>
      <c r="AP126" s="7">
        <f t="shared" si="35"/>
        <v>0</v>
      </c>
    </row>
    <row r="127" spans="2:42" x14ac:dyDescent="0.25">
      <c r="B127" t="s">
        <v>866</v>
      </c>
      <c r="C127" s="2" t="s">
        <v>1</v>
      </c>
      <c r="D127" s="3" t="s">
        <v>867</v>
      </c>
      <c r="E127" s="4">
        <v>44314.709722222222</v>
      </c>
      <c r="F127" s="6"/>
      <c r="G127" s="2" t="s">
        <v>3</v>
      </c>
      <c r="H127" s="3" t="s">
        <v>868</v>
      </c>
      <c r="I127" s="6">
        <v>44329.392361111109</v>
      </c>
      <c r="J127" s="13">
        <f t="shared" si="27"/>
        <v>14.682638888887595</v>
      </c>
      <c r="K127" s="2" t="s">
        <v>8</v>
      </c>
      <c r="L127" s="3" t="s">
        <v>869</v>
      </c>
      <c r="M127" s="6">
        <v>44329.396527777775</v>
      </c>
      <c r="N127" s="7">
        <f t="shared" si="28"/>
        <v>14.686805555553292</v>
      </c>
      <c r="O127" s="2" t="s">
        <v>10</v>
      </c>
      <c r="P127" s="3" t="s">
        <v>870</v>
      </c>
      <c r="Q127" s="6">
        <v>44329.444444444445</v>
      </c>
      <c r="R127" s="7">
        <f t="shared" si="29"/>
        <v>14.734722222223354</v>
      </c>
      <c r="S127" s="2" t="s">
        <v>12</v>
      </c>
      <c r="T127" s="3" t="s">
        <v>871</v>
      </c>
      <c r="U127" s="6">
        <v>44405.940972222219</v>
      </c>
      <c r="V127" s="7">
        <f t="shared" si="30"/>
        <v>91.23124999999709</v>
      </c>
      <c r="W127" s="2" t="s">
        <v>1</v>
      </c>
      <c r="X127" s="3" t="s">
        <v>867</v>
      </c>
      <c r="Y127" s="6">
        <v>44314.709722222222</v>
      </c>
      <c r="Z127" s="7">
        <f t="shared" si="31"/>
        <v>0</v>
      </c>
      <c r="AA127" s="2" t="s">
        <v>16</v>
      </c>
      <c r="AB127" s="3" t="s">
        <v>872</v>
      </c>
      <c r="AC127" s="6">
        <v>44329.415277777778</v>
      </c>
      <c r="AD127" s="7">
        <f t="shared" si="32"/>
        <v>14.705555555556202</v>
      </c>
      <c r="AE127" s="2" t="s">
        <v>18</v>
      </c>
      <c r="AF127" s="3" t="s">
        <v>873</v>
      </c>
      <c r="AG127" s="6">
        <v>44335.151388888888</v>
      </c>
      <c r="AH127" s="7">
        <f t="shared" si="33"/>
        <v>20.441666666665697</v>
      </c>
      <c r="AI127" s="2" t="s">
        <v>20</v>
      </c>
      <c r="AJ127" s="3" t="s">
        <v>874</v>
      </c>
      <c r="AK127" s="6">
        <v>44333.826388888891</v>
      </c>
      <c r="AL127" s="7">
        <f t="shared" si="34"/>
        <v>19.116666666668607</v>
      </c>
      <c r="AM127" s="2" t="s">
        <v>1</v>
      </c>
      <c r="AN127" s="3" t="s">
        <v>867</v>
      </c>
      <c r="AO127" s="6">
        <v>44314.709722222222</v>
      </c>
      <c r="AP127" s="7">
        <f t="shared" si="35"/>
        <v>0</v>
      </c>
    </row>
    <row r="128" spans="2:42" x14ac:dyDescent="0.25">
      <c r="B128" t="s">
        <v>875</v>
      </c>
      <c r="C128" s="2" t="s">
        <v>1</v>
      </c>
      <c r="D128" s="3" t="s">
        <v>876</v>
      </c>
      <c r="E128" s="4">
        <v>44314.709722222222</v>
      </c>
      <c r="F128" s="6"/>
      <c r="G128" s="2" t="s">
        <v>3</v>
      </c>
      <c r="H128" s="3" t="s">
        <v>877</v>
      </c>
      <c r="I128" s="6">
        <v>44329.392361111109</v>
      </c>
      <c r="J128" s="13">
        <f t="shared" si="27"/>
        <v>14.682638888887595</v>
      </c>
      <c r="K128" s="2" t="s">
        <v>8</v>
      </c>
      <c r="L128" s="3" t="s">
        <v>878</v>
      </c>
      <c r="M128" s="6">
        <v>44329.396527777775</v>
      </c>
      <c r="N128" s="7">
        <f t="shared" si="28"/>
        <v>14.686805555553292</v>
      </c>
      <c r="O128" s="2" t="s">
        <v>10</v>
      </c>
      <c r="P128" s="3" t="s">
        <v>879</v>
      </c>
      <c r="Q128" s="6">
        <v>44329.444444444445</v>
      </c>
      <c r="R128" s="7">
        <f t="shared" si="29"/>
        <v>14.734722222223354</v>
      </c>
      <c r="S128" s="2" t="s">
        <v>12</v>
      </c>
      <c r="T128" s="3" t="s">
        <v>880</v>
      </c>
      <c r="U128" s="6">
        <v>44406.890972222223</v>
      </c>
      <c r="V128" s="7">
        <f t="shared" si="30"/>
        <v>92.181250000001455</v>
      </c>
      <c r="W128" s="2" t="s">
        <v>1</v>
      </c>
      <c r="X128" s="3" t="s">
        <v>876</v>
      </c>
      <c r="Y128" s="6">
        <v>44314.709722222222</v>
      </c>
      <c r="Z128" s="7">
        <f t="shared" si="31"/>
        <v>0</v>
      </c>
      <c r="AA128" s="2" t="s">
        <v>16</v>
      </c>
      <c r="AB128" s="3" t="s">
        <v>881</v>
      </c>
      <c r="AC128" s="6">
        <v>44329.415277777778</v>
      </c>
      <c r="AD128" s="7">
        <f t="shared" si="32"/>
        <v>14.705555555556202</v>
      </c>
      <c r="AE128" s="2" t="s">
        <v>18</v>
      </c>
      <c r="AF128" s="3" t="s">
        <v>882</v>
      </c>
      <c r="AG128" s="6">
        <v>44333.847222222219</v>
      </c>
      <c r="AH128" s="7">
        <f t="shared" si="33"/>
        <v>19.13749999999709</v>
      </c>
      <c r="AI128" s="2" t="s">
        <v>20</v>
      </c>
      <c r="AJ128" s="3" t="s">
        <v>883</v>
      </c>
      <c r="AK128" s="6">
        <v>44333.826388888891</v>
      </c>
      <c r="AL128" s="7">
        <f t="shared" si="34"/>
        <v>19.116666666668607</v>
      </c>
      <c r="AM128" s="2" t="s">
        <v>1</v>
      </c>
      <c r="AN128" s="3" t="s">
        <v>876</v>
      </c>
      <c r="AO128" s="6">
        <v>44314.709722222222</v>
      </c>
      <c r="AP128" s="7">
        <f t="shared" si="35"/>
        <v>0</v>
      </c>
    </row>
    <row r="129" spans="2:42" x14ac:dyDescent="0.25">
      <c r="B129" t="s">
        <v>884</v>
      </c>
      <c r="C129" s="2" t="s">
        <v>1</v>
      </c>
      <c r="D129" s="3" t="s">
        <v>885</v>
      </c>
      <c r="E129" s="4">
        <v>44314.709722222222</v>
      </c>
      <c r="F129" s="6"/>
      <c r="G129" s="2" t="s">
        <v>3</v>
      </c>
      <c r="H129" s="3" t="s">
        <v>886</v>
      </c>
      <c r="I129" s="6">
        <v>44330.357638888891</v>
      </c>
      <c r="J129" s="13">
        <f t="shared" si="27"/>
        <v>15.647916666668607</v>
      </c>
      <c r="K129" s="2" t="s">
        <v>8</v>
      </c>
      <c r="L129" s="3" t="s">
        <v>887</v>
      </c>
      <c r="M129" s="6">
        <v>44330.356944444444</v>
      </c>
      <c r="N129" s="7">
        <f t="shared" si="28"/>
        <v>15.647222222221899</v>
      </c>
      <c r="O129" s="2" t="s">
        <v>10</v>
      </c>
      <c r="P129" s="3" t="s">
        <v>888</v>
      </c>
      <c r="Q129" s="6">
        <v>44329.444444444445</v>
      </c>
      <c r="R129" s="7">
        <f t="shared" si="29"/>
        <v>14.734722222223354</v>
      </c>
      <c r="S129" s="2" t="s">
        <v>12</v>
      </c>
      <c r="T129" s="3" t="s">
        <v>889</v>
      </c>
      <c r="U129" s="6">
        <v>44405.940972222219</v>
      </c>
      <c r="V129" s="7">
        <f t="shared" si="30"/>
        <v>91.23124999999709</v>
      </c>
      <c r="W129" s="2" t="s">
        <v>1</v>
      </c>
      <c r="X129" s="3" t="s">
        <v>885</v>
      </c>
      <c r="Y129" s="6">
        <v>44314.709722222222</v>
      </c>
      <c r="Z129" s="7">
        <f t="shared" si="31"/>
        <v>0</v>
      </c>
      <c r="AA129" s="2" t="s">
        <v>16</v>
      </c>
      <c r="AB129" s="3" t="s">
        <v>890</v>
      </c>
      <c r="AC129" s="6">
        <v>44329.415277777778</v>
      </c>
      <c r="AD129" s="7">
        <f t="shared" si="32"/>
        <v>14.705555555556202</v>
      </c>
      <c r="AE129" s="2" t="s">
        <v>18</v>
      </c>
      <c r="AF129" s="3" t="s">
        <v>891</v>
      </c>
      <c r="AG129" s="6">
        <v>44335.151388888888</v>
      </c>
      <c r="AH129" s="7">
        <f t="shared" si="33"/>
        <v>20.441666666665697</v>
      </c>
      <c r="AI129" s="2" t="s">
        <v>20</v>
      </c>
      <c r="AJ129" s="3" t="s">
        <v>892</v>
      </c>
      <c r="AK129" s="6">
        <v>44333.826388888891</v>
      </c>
      <c r="AL129" s="7">
        <f t="shared" si="34"/>
        <v>19.116666666668607</v>
      </c>
      <c r="AM129" s="2" t="s">
        <v>1</v>
      </c>
      <c r="AN129" s="3" t="s">
        <v>885</v>
      </c>
      <c r="AO129" s="6">
        <v>44314.709722222222</v>
      </c>
      <c r="AP129" s="7">
        <f t="shared" si="35"/>
        <v>0</v>
      </c>
    </row>
    <row r="130" spans="2:42" x14ac:dyDescent="0.25">
      <c r="B130" t="s">
        <v>893</v>
      </c>
      <c r="C130" s="2" t="s">
        <v>1</v>
      </c>
      <c r="D130" s="3" t="s">
        <v>894</v>
      </c>
      <c r="E130" s="4">
        <v>44314.709722222222</v>
      </c>
      <c r="F130" s="6"/>
      <c r="G130" s="2" t="s">
        <v>3</v>
      </c>
      <c r="H130" s="3" t="s">
        <v>895</v>
      </c>
      <c r="I130" s="6">
        <v>44329.392361111109</v>
      </c>
      <c r="J130" s="13">
        <f t="shared" si="27"/>
        <v>14.682638888887595</v>
      </c>
      <c r="K130" s="2" t="s">
        <v>8</v>
      </c>
      <c r="L130" s="3" t="s">
        <v>896</v>
      </c>
      <c r="M130" s="6">
        <v>44329.396527777775</v>
      </c>
      <c r="N130" s="7">
        <f t="shared" si="28"/>
        <v>14.686805555553292</v>
      </c>
      <c r="O130" s="2" t="s">
        <v>10</v>
      </c>
      <c r="P130" s="3" t="s">
        <v>897</v>
      </c>
      <c r="Q130" s="6">
        <v>44329.444444444445</v>
      </c>
      <c r="R130" s="7">
        <f t="shared" si="29"/>
        <v>14.734722222223354</v>
      </c>
      <c r="S130" s="2" t="s">
        <v>12</v>
      </c>
      <c r="T130" s="3" t="s">
        <v>898</v>
      </c>
      <c r="U130" s="6">
        <v>44405.940972222219</v>
      </c>
      <c r="V130" s="7">
        <f t="shared" si="30"/>
        <v>91.23124999999709</v>
      </c>
      <c r="W130" s="2" t="s">
        <v>1</v>
      </c>
      <c r="X130" s="3" t="s">
        <v>894</v>
      </c>
      <c r="Y130" s="6">
        <v>44314.709722222222</v>
      </c>
      <c r="Z130" s="7">
        <f t="shared" si="31"/>
        <v>0</v>
      </c>
      <c r="AA130" s="2" t="s">
        <v>16</v>
      </c>
      <c r="AB130" s="3" t="s">
        <v>899</v>
      </c>
      <c r="AC130" s="6">
        <v>44329.415277777778</v>
      </c>
      <c r="AD130" s="7">
        <f t="shared" si="32"/>
        <v>14.705555555556202</v>
      </c>
      <c r="AE130" s="2" t="s">
        <v>18</v>
      </c>
      <c r="AF130" s="3" t="s">
        <v>900</v>
      </c>
      <c r="AG130" s="6">
        <v>44335.151388888888</v>
      </c>
      <c r="AH130" s="7">
        <f t="shared" si="33"/>
        <v>20.441666666665697</v>
      </c>
      <c r="AI130" s="2" t="s">
        <v>20</v>
      </c>
      <c r="AJ130" s="3" t="s">
        <v>901</v>
      </c>
      <c r="AK130" s="6">
        <v>44333.826388888891</v>
      </c>
      <c r="AL130" s="7">
        <f t="shared" si="34"/>
        <v>19.116666666668607</v>
      </c>
      <c r="AM130" s="2" t="s">
        <v>1</v>
      </c>
      <c r="AN130" s="3" t="s">
        <v>894</v>
      </c>
      <c r="AO130" s="6">
        <v>44314.709722222222</v>
      </c>
      <c r="AP130" s="7">
        <f t="shared" si="35"/>
        <v>0</v>
      </c>
    </row>
    <row r="131" spans="2:42" x14ac:dyDescent="0.25">
      <c r="B131" t="s">
        <v>902</v>
      </c>
      <c r="C131" s="2" t="s">
        <v>1</v>
      </c>
      <c r="D131" s="3" t="s">
        <v>903</v>
      </c>
      <c r="E131" s="4">
        <v>44315.460416666669</v>
      </c>
      <c r="F131" s="6"/>
      <c r="G131" s="2" t="s">
        <v>3</v>
      </c>
      <c r="H131" s="3" t="s">
        <v>904</v>
      </c>
      <c r="I131" s="6">
        <v>44329.392361111109</v>
      </c>
      <c r="J131" s="13">
        <f t="shared" si="27"/>
        <v>13.931944444440887</v>
      </c>
      <c r="K131" s="2" t="s">
        <v>8</v>
      </c>
      <c r="L131" s="3" t="s">
        <v>905</v>
      </c>
      <c r="M131" s="6">
        <v>44329.396527777775</v>
      </c>
      <c r="N131" s="7">
        <f t="shared" si="28"/>
        <v>13.936111111106584</v>
      </c>
      <c r="O131" s="2" t="s">
        <v>10</v>
      </c>
      <c r="P131" s="3" t="s">
        <v>906</v>
      </c>
      <c r="Q131" s="6">
        <v>44329.444444444445</v>
      </c>
      <c r="R131" s="7">
        <f t="shared" si="29"/>
        <v>13.984027777776646</v>
      </c>
      <c r="S131" s="2" t="s">
        <v>12</v>
      </c>
      <c r="T131" s="3" t="s">
        <v>907</v>
      </c>
      <c r="U131" s="6">
        <v>44396.163194444445</v>
      </c>
      <c r="V131" s="7">
        <f t="shared" si="30"/>
        <v>80.702777777776646</v>
      </c>
      <c r="W131" s="2" t="s">
        <v>1</v>
      </c>
      <c r="X131" s="3" t="s">
        <v>903</v>
      </c>
      <c r="Y131" s="6">
        <v>44315.460416666669</v>
      </c>
      <c r="Z131" s="7">
        <f t="shared" si="31"/>
        <v>0</v>
      </c>
      <c r="AA131" s="2" t="s">
        <v>16</v>
      </c>
      <c r="AB131" s="3" t="s">
        <v>908</v>
      </c>
      <c r="AC131" s="6">
        <v>44329.415277777778</v>
      </c>
      <c r="AD131" s="7">
        <f t="shared" si="32"/>
        <v>13.954861111109494</v>
      </c>
      <c r="AE131" s="2" t="s">
        <v>18</v>
      </c>
      <c r="AF131" s="3" t="s">
        <v>909</v>
      </c>
      <c r="AG131" s="6">
        <v>44329.42291666667</v>
      </c>
      <c r="AH131" s="7">
        <f t="shared" si="33"/>
        <v>13.962500000001455</v>
      </c>
      <c r="AI131" s="2" t="s">
        <v>20</v>
      </c>
      <c r="AJ131" s="3" t="s">
        <v>910</v>
      </c>
      <c r="AK131" s="6">
        <v>44329.367361111108</v>
      </c>
      <c r="AL131" s="7">
        <f t="shared" si="34"/>
        <v>13.906944444439432</v>
      </c>
      <c r="AM131" s="2" t="s">
        <v>1</v>
      </c>
      <c r="AN131" s="3" t="s">
        <v>903</v>
      </c>
      <c r="AO131" s="6">
        <v>44315.460416666669</v>
      </c>
      <c r="AP131" s="7">
        <f t="shared" si="35"/>
        <v>0</v>
      </c>
    </row>
    <row r="132" spans="2:42" x14ac:dyDescent="0.25">
      <c r="B132" t="s">
        <v>911</v>
      </c>
      <c r="C132" s="2" t="s">
        <v>1</v>
      </c>
      <c r="D132" s="3" t="s">
        <v>912</v>
      </c>
      <c r="E132" s="4">
        <v>44314.709722222222</v>
      </c>
      <c r="F132" s="6"/>
      <c r="G132" s="2" t="s">
        <v>3</v>
      </c>
      <c r="H132" s="3" t="s">
        <v>913</v>
      </c>
      <c r="I132" s="6">
        <v>44329.392361111109</v>
      </c>
      <c r="J132" s="13">
        <f t="shared" si="27"/>
        <v>14.682638888887595</v>
      </c>
      <c r="K132" s="2" t="s">
        <v>8</v>
      </c>
      <c r="L132" s="3" t="s">
        <v>914</v>
      </c>
      <c r="M132" s="6">
        <v>44329.396527777775</v>
      </c>
      <c r="N132" s="7">
        <f t="shared" si="28"/>
        <v>14.686805555553292</v>
      </c>
      <c r="O132" s="2" t="s">
        <v>10</v>
      </c>
      <c r="P132" s="3" t="s">
        <v>915</v>
      </c>
      <c r="Q132" s="6">
        <v>44329.444444444445</v>
      </c>
      <c r="R132" s="7">
        <f t="shared" si="29"/>
        <v>14.734722222223354</v>
      </c>
      <c r="S132" s="2" t="s">
        <v>12</v>
      </c>
      <c r="T132" s="3" t="s">
        <v>916</v>
      </c>
      <c r="U132" s="6">
        <v>44405.940972222219</v>
      </c>
      <c r="V132" s="7">
        <f t="shared" si="30"/>
        <v>91.23124999999709</v>
      </c>
      <c r="W132" s="2" t="s">
        <v>1</v>
      </c>
      <c r="X132" s="3" t="s">
        <v>912</v>
      </c>
      <c r="Y132" s="6">
        <v>44314.709722222222</v>
      </c>
      <c r="Z132" s="7">
        <f t="shared" si="31"/>
        <v>0</v>
      </c>
      <c r="AA132" s="2" t="s">
        <v>16</v>
      </c>
      <c r="AB132" s="3" t="s">
        <v>917</v>
      </c>
      <c r="AC132" s="6">
        <v>44329.415277777778</v>
      </c>
      <c r="AD132" s="7">
        <f t="shared" si="32"/>
        <v>14.705555555556202</v>
      </c>
      <c r="AE132" s="2" t="s">
        <v>18</v>
      </c>
      <c r="AF132" s="3" t="s">
        <v>918</v>
      </c>
      <c r="AG132" s="6">
        <v>44333.847222222219</v>
      </c>
      <c r="AH132" s="7">
        <f t="shared" si="33"/>
        <v>19.13749999999709</v>
      </c>
      <c r="AI132" s="2" t="s">
        <v>20</v>
      </c>
      <c r="AJ132" s="3" t="s">
        <v>919</v>
      </c>
      <c r="AK132" s="6">
        <v>44333.826388888891</v>
      </c>
      <c r="AL132" s="7">
        <f t="shared" si="34"/>
        <v>19.116666666668607</v>
      </c>
      <c r="AM132" s="2" t="s">
        <v>1</v>
      </c>
      <c r="AN132" s="3" t="s">
        <v>912</v>
      </c>
      <c r="AO132" s="6">
        <v>44314.709722222222</v>
      </c>
      <c r="AP132" s="7">
        <f t="shared" si="35"/>
        <v>0</v>
      </c>
    </row>
    <row r="133" spans="2:42" x14ac:dyDescent="0.25">
      <c r="B133" t="s">
        <v>920</v>
      </c>
      <c r="C133" s="2" t="s">
        <v>1</v>
      </c>
      <c r="D133" s="3" t="s">
        <v>921</v>
      </c>
      <c r="E133" s="4">
        <v>44314.709722222222</v>
      </c>
      <c r="F133" s="6"/>
      <c r="G133" s="2" t="s">
        <v>3</v>
      </c>
      <c r="H133" s="3" t="s">
        <v>922</v>
      </c>
      <c r="I133" s="6">
        <v>44329.392361111109</v>
      </c>
      <c r="J133" s="13">
        <f t="shared" si="27"/>
        <v>14.682638888887595</v>
      </c>
      <c r="K133" s="2" t="s">
        <v>8</v>
      </c>
      <c r="L133" s="3" t="s">
        <v>923</v>
      </c>
      <c r="M133" s="6">
        <v>44329.396527777775</v>
      </c>
      <c r="N133" s="7">
        <f t="shared" si="28"/>
        <v>14.686805555553292</v>
      </c>
      <c r="O133" s="2" t="s">
        <v>10</v>
      </c>
      <c r="P133" s="3" t="s">
        <v>924</v>
      </c>
      <c r="Q133" s="6">
        <v>44329.444444444445</v>
      </c>
      <c r="R133" s="7">
        <f t="shared" si="29"/>
        <v>14.734722222223354</v>
      </c>
      <c r="S133" s="2" t="s">
        <v>12</v>
      </c>
      <c r="T133" s="3" t="s">
        <v>925</v>
      </c>
      <c r="U133" s="6">
        <v>44406.027777777781</v>
      </c>
      <c r="V133" s="7">
        <f t="shared" si="30"/>
        <v>91.318055555559113</v>
      </c>
      <c r="W133" s="2" t="s">
        <v>1</v>
      </c>
      <c r="X133" s="3" t="s">
        <v>921</v>
      </c>
      <c r="Y133" s="6">
        <v>44314.709722222222</v>
      </c>
      <c r="Z133" s="7">
        <f t="shared" si="31"/>
        <v>0</v>
      </c>
      <c r="AA133" s="2" t="s">
        <v>16</v>
      </c>
      <c r="AB133" s="3" t="s">
        <v>926</v>
      </c>
      <c r="AC133" s="6">
        <v>44329.415277777778</v>
      </c>
      <c r="AD133" s="7">
        <f t="shared" si="32"/>
        <v>14.705555555556202</v>
      </c>
      <c r="AE133" s="2" t="s">
        <v>18</v>
      </c>
      <c r="AF133" s="3" t="s">
        <v>927</v>
      </c>
      <c r="AG133" s="6">
        <v>44333.847222222219</v>
      </c>
      <c r="AH133" s="7">
        <f t="shared" si="33"/>
        <v>19.13749999999709</v>
      </c>
      <c r="AI133" s="2" t="s">
        <v>20</v>
      </c>
      <c r="AJ133" s="3" t="s">
        <v>928</v>
      </c>
      <c r="AK133" s="6">
        <v>44333.826388888891</v>
      </c>
      <c r="AL133" s="7">
        <f t="shared" si="34"/>
        <v>19.116666666668607</v>
      </c>
      <c r="AM133" s="2" t="s">
        <v>1</v>
      </c>
      <c r="AN133" s="3" t="s">
        <v>921</v>
      </c>
      <c r="AO133" s="6">
        <v>44314.709722222222</v>
      </c>
      <c r="AP133" s="7">
        <f t="shared" si="35"/>
        <v>0</v>
      </c>
    </row>
    <row r="134" spans="2:42" x14ac:dyDescent="0.25">
      <c r="B134" t="s">
        <v>929</v>
      </c>
      <c r="C134" s="2" t="s">
        <v>1</v>
      </c>
      <c r="D134" s="3" t="s">
        <v>930</v>
      </c>
      <c r="E134" s="4">
        <v>44314.709722222222</v>
      </c>
      <c r="F134" s="6"/>
      <c r="G134" s="2" t="s">
        <v>3</v>
      </c>
      <c r="H134" s="3" t="s">
        <v>931</v>
      </c>
      <c r="I134" s="6">
        <v>44329.392361111109</v>
      </c>
      <c r="J134" s="13">
        <f t="shared" si="27"/>
        <v>14.682638888887595</v>
      </c>
      <c r="K134" s="2" t="s">
        <v>8</v>
      </c>
      <c r="L134" s="3" t="s">
        <v>932</v>
      </c>
      <c r="M134" s="6">
        <v>44329.396527777775</v>
      </c>
      <c r="N134" s="7">
        <f t="shared" si="28"/>
        <v>14.686805555553292</v>
      </c>
      <c r="O134" s="2" t="s">
        <v>10</v>
      </c>
      <c r="P134" s="3" t="s">
        <v>933</v>
      </c>
      <c r="Q134" s="6">
        <v>44329.444444444445</v>
      </c>
      <c r="R134" s="7">
        <f t="shared" si="29"/>
        <v>14.734722222223354</v>
      </c>
      <c r="S134" s="2" t="s">
        <v>12</v>
      </c>
      <c r="T134" s="3" t="s">
        <v>934</v>
      </c>
      <c r="U134" s="6">
        <v>44406.510416666664</v>
      </c>
      <c r="V134" s="7">
        <f t="shared" si="30"/>
        <v>91.800694444442343</v>
      </c>
      <c r="W134" s="2" t="s">
        <v>1</v>
      </c>
      <c r="X134" s="3" t="s">
        <v>930</v>
      </c>
      <c r="Y134" s="6">
        <v>44314.709722222222</v>
      </c>
      <c r="Z134" s="7">
        <f t="shared" si="31"/>
        <v>0</v>
      </c>
      <c r="AA134" s="2" t="s">
        <v>16</v>
      </c>
      <c r="AB134" s="3" t="s">
        <v>935</v>
      </c>
      <c r="AC134" s="6">
        <v>44329.415277777778</v>
      </c>
      <c r="AD134" s="7">
        <f t="shared" si="32"/>
        <v>14.705555555556202</v>
      </c>
      <c r="AE134" s="2" t="s">
        <v>18</v>
      </c>
      <c r="AF134" s="3" t="s">
        <v>936</v>
      </c>
      <c r="AG134" s="6">
        <v>44417.637499999997</v>
      </c>
      <c r="AH134" s="7">
        <f t="shared" si="33"/>
        <v>102.92777777777519</v>
      </c>
      <c r="AI134" s="2" t="s">
        <v>20</v>
      </c>
      <c r="AJ134" s="3" t="s">
        <v>937</v>
      </c>
      <c r="AK134" s="6">
        <v>44333.826388888891</v>
      </c>
      <c r="AL134" s="7">
        <f t="shared" si="34"/>
        <v>19.116666666668607</v>
      </c>
      <c r="AM134" s="2" t="s">
        <v>1</v>
      </c>
      <c r="AN134" s="3" t="s">
        <v>930</v>
      </c>
      <c r="AO134" s="6">
        <v>44314.709722222222</v>
      </c>
      <c r="AP134" s="7">
        <f t="shared" si="35"/>
        <v>0</v>
      </c>
    </row>
    <row r="135" spans="2:42" x14ac:dyDescent="0.25">
      <c r="B135" t="s">
        <v>938</v>
      </c>
      <c r="C135" s="2" t="s">
        <v>1</v>
      </c>
      <c r="D135" s="3" t="s">
        <v>939</v>
      </c>
      <c r="E135" s="4">
        <v>44314.709722222222</v>
      </c>
      <c r="F135" s="6"/>
      <c r="G135" s="2" t="s">
        <v>3</v>
      </c>
      <c r="H135" s="3" t="s">
        <v>940</v>
      </c>
      <c r="I135" s="6">
        <v>44329.392361111109</v>
      </c>
      <c r="J135" s="13">
        <f t="shared" si="27"/>
        <v>14.682638888887595</v>
      </c>
      <c r="K135" s="2" t="s">
        <v>8</v>
      </c>
      <c r="L135" s="3" t="s">
        <v>941</v>
      </c>
      <c r="M135" s="6">
        <v>44329.396527777775</v>
      </c>
      <c r="N135" s="7">
        <f t="shared" si="28"/>
        <v>14.686805555553292</v>
      </c>
      <c r="O135" s="2" t="s">
        <v>10</v>
      </c>
      <c r="P135" s="3" t="s">
        <v>942</v>
      </c>
      <c r="Q135" s="6">
        <v>44329.444444444445</v>
      </c>
      <c r="R135" s="7">
        <f t="shared" si="29"/>
        <v>14.734722222223354</v>
      </c>
      <c r="S135" s="2" t="s">
        <v>12</v>
      </c>
      <c r="T135" s="3" t="s">
        <v>943</v>
      </c>
      <c r="U135" s="6">
        <v>44406.890972222223</v>
      </c>
      <c r="V135" s="7">
        <f t="shared" si="30"/>
        <v>92.181250000001455</v>
      </c>
      <c r="W135" s="2" t="s">
        <v>1</v>
      </c>
      <c r="X135" s="3" t="s">
        <v>939</v>
      </c>
      <c r="Y135" s="6">
        <v>44314.709722222222</v>
      </c>
      <c r="Z135" s="7">
        <f t="shared" si="31"/>
        <v>0</v>
      </c>
      <c r="AA135" s="2" t="s">
        <v>16</v>
      </c>
      <c r="AB135" s="3" t="s">
        <v>944</v>
      </c>
      <c r="AC135" s="6">
        <v>44329.415277777778</v>
      </c>
      <c r="AD135" s="7">
        <f t="shared" si="32"/>
        <v>14.705555555556202</v>
      </c>
      <c r="AE135" s="2" t="s">
        <v>18</v>
      </c>
      <c r="AF135" s="3" t="s">
        <v>945</v>
      </c>
      <c r="AG135" s="6">
        <v>44417.637499999997</v>
      </c>
      <c r="AH135" s="7">
        <f t="shared" si="33"/>
        <v>102.92777777777519</v>
      </c>
      <c r="AI135" s="2" t="s">
        <v>20</v>
      </c>
      <c r="AJ135" s="3" t="s">
        <v>946</v>
      </c>
      <c r="AK135" s="6">
        <v>44333.826388888891</v>
      </c>
      <c r="AL135" s="7">
        <f t="shared" si="34"/>
        <v>19.116666666668607</v>
      </c>
      <c r="AM135" s="2" t="s">
        <v>1</v>
      </c>
      <c r="AN135" s="3" t="s">
        <v>939</v>
      </c>
      <c r="AO135" s="6">
        <v>44314.709722222222</v>
      </c>
      <c r="AP135" s="7">
        <f t="shared" si="35"/>
        <v>0</v>
      </c>
    </row>
    <row r="136" spans="2:42" x14ac:dyDescent="0.25">
      <c r="B136" t="s">
        <v>947</v>
      </c>
      <c r="C136" s="2" t="s">
        <v>1</v>
      </c>
      <c r="D136" s="3" t="s">
        <v>948</v>
      </c>
      <c r="E136" s="4">
        <v>44357.713194444441</v>
      </c>
      <c r="F136" s="6"/>
      <c r="G136" s="2" t="s">
        <v>3</v>
      </c>
      <c r="H136" s="3" t="s">
        <v>949</v>
      </c>
      <c r="I136" s="6">
        <v>44364.261805555558</v>
      </c>
      <c r="J136" s="13">
        <f t="shared" si="27"/>
        <v>6.5486111111167702</v>
      </c>
      <c r="K136" s="2" t="s">
        <v>8</v>
      </c>
      <c r="L136" s="3" t="s">
        <v>950</v>
      </c>
      <c r="M136" s="6">
        <v>44364.249305555553</v>
      </c>
      <c r="N136" s="7">
        <f t="shared" si="28"/>
        <v>6.5361111111124046</v>
      </c>
      <c r="O136" s="2" t="s">
        <v>10</v>
      </c>
      <c r="P136" s="3" t="s">
        <v>951</v>
      </c>
      <c r="Q136" s="6">
        <v>44364.251388888886</v>
      </c>
      <c r="R136" s="7">
        <f t="shared" si="29"/>
        <v>6.5381944444452529</v>
      </c>
      <c r="S136" s="2" t="s">
        <v>12</v>
      </c>
      <c r="T136" s="3" t="s">
        <v>952</v>
      </c>
      <c r="U136" s="6">
        <v>44410.90625</v>
      </c>
      <c r="V136" s="7">
        <f t="shared" si="30"/>
        <v>53.193055555559113</v>
      </c>
      <c r="W136" s="2" t="s">
        <v>14</v>
      </c>
      <c r="X136" s="3" t="s">
        <v>953</v>
      </c>
      <c r="Y136" s="6">
        <v>44412.431250000001</v>
      </c>
      <c r="Z136" s="7">
        <f t="shared" si="31"/>
        <v>54.718055555560568</v>
      </c>
      <c r="AA136" s="2" t="s">
        <v>16</v>
      </c>
      <c r="AB136" s="3" t="s">
        <v>954</v>
      </c>
      <c r="AC136" s="6">
        <v>44364.25277777778</v>
      </c>
      <c r="AD136" s="7">
        <f t="shared" si="32"/>
        <v>6.539583333338669</v>
      </c>
      <c r="AE136" s="2" t="s">
        <v>18</v>
      </c>
      <c r="AF136" s="3" t="s">
        <v>955</v>
      </c>
      <c r="AG136" s="6">
        <v>44410.876388888886</v>
      </c>
      <c r="AH136" s="7">
        <f t="shared" si="33"/>
        <v>53.163194444445253</v>
      </c>
      <c r="AI136" s="2" t="s">
        <v>20</v>
      </c>
      <c r="AJ136" s="3" t="s">
        <v>956</v>
      </c>
      <c r="AK136" s="6">
        <v>44364.066666666666</v>
      </c>
      <c r="AL136" s="7">
        <f t="shared" si="34"/>
        <v>6.3534722222248092</v>
      </c>
      <c r="AM136" s="2" t="s">
        <v>1</v>
      </c>
      <c r="AN136" s="3" t="s">
        <v>948</v>
      </c>
      <c r="AO136" s="6">
        <v>44357.713194444441</v>
      </c>
      <c r="AP136" s="7">
        <f t="shared" si="35"/>
        <v>0</v>
      </c>
    </row>
    <row r="137" spans="2:42" x14ac:dyDescent="0.25">
      <c r="B137" t="s">
        <v>957</v>
      </c>
      <c r="C137" s="2" t="s">
        <v>1</v>
      </c>
      <c r="D137" s="3" t="s">
        <v>958</v>
      </c>
      <c r="E137" s="4">
        <v>44314.709722222222</v>
      </c>
      <c r="F137" s="6"/>
      <c r="G137" s="2" t="s">
        <v>3</v>
      </c>
      <c r="H137" s="3" t="s">
        <v>959</v>
      </c>
      <c r="I137" s="6">
        <v>44330.298611111109</v>
      </c>
      <c r="J137" s="13">
        <f t="shared" si="27"/>
        <v>15.588888888887595</v>
      </c>
      <c r="K137" s="2" t="s">
        <v>8</v>
      </c>
      <c r="L137" s="3" t="s">
        <v>960</v>
      </c>
      <c r="M137" s="6">
        <v>44330.291666666664</v>
      </c>
      <c r="N137" s="7">
        <f t="shared" si="28"/>
        <v>15.581944444442343</v>
      </c>
      <c r="O137" s="2" t="s">
        <v>10</v>
      </c>
      <c r="P137" s="3" t="s">
        <v>961</v>
      </c>
      <c r="Q137" s="6">
        <v>44329.444444444445</v>
      </c>
      <c r="R137" s="7">
        <f t="shared" si="29"/>
        <v>14.734722222223354</v>
      </c>
      <c r="S137" s="2" t="s">
        <v>12</v>
      </c>
      <c r="T137" s="3" t="s">
        <v>962</v>
      </c>
      <c r="U137" s="6">
        <v>44410.161805555559</v>
      </c>
      <c r="V137" s="7">
        <f t="shared" si="30"/>
        <v>95.452083333337214</v>
      </c>
      <c r="W137" s="2" t="s">
        <v>1</v>
      </c>
      <c r="X137" s="3" t="s">
        <v>958</v>
      </c>
      <c r="Y137" s="6">
        <v>44314.709722222222</v>
      </c>
      <c r="Z137" s="7">
        <f t="shared" si="31"/>
        <v>0</v>
      </c>
      <c r="AA137" s="2" t="s">
        <v>16</v>
      </c>
      <c r="AB137" s="3" t="s">
        <v>963</v>
      </c>
      <c r="AC137" s="6">
        <v>44329.415277777778</v>
      </c>
      <c r="AD137" s="7">
        <f t="shared" si="32"/>
        <v>14.705555555556202</v>
      </c>
      <c r="AE137" s="2" t="s">
        <v>18</v>
      </c>
      <c r="AF137" s="3" t="s">
        <v>964</v>
      </c>
      <c r="AG137" s="6">
        <v>44333.847222222219</v>
      </c>
      <c r="AH137" s="7">
        <f t="shared" si="33"/>
        <v>19.13749999999709</v>
      </c>
      <c r="AI137" s="2" t="s">
        <v>20</v>
      </c>
      <c r="AJ137" s="3" t="s">
        <v>965</v>
      </c>
      <c r="AK137" s="6">
        <v>44333.826388888891</v>
      </c>
      <c r="AL137" s="7">
        <f t="shared" si="34"/>
        <v>19.116666666668607</v>
      </c>
      <c r="AM137" s="2" t="s">
        <v>1</v>
      </c>
      <c r="AN137" s="3" t="s">
        <v>958</v>
      </c>
      <c r="AO137" s="6">
        <v>44314.709722222222</v>
      </c>
      <c r="AP137" s="7">
        <f t="shared" si="35"/>
        <v>0</v>
      </c>
    </row>
    <row r="138" spans="2:42" x14ac:dyDescent="0.25">
      <c r="B138" t="s">
        <v>966</v>
      </c>
      <c r="C138" s="2" t="s">
        <v>1</v>
      </c>
      <c r="D138" s="3" t="s">
        <v>967</v>
      </c>
      <c r="E138" s="4">
        <v>44314.709722222222</v>
      </c>
      <c r="F138" s="6"/>
      <c r="G138" s="2" t="s">
        <v>3</v>
      </c>
      <c r="H138" s="3" t="s">
        <v>968</v>
      </c>
      <c r="I138" s="6">
        <v>44330.357638888891</v>
      </c>
      <c r="J138" s="13">
        <f t="shared" si="27"/>
        <v>15.647916666668607</v>
      </c>
      <c r="K138" s="2" t="s">
        <v>8</v>
      </c>
      <c r="L138" s="3" t="s">
        <v>969</v>
      </c>
      <c r="M138" s="6">
        <v>44330.356944444444</v>
      </c>
      <c r="N138" s="7">
        <f t="shared" si="28"/>
        <v>15.647222222221899</v>
      </c>
      <c r="O138" s="2" t="s">
        <v>10</v>
      </c>
      <c r="P138" s="3" t="s">
        <v>970</v>
      </c>
      <c r="Q138" s="6">
        <v>44329.444444444445</v>
      </c>
      <c r="R138" s="7">
        <f t="shared" si="29"/>
        <v>14.734722222223354</v>
      </c>
      <c r="S138" s="2" t="s">
        <v>12</v>
      </c>
      <c r="T138" s="3" t="s">
        <v>971</v>
      </c>
      <c r="U138" s="6">
        <v>44405.940972222219</v>
      </c>
      <c r="V138" s="7">
        <f t="shared" si="30"/>
        <v>91.23124999999709</v>
      </c>
      <c r="W138" s="2" t="s">
        <v>1</v>
      </c>
      <c r="X138" s="3" t="s">
        <v>967</v>
      </c>
      <c r="Y138" s="6">
        <v>44314.709722222222</v>
      </c>
      <c r="Z138" s="7">
        <f t="shared" si="31"/>
        <v>0</v>
      </c>
      <c r="AA138" s="2" t="s">
        <v>16</v>
      </c>
      <c r="AB138" s="3" t="s">
        <v>972</v>
      </c>
      <c r="AC138" s="6">
        <v>44329.415277777778</v>
      </c>
      <c r="AD138" s="7">
        <f t="shared" si="32"/>
        <v>14.705555555556202</v>
      </c>
      <c r="AE138" s="2" t="s">
        <v>18</v>
      </c>
      <c r="AF138" s="3" t="s">
        <v>973</v>
      </c>
      <c r="AG138" s="6">
        <v>44335.151388888888</v>
      </c>
      <c r="AH138" s="7">
        <f t="shared" si="33"/>
        <v>20.441666666665697</v>
      </c>
      <c r="AI138" s="2" t="s">
        <v>20</v>
      </c>
      <c r="AJ138" s="3" t="s">
        <v>974</v>
      </c>
      <c r="AK138" s="6">
        <v>44333.826388888891</v>
      </c>
      <c r="AL138" s="7">
        <f t="shared" si="34"/>
        <v>19.116666666668607</v>
      </c>
      <c r="AM138" s="2" t="s">
        <v>1</v>
      </c>
      <c r="AN138" s="3" t="s">
        <v>967</v>
      </c>
      <c r="AO138" s="6">
        <v>44314.709722222222</v>
      </c>
      <c r="AP138" s="7">
        <f t="shared" si="35"/>
        <v>0</v>
      </c>
    </row>
    <row r="139" spans="2:42" x14ac:dyDescent="0.25">
      <c r="B139" t="s">
        <v>975</v>
      </c>
      <c r="C139" s="2" t="s">
        <v>1</v>
      </c>
      <c r="D139" s="3" t="s">
        <v>976</v>
      </c>
      <c r="E139" s="4">
        <v>44390.921527777777</v>
      </c>
      <c r="F139" s="6"/>
      <c r="G139" s="2" t="s">
        <v>3</v>
      </c>
      <c r="H139" s="3" t="s">
        <v>977</v>
      </c>
      <c r="I139" s="6">
        <v>44329.392361111109</v>
      </c>
      <c r="J139" s="13">
        <f t="shared" si="27"/>
        <v>-61.529166666667152</v>
      </c>
      <c r="K139" s="2" t="s">
        <v>8</v>
      </c>
      <c r="L139" s="3" t="s">
        <v>978</v>
      </c>
      <c r="M139" s="6">
        <v>44329.396527777775</v>
      </c>
      <c r="N139" s="7">
        <f t="shared" si="28"/>
        <v>-61.525000000001455</v>
      </c>
      <c r="O139" s="2" t="s">
        <v>10</v>
      </c>
      <c r="P139" s="3" t="s">
        <v>979</v>
      </c>
      <c r="Q139" s="6">
        <v>44329.444444444445</v>
      </c>
      <c r="R139" s="7">
        <f t="shared" si="29"/>
        <v>-61.477083333331393</v>
      </c>
      <c r="S139" s="2" t="s">
        <v>12</v>
      </c>
      <c r="T139" s="3" t="s">
        <v>980</v>
      </c>
      <c r="U139" s="6">
        <v>44406.027777777781</v>
      </c>
      <c r="V139" s="7">
        <f t="shared" si="30"/>
        <v>15.106250000004366</v>
      </c>
      <c r="W139" s="2" t="s">
        <v>1</v>
      </c>
      <c r="X139" s="3" t="s">
        <v>976</v>
      </c>
      <c r="Y139" s="6">
        <v>44390.921527777777</v>
      </c>
      <c r="Z139" s="7">
        <f t="shared" si="31"/>
        <v>0</v>
      </c>
      <c r="AA139" s="2" t="s">
        <v>16</v>
      </c>
      <c r="AB139" s="3" t="s">
        <v>981</v>
      </c>
      <c r="AC139" s="6">
        <v>44329.415277777778</v>
      </c>
      <c r="AD139" s="7">
        <f t="shared" si="32"/>
        <v>-61.506249999998545</v>
      </c>
      <c r="AE139" s="2" t="s">
        <v>18</v>
      </c>
      <c r="AF139" s="3" t="s">
        <v>982</v>
      </c>
      <c r="AG139" s="6">
        <v>44335.151388888888</v>
      </c>
      <c r="AH139" s="7">
        <f t="shared" si="33"/>
        <v>-55.770138888889051</v>
      </c>
      <c r="AI139" s="2" t="s">
        <v>20</v>
      </c>
      <c r="AJ139" s="3" t="s">
        <v>983</v>
      </c>
      <c r="AK139" s="6">
        <v>44333.826388888891</v>
      </c>
      <c r="AL139" s="7">
        <f t="shared" si="34"/>
        <v>-57.09513888888614</v>
      </c>
      <c r="AM139" s="2" t="s">
        <v>1</v>
      </c>
      <c r="AN139" s="3" t="s">
        <v>976</v>
      </c>
      <c r="AO139" s="6">
        <v>44390.921527777777</v>
      </c>
      <c r="AP139" s="7">
        <f t="shared" si="35"/>
        <v>0</v>
      </c>
    </row>
    <row r="140" spans="2:42" x14ac:dyDescent="0.25">
      <c r="B140" t="s">
        <v>984</v>
      </c>
      <c r="C140" s="2" t="s">
        <v>1</v>
      </c>
      <c r="D140" s="3" t="s">
        <v>985</v>
      </c>
      <c r="E140" s="4">
        <v>44411.936805555553</v>
      </c>
      <c r="F140" s="6"/>
      <c r="G140" s="2" t="s">
        <v>3</v>
      </c>
      <c r="H140" s="3" t="s">
        <v>986</v>
      </c>
      <c r="I140" s="6">
        <v>44419.595138888886</v>
      </c>
      <c r="J140" s="13">
        <f t="shared" si="27"/>
        <v>7.6583333333328483</v>
      </c>
      <c r="K140" s="2" t="s">
        <v>8</v>
      </c>
      <c r="L140" s="3" t="s">
        <v>987</v>
      </c>
      <c r="M140" s="6">
        <v>44406.724999999999</v>
      </c>
      <c r="N140" s="7">
        <f t="shared" si="28"/>
        <v>-5.2118055555547471</v>
      </c>
      <c r="O140" s="2" t="s">
        <v>10</v>
      </c>
      <c r="P140" s="3" t="s">
        <v>988</v>
      </c>
      <c r="Q140" s="6">
        <v>44419.435416666667</v>
      </c>
      <c r="R140" s="7">
        <f t="shared" si="29"/>
        <v>7.4986111111138598</v>
      </c>
      <c r="S140" s="2" t="s">
        <v>12</v>
      </c>
      <c r="T140" s="3" t="s">
        <v>989</v>
      </c>
      <c r="U140" s="6">
        <v>44405.352777777778</v>
      </c>
      <c r="V140" s="7">
        <f t="shared" si="30"/>
        <v>-6.5840277777751908</v>
      </c>
      <c r="W140" s="2" t="s">
        <v>14</v>
      </c>
      <c r="X140" s="3" t="s">
        <v>990</v>
      </c>
      <c r="Y140" s="6">
        <v>44405.522222222222</v>
      </c>
      <c r="Z140" s="7">
        <f t="shared" si="31"/>
        <v>-6.4145833333313931</v>
      </c>
      <c r="AA140" s="2" t="s">
        <v>16</v>
      </c>
      <c r="AB140" s="3" t="s">
        <v>991</v>
      </c>
      <c r="AC140" s="6">
        <v>44417.923611111109</v>
      </c>
      <c r="AD140" s="7">
        <f t="shared" si="32"/>
        <v>5.9868055555562023</v>
      </c>
      <c r="AE140" s="2" t="s">
        <v>18</v>
      </c>
      <c r="AF140" s="3" t="s">
        <v>992</v>
      </c>
      <c r="AG140" s="6">
        <v>44406.728472222225</v>
      </c>
      <c r="AH140" s="7">
        <f t="shared" si="33"/>
        <v>-5.2083333333284827</v>
      </c>
      <c r="AI140" s="2" t="s">
        <v>20</v>
      </c>
      <c r="AJ140" s="3" t="s">
        <v>993</v>
      </c>
      <c r="AK140" s="6">
        <v>44405.323611111111</v>
      </c>
      <c r="AL140" s="7">
        <f t="shared" si="34"/>
        <v>-6.6131944444423425</v>
      </c>
      <c r="AM140" s="2" t="s">
        <v>1</v>
      </c>
      <c r="AN140" s="3" t="s">
        <v>985</v>
      </c>
      <c r="AO140" s="6">
        <v>44411.936805555553</v>
      </c>
      <c r="AP140" s="7">
        <f t="shared" si="35"/>
        <v>0</v>
      </c>
    </row>
    <row r="141" spans="2:42" x14ac:dyDescent="0.25">
      <c r="B141" t="s">
        <v>994</v>
      </c>
      <c r="C141" s="2" t="s">
        <v>1</v>
      </c>
      <c r="D141" s="3" t="s">
        <v>995</v>
      </c>
      <c r="E141" s="4">
        <v>44357.713194444441</v>
      </c>
      <c r="F141" s="6"/>
      <c r="G141" s="2" t="s">
        <v>3</v>
      </c>
      <c r="H141" s="3" t="s">
        <v>996</v>
      </c>
      <c r="I141" s="6">
        <v>44363.488194444442</v>
      </c>
      <c r="J141" s="13">
        <f t="shared" si="27"/>
        <v>5.7750000000014552</v>
      </c>
      <c r="K141" s="2" t="s">
        <v>8</v>
      </c>
      <c r="L141" s="3" t="s">
        <v>997</v>
      </c>
      <c r="M141" s="6">
        <v>44363.477777777778</v>
      </c>
      <c r="N141" s="7">
        <f t="shared" si="28"/>
        <v>5.7645833333372138</v>
      </c>
      <c r="O141" s="2" t="s">
        <v>10</v>
      </c>
      <c r="P141" s="3" t="s">
        <v>998</v>
      </c>
      <c r="Q141" s="6">
        <v>44363.505555555559</v>
      </c>
      <c r="R141" s="7">
        <f t="shared" si="29"/>
        <v>5.7923611111182254</v>
      </c>
      <c r="S141" s="2" t="s">
        <v>12</v>
      </c>
      <c r="T141" s="3" t="s">
        <v>999</v>
      </c>
      <c r="U141" s="6">
        <v>44363.490277777775</v>
      </c>
      <c r="V141" s="7">
        <f t="shared" si="30"/>
        <v>5.7770833333343035</v>
      </c>
      <c r="W141" s="2" t="s">
        <v>14</v>
      </c>
      <c r="X141" s="3" t="s">
        <v>1000</v>
      </c>
      <c r="Y141" s="6">
        <v>44411.117361111108</v>
      </c>
      <c r="Z141" s="7">
        <f t="shared" si="31"/>
        <v>53.404166666667152</v>
      </c>
      <c r="AA141" s="2" t="s">
        <v>16</v>
      </c>
      <c r="AB141" s="3" t="s">
        <v>1001</v>
      </c>
      <c r="AC141" s="6">
        <v>44363.526388888888</v>
      </c>
      <c r="AD141" s="7">
        <f t="shared" si="32"/>
        <v>5.8131944444467081</v>
      </c>
      <c r="AE141" s="2" t="s">
        <v>18</v>
      </c>
      <c r="AF141" s="3" t="s">
        <v>1002</v>
      </c>
      <c r="AG141" s="6">
        <v>44411.13958333333</v>
      </c>
      <c r="AH141" s="7">
        <f t="shared" si="33"/>
        <v>53.426388888889051</v>
      </c>
      <c r="AI141" s="2" t="s">
        <v>20</v>
      </c>
      <c r="AJ141" s="3" t="s">
        <v>1003</v>
      </c>
      <c r="AK141" s="6">
        <v>44363.501388888886</v>
      </c>
      <c r="AL141" s="7">
        <f t="shared" si="34"/>
        <v>5.7881944444452529</v>
      </c>
      <c r="AM141" s="2" t="s">
        <v>1</v>
      </c>
      <c r="AN141" s="3" t="s">
        <v>995</v>
      </c>
      <c r="AO141" s="6">
        <v>44357.713194444441</v>
      </c>
      <c r="AP141" s="7">
        <f t="shared" si="35"/>
        <v>0</v>
      </c>
    </row>
    <row r="142" spans="2:42" x14ac:dyDescent="0.25">
      <c r="B142" t="s">
        <v>1004</v>
      </c>
      <c r="C142" s="2" t="s">
        <v>1</v>
      </c>
      <c r="D142" s="3" t="s">
        <v>1005</v>
      </c>
      <c r="E142" s="4">
        <v>44315.460416666669</v>
      </c>
      <c r="F142" s="6"/>
      <c r="G142" s="2" t="s">
        <v>3</v>
      </c>
      <c r="H142" s="3" t="s">
        <v>1006</v>
      </c>
      <c r="I142" s="6">
        <v>44329.392361111109</v>
      </c>
      <c r="J142" s="13">
        <f t="shared" si="27"/>
        <v>13.931944444440887</v>
      </c>
      <c r="K142" s="2" t="s">
        <v>8</v>
      </c>
      <c r="L142" s="3" t="s">
        <v>1007</v>
      </c>
      <c r="M142" s="6">
        <v>44333.823611111111</v>
      </c>
      <c r="N142" s="7">
        <f t="shared" si="28"/>
        <v>18.363194444442343</v>
      </c>
      <c r="O142" s="2" t="s">
        <v>10</v>
      </c>
      <c r="P142" s="3" t="s">
        <v>1008</v>
      </c>
      <c r="Q142" s="6">
        <v>44329.444444444445</v>
      </c>
      <c r="R142" s="7">
        <f t="shared" si="29"/>
        <v>13.984027777776646</v>
      </c>
      <c r="S142" s="2" t="s">
        <v>12</v>
      </c>
      <c r="T142" s="3" t="s">
        <v>1009</v>
      </c>
      <c r="U142" s="6">
        <v>44410.161805555559</v>
      </c>
      <c r="V142" s="7">
        <f t="shared" si="30"/>
        <v>94.701388888890506</v>
      </c>
      <c r="W142" s="2" t="s">
        <v>1</v>
      </c>
      <c r="X142" s="3" t="s">
        <v>1005</v>
      </c>
      <c r="Y142" s="6">
        <v>44315.460416666669</v>
      </c>
      <c r="Z142" s="7">
        <f t="shared" si="31"/>
        <v>0</v>
      </c>
      <c r="AA142" s="2" t="s">
        <v>16</v>
      </c>
      <c r="AB142" s="3" t="s">
        <v>1010</v>
      </c>
      <c r="AC142" s="6">
        <v>44329.415277777778</v>
      </c>
      <c r="AD142" s="7">
        <f t="shared" si="32"/>
        <v>13.954861111109494</v>
      </c>
      <c r="AE142" s="2" t="s">
        <v>18</v>
      </c>
      <c r="AF142" s="3" t="s">
        <v>1011</v>
      </c>
      <c r="AG142" s="6">
        <v>44335.151388888888</v>
      </c>
      <c r="AH142" s="7">
        <f t="shared" si="33"/>
        <v>19.690972222218988</v>
      </c>
      <c r="AI142" s="2" t="s">
        <v>20</v>
      </c>
      <c r="AJ142" s="3" t="s">
        <v>1012</v>
      </c>
      <c r="AK142" s="6">
        <v>44333.826388888891</v>
      </c>
      <c r="AL142" s="7">
        <f t="shared" si="34"/>
        <v>18.365972222221899</v>
      </c>
      <c r="AM142" s="2" t="s">
        <v>1</v>
      </c>
      <c r="AN142" s="3" t="s">
        <v>1005</v>
      </c>
      <c r="AO142" s="6">
        <v>44315.460416666669</v>
      </c>
      <c r="AP142" s="7">
        <f t="shared" si="35"/>
        <v>0</v>
      </c>
    </row>
    <row r="143" spans="2:42" x14ac:dyDescent="0.25">
      <c r="B143" t="s">
        <v>1013</v>
      </c>
      <c r="C143" s="2" t="s">
        <v>1</v>
      </c>
      <c r="D143" s="3" t="s">
        <v>1014</v>
      </c>
      <c r="E143" s="4">
        <v>44315.460416666669</v>
      </c>
      <c r="F143" s="6"/>
      <c r="G143" s="2" t="s">
        <v>3</v>
      </c>
      <c r="H143" s="3" t="s">
        <v>1015</v>
      </c>
      <c r="I143" s="6">
        <v>44329.392361111109</v>
      </c>
      <c r="J143" s="13">
        <f t="shared" si="27"/>
        <v>13.931944444440887</v>
      </c>
      <c r="K143" s="2" t="s">
        <v>8</v>
      </c>
      <c r="L143" s="3" t="s">
        <v>1016</v>
      </c>
      <c r="M143" s="6">
        <v>44330.232638888891</v>
      </c>
      <c r="N143" s="7">
        <f t="shared" si="28"/>
        <v>14.772222222221899</v>
      </c>
      <c r="O143" s="2" t="s">
        <v>10</v>
      </c>
      <c r="P143" s="3" t="s">
        <v>1017</v>
      </c>
      <c r="Q143" s="6">
        <v>44329.444444444445</v>
      </c>
      <c r="R143" s="7">
        <f t="shared" si="29"/>
        <v>13.984027777776646</v>
      </c>
      <c r="S143" s="2" t="s">
        <v>12</v>
      </c>
      <c r="T143" s="3" t="s">
        <v>1018</v>
      </c>
      <c r="U143" s="6">
        <v>44406.027777777781</v>
      </c>
      <c r="V143" s="7">
        <f t="shared" si="30"/>
        <v>90.567361111112405</v>
      </c>
      <c r="W143" s="2" t="s">
        <v>1</v>
      </c>
      <c r="X143" s="3" t="s">
        <v>1014</v>
      </c>
      <c r="Y143" s="6">
        <v>44315.460416666669</v>
      </c>
      <c r="Z143" s="7">
        <f t="shared" si="31"/>
        <v>0</v>
      </c>
      <c r="AA143" s="2" t="s">
        <v>16</v>
      </c>
      <c r="AB143" s="3" t="s">
        <v>1019</v>
      </c>
      <c r="AC143" s="6">
        <v>44329.415277777778</v>
      </c>
      <c r="AD143" s="7">
        <f t="shared" si="32"/>
        <v>13.954861111109494</v>
      </c>
      <c r="AE143" s="2" t="s">
        <v>18</v>
      </c>
      <c r="AF143" s="3" t="s">
        <v>1020</v>
      </c>
      <c r="AG143" s="6">
        <v>44335.151388888888</v>
      </c>
      <c r="AH143" s="7">
        <f t="shared" si="33"/>
        <v>19.690972222218988</v>
      </c>
      <c r="AI143" s="2" t="s">
        <v>20</v>
      </c>
      <c r="AJ143" s="3" t="s">
        <v>1021</v>
      </c>
      <c r="AK143" s="6">
        <v>44333.826388888891</v>
      </c>
      <c r="AL143" s="7">
        <f t="shared" si="34"/>
        <v>18.365972222221899</v>
      </c>
      <c r="AM143" s="2" t="s">
        <v>1</v>
      </c>
      <c r="AN143" s="3" t="s">
        <v>1014</v>
      </c>
      <c r="AO143" s="6">
        <v>44315.460416666669</v>
      </c>
      <c r="AP143" s="7">
        <f t="shared" si="35"/>
        <v>0</v>
      </c>
    </row>
    <row r="144" spans="2:42" x14ac:dyDescent="0.25">
      <c r="B144" t="s">
        <v>1022</v>
      </c>
      <c r="C144" s="2" t="s">
        <v>1</v>
      </c>
      <c r="D144" s="3" t="s">
        <v>1023</v>
      </c>
      <c r="E144" s="4">
        <v>44389.92291666667</v>
      </c>
      <c r="F144" s="6"/>
      <c r="G144" s="2" t="s">
        <v>3</v>
      </c>
      <c r="H144" s="3" t="s">
        <v>1024</v>
      </c>
      <c r="I144" s="6">
        <v>44329.392361111109</v>
      </c>
      <c r="J144" s="13">
        <f t="shared" si="27"/>
        <v>-60.530555555560568</v>
      </c>
      <c r="K144" s="2" t="s">
        <v>8</v>
      </c>
      <c r="L144" s="3" t="s">
        <v>1025</v>
      </c>
      <c r="M144" s="6">
        <v>44329.396527777775</v>
      </c>
      <c r="N144" s="7">
        <f t="shared" si="28"/>
        <v>-60.526388888894871</v>
      </c>
      <c r="O144" s="2" t="s">
        <v>10</v>
      </c>
      <c r="P144" s="3" t="s">
        <v>1026</v>
      </c>
      <c r="Q144" s="6">
        <v>44329.444444444445</v>
      </c>
      <c r="R144" s="7">
        <f t="shared" si="29"/>
        <v>-60.478472222224809</v>
      </c>
      <c r="S144" s="2" t="s">
        <v>12</v>
      </c>
      <c r="T144" s="3" t="s">
        <v>1027</v>
      </c>
      <c r="U144" s="6">
        <v>44397.336111111108</v>
      </c>
      <c r="V144" s="7">
        <f t="shared" si="30"/>
        <v>7.4131944444379769</v>
      </c>
      <c r="W144" s="2" t="s">
        <v>14</v>
      </c>
      <c r="X144" s="3" t="s">
        <v>1028</v>
      </c>
      <c r="Y144" s="6">
        <v>44397.336805555555</v>
      </c>
      <c r="Z144" s="7">
        <f t="shared" si="31"/>
        <v>7.413888888884685</v>
      </c>
      <c r="AA144" s="2" t="s">
        <v>16</v>
      </c>
      <c r="AB144" s="3" t="s">
        <v>1029</v>
      </c>
      <c r="AC144" s="6">
        <v>44329.415277777778</v>
      </c>
      <c r="AD144" s="7">
        <f t="shared" si="32"/>
        <v>-60.507638888891961</v>
      </c>
      <c r="AE144" s="2" t="s">
        <v>18</v>
      </c>
      <c r="AF144" s="3" t="s">
        <v>1030</v>
      </c>
      <c r="AG144" s="6">
        <v>44397.336805555555</v>
      </c>
      <c r="AH144" s="7">
        <f t="shared" si="33"/>
        <v>7.413888888884685</v>
      </c>
      <c r="AI144" s="2" t="s">
        <v>20</v>
      </c>
      <c r="AJ144" s="3" t="s">
        <v>1031</v>
      </c>
      <c r="AK144" s="6">
        <v>44333.826388888891</v>
      </c>
      <c r="AL144" s="7">
        <f t="shared" si="34"/>
        <v>-56.096527777779556</v>
      </c>
      <c r="AM144" s="2" t="s">
        <v>1</v>
      </c>
      <c r="AN144" s="3" t="s">
        <v>1023</v>
      </c>
      <c r="AO144" s="6">
        <v>44389.92291666667</v>
      </c>
      <c r="AP144" s="7">
        <f t="shared" si="35"/>
        <v>0</v>
      </c>
    </row>
    <row r="145" spans="2:42" x14ac:dyDescent="0.25">
      <c r="B145" t="s">
        <v>1032</v>
      </c>
      <c r="C145" s="2" t="s">
        <v>1</v>
      </c>
      <c r="D145" s="3" t="s">
        <v>1033</v>
      </c>
      <c r="E145" s="4">
        <v>44390.921527777777</v>
      </c>
      <c r="F145" s="6"/>
      <c r="G145" s="2" t="s">
        <v>3</v>
      </c>
      <c r="H145" s="3" t="s">
        <v>1034</v>
      </c>
      <c r="I145" s="6">
        <v>44336.974305555559</v>
      </c>
      <c r="J145" s="13">
        <f t="shared" si="27"/>
        <v>-53.947222222217533</v>
      </c>
      <c r="K145" s="2" t="s">
        <v>8</v>
      </c>
      <c r="L145" s="3" t="s">
        <v>1035</v>
      </c>
      <c r="M145" s="6">
        <v>44336.993055555555</v>
      </c>
      <c r="N145" s="7">
        <f t="shared" si="28"/>
        <v>-53.928472222221899</v>
      </c>
      <c r="O145" s="2" t="s">
        <v>10</v>
      </c>
      <c r="P145" s="3" t="s">
        <v>1036</v>
      </c>
      <c r="Q145" s="6">
        <v>44336.98541666667</v>
      </c>
      <c r="R145" s="7">
        <f t="shared" si="29"/>
        <v>-53.936111111106584</v>
      </c>
      <c r="S145" s="2" t="s">
        <v>12</v>
      </c>
      <c r="T145" s="3" t="s">
        <v>1037</v>
      </c>
      <c r="U145" s="6">
        <v>44406.510416666664</v>
      </c>
      <c r="V145" s="7">
        <f t="shared" si="30"/>
        <v>15.588888888887595</v>
      </c>
      <c r="W145" s="2" t="s">
        <v>14</v>
      </c>
      <c r="X145" s="3" t="s">
        <v>1038</v>
      </c>
      <c r="Y145" s="6">
        <v>44406.459722222222</v>
      </c>
      <c r="Z145" s="7">
        <f t="shared" si="31"/>
        <v>15.538194444445253</v>
      </c>
      <c r="AA145" s="2" t="s">
        <v>16</v>
      </c>
      <c r="AB145" s="3" t="s">
        <v>1039</v>
      </c>
      <c r="AC145" s="6">
        <v>44336.978472222225</v>
      </c>
      <c r="AD145" s="7">
        <f t="shared" si="32"/>
        <v>-53.943055555551837</v>
      </c>
      <c r="AE145" s="2" t="s">
        <v>1</v>
      </c>
      <c r="AF145" s="3" t="s">
        <v>1033</v>
      </c>
      <c r="AG145" s="6">
        <v>44390.921527777777</v>
      </c>
      <c r="AH145" s="7">
        <f t="shared" si="33"/>
        <v>0</v>
      </c>
      <c r="AI145" s="2" t="s">
        <v>20</v>
      </c>
      <c r="AJ145" s="3" t="s">
        <v>1040</v>
      </c>
      <c r="AK145" s="6">
        <v>44406.546527777777</v>
      </c>
      <c r="AL145" s="7">
        <f t="shared" si="34"/>
        <v>15.625</v>
      </c>
      <c r="AM145" s="2" t="s">
        <v>1</v>
      </c>
      <c r="AN145" s="3" t="s">
        <v>1033</v>
      </c>
      <c r="AO145" s="6">
        <v>44390.921527777777</v>
      </c>
      <c r="AP145" s="7">
        <f t="shared" si="35"/>
        <v>0</v>
      </c>
    </row>
    <row r="146" spans="2:42" x14ac:dyDescent="0.25">
      <c r="B146" t="s">
        <v>1041</v>
      </c>
      <c r="C146" s="2" t="s">
        <v>1</v>
      </c>
      <c r="D146" s="3" t="s">
        <v>1042</v>
      </c>
      <c r="E146" s="4">
        <v>44390.921527777777</v>
      </c>
      <c r="F146" s="6"/>
      <c r="G146" s="2" t="s">
        <v>3</v>
      </c>
      <c r="H146" s="3" t="s">
        <v>1043</v>
      </c>
      <c r="I146" s="6">
        <v>44336.813888888886</v>
      </c>
      <c r="J146" s="13">
        <f t="shared" si="27"/>
        <v>-54.107638888890506</v>
      </c>
      <c r="K146" s="2" t="s">
        <v>8</v>
      </c>
      <c r="L146" s="3" t="s">
        <v>1044</v>
      </c>
      <c r="M146" s="6">
        <v>44336.813888888886</v>
      </c>
      <c r="N146" s="7">
        <f t="shared" si="28"/>
        <v>-54.107638888890506</v>
      </c>
      <c r="O146" s="2" t="s">
        <v>10</v>
      </c>
      <c r="P146" s="3" t="s">
        <v>1045</v>
      </c>
      <c r="Q146" s="6">
        <v>44336.8125</v>
      </c>
      <c r="R146" s="7">
        <f t="shared" si="29"/>
        <v>-54.109027777776646</v>
      </c>
      <c r="S146" s="2" t="s">
        <v>12</v>
      </c>
      <c r="T146" s="3" t="s">
        <v>1046</v>
      </c>
      <c r="U146" s="6">
        <v>44406.038194444445</v>
      </c>
      <c r="V146" s="7">
        <f t="shared" si="30"/>
        <v>15.116666666668607</v>
      </c>
      <c r="W146" s="2" t="s">
        <v>14</v>
      </c>
      <c r="X146" s="3" t="s">
        <v>1047</v>
      </c>
      <c r="Y146" s="6">
        <v>44405.388194444444</v>
      </c>
      <c r="Z146" s="7">
        <f t="shared" si="31"/>
        <v>14.466666666667152</v>
      </c>
      <c r="AA146" s="2" t="s">
        <v>16</v>
      </c>
      <c r="AB146" s="3" t="s">
        <v>1048</v>
      </c>
      <c r="AC146" s="6">
        <v>44335.536111111112</v>
      </c>
      <c r="AD146" s="7">
        <f t="shared" si="32"/>
        <v>-55.385416666664241</v>
      </c>
      <c r="AE146" s="2" t="s">
        <v>18</v>
      </c>
      <c r="AF146" s="3" t="s">
        <v>1049</v>
      </c>
      <c r="AG146" s="6">
        <v>44406.077777777777</v>
      </c>
      <c r="AH146" s="7">
        <f t="shared" si="33"/>
        <v>15.15625</v>
      </c>
      <c r="AI146" s="2" t="s">
        <v>20</v>
      </c>
      <c r="AJ146" s="3" t="s">
        <v>1050</v>
      </c>
      <c r="AK146" s="6">
        <v>44405.533333333333</v>
      </c>
      <c r="AL146" s="7">
        <f t="shared" si="34"/>
        <v>14.611805555556202</v>
      </c>
      <c r="AM146" s="2" t="s">
        <v>1</v>
      </c>
      <c r="AN146" s="3" t="s">
        <v>1042</v>
      </c>
      <c r="AO146" s="6">
        <v>44390.921527777777</v>
      </c>
      <c r="AP146" s="7">
        <f t="shared" si="35"/>
        <v>0</v>
      </c>
    </row>
    <row r="147" spans="2:42" x14ac:dyDescent="0.25">
      <c r="B147" t="s">
        <v>1051</v>
      </c>
      <c r="C147" s="2" t="s">
        <v>1</v>
      </c>
      <c r="D147" s="3" t="s">
        <v>1052</v>
      </c>
      <c r="E147" s="4">
        <v>44315.460416666669</v>
      </c>
      <c r="F147" s="6"/>
      <c r="G147" s="2" t="s">
        <v>3</v>
      </c>
      <c r="H147" s="3" t="s">
        <v>1053</v>
      </c>
      <c r="I147" s="6">
        <v>44329.392361111109</v>
      </c>
      <c r="J147" s="13">
        <f t="shared" si="27"/>
        <v>13.931944444440887</v>
      </c>
      <c r="K147" s="2" t="s">
        <v>8</v>
      </c>
      <c r="L147" s="3" t="s">
        <v>1054</v>
      </c>
      <c r="M147" s="6">
        <v>44329.396527777775</v>
      </c>
      <c r="N147" s="7">
        <f t="shared" si="28"/>
        <v>13.936111111106584</v>
      </c>
      <c r="O147" s="2" t="s">
        <v>10</v>
      </c>
      <c r="P147" s="3" t="s">
        <v>1055</v>
      </c>
      <c r="Q147" s="6">
        <v>44329.444444444445</v>
      </c>
      <c r="R147" s="7">
        <f t="shared" si="29"/>
        <v>13.984027777776646</v>
      </c>
      <c r="S147" s="2" t="s">
        <v>12</v>
      </c>
      <c r="T147" s="3" t="s">
        <v>1056</v>
      </c>
      <c r="U147" s="6">
        <v>44406.890972222223</v>
      </c>
      <c r="V147" s="7">
        <f t="shared" si="30"/>
        <v>91.430555555554747</v>
      </c>
      <c r="W147" s="2" t="s">
        <v>14</v>
      </c>
      <c r="X147" s="3" t="s">
        <v>1057</v>
      </c>
      <c r="Y147" s="6">
        <v>44396.163888888892</v>
      </c>
      <c r="Z147" s="7">
        <f t="shared" si="31"/>
        <v>80.703472222223354</v>
      </c>
      <c r="AA147" s="2" t="s">
        <v>16</v>
      </c>
      <c r="AB147" s="3" t="s">
        <v>1058</v>
      </c>
      <c r="AC147" s="6">
        <v>44329.415277777778</v>
      </c>
      <c r="AD147" s="7">
        <f t="shared" si="32"/>
        <v>13.954861111109494</v>
      </c>
      <c r="AE147" s="2" t="s">
        <v>18</v>
      </c>
      <c r="AF147" s="3" t="s">
        <v>1059</v>
      </c>
      <c r="AG147" s="6">
        <v>44335.151388888888</v>
      </c>
      <c r="AH147" s="7">
        <f t="shared" si="33"/>
        <v>19.690972222218988</v>
      </c>
      <c r="AI147" s="2" t="s">
        <v>20</v>
      </c>
      <c r="AJ147" s="3" t="s">
        <v>1060</v>
      </c>
      <c r="AK147" s="6">
        <v>44333.826388888891</v>
      </c>
      <c r="AL147" s="7">
        <f t="shared" si="34"/>
        <v>18.365972222221899</v>
      </c>
      <c r="AM147" s="2" t="s">
        <v>1</v>
      </c>
      <c r="AN147" s="3" t="s">
        <v>1052</v>
      </c>
      <c r="AO147" s="6">
        <v>44315.460416666669</v>
      </c>
      <c r="AP147" s="7">
        <f t="shared" si="35"/>
        <v>0</v>
      </c>
    </row>
    <row r="148" spans="2:42" x14ac:dyDescent="0.25">
      <c r="B148" t="s">
        <v>1061</v>
      </c>
      <c r="C148" s="2" t="s">
        <v>1</v>
      </c>
      <c r="D148" s="3" t="s">
        <v>1062</v>
      </c>
      <c r="E148" s="4">
        <v>44315.460416666669</v>
      </c>
      <c r="F148" s="6"/>
      <c r="G148" s="2" t="s">
        <v>3</v>
      </c>
      <c r="H148" s="3" t="s">
        <v>1063</v>
      </c>
      <c r="I148" s="6">
        <v>44330.231249999997</v>
      </c>
      <c r="J148" s="13">
        <f t="shared" si="27"/>
        <v>14.770833333328483</v>
      </c>
      <c r="K148" s="2" t="s">
        <v>8</v>
      </c>
      <c r="L148" s="3" t="s">
        <v>1064</v>
      </c>
      <c r="M148" s="6">
        <v>44329.396527777775</v>
      </c>
      <c r="N148" s="7">
        <f t="shared" si="28"/>
        <v>13.936111111106584</v>
      </c>
      <c r="O148" s="2" t="s">
        <v>10</v>
      </c>
      <c r="P148" s="3" t="s">
        <v>1065</v>
      </c>
      <c r="Q148" s="6">
        <v>44329.444444444445</v>
      </c>
      <c r="R148" s="7">
        <f t="shared" si="29"/>
        <v>13.984027777776646</v>
      </c>
      <c r="S148" s="2" t="s">
        <v>12</v>
      </c>
      <c r="T148" s="3" t="s">
        <v>1066</v>
      </c>
      <c r="U148" s="6">
        <v>44406.027777777781</v>
      </c>
      <c r="V148" s="7">
        <f t="shared" si="30"/>
        <v>90.567361111112405</v>
      </c>
      <c r="W148" s="2" t="s">
        <v>1</v>
      </c>
      <c r="X148" s="3" t="s">
        <v>1062</v>
      </c>
      <c r="Y148" s="6">
        <v>44315.460416666669</v>
      </c>
      <c r="Z148" s="7">
        <f t="shared" si="31"/>
        <v>0</v>
      </c>
      <c r="AA148" s="2" t="s">
        <v>16</v>
      </c>
      <c r="AB148" s="3" t="s">
        <v>1067</v>
      </c>
      <c r="AC148" s="6">
        <v>44330.236805555556</v>
      </c>
      <c r="AD148" s="7">
        <f t="shared" si="32"/>
        <v>14.776388888887595</v>
      </c>
      <c r="AE148" s="2" t="s">
        <v>18</v>
      </c>
      <c r="AF148" s="3" t="s">
        <v>1068</v>
      </c>
      <c r="AG148" s="6">
        <v>44417.637499999997</v>
      </c>
      <c r="AH148" s="7">
        <f t="shared" si="33"/>
        <v>102.17708333332848</v>
      </c>
      <c r="AI148" s="2" t="s">
        <v>20</v>
      </c>
      <c r="AJ148" s="3" t="s">
        <v>1069</v>
      </c>
      <c r="AK148" s="6">
        <v>44333.826388888891</v>
      </c>
      <c r="AL148" s="7">
        <f t="shared" si="34"/>
        <v>18.365972222221899</v>
      </c>
      <c r="AM148" s="2" t="s">
        <v>1</v>
      </c>
      <c r="AN148" s="3" t="s">
        <v>1062</v>
      </c>
      <c r="AO148" s="6">
        <v>44315.460416666669</v>
      </c>
      <c r="AP148" s="7">
        <f t="shared" si="35"/>
        <v>0</v>
      </c>
    </row>
    <row r="149" spans="2:42" x14ac:dyDescent="0.25">
      <c r="B149" t="s">
        <v>1070</v>
      </c>
      <c r="C149" s="2" t="s">
        <v>1</v>
      </c>
      <c r="D149" s="3" t="s">
        <v>1071</v>
      </c>
      <c r="E149" s="4">
        <v>44357.713194444441</v>
      </c>
      <c r="F149" s="6"/>
      <c r="G149" s="2" t="s">
        <v>3</v>
      </c>
      <c r="H149" s="3" t="s">
        <v>1072</v>
      </c>
      <c r="I149" s="6">
        <v>44363.410416666666</v>
      </c>
      <c r="J149" s="13">
        <f t="shared" si="27"/>
        <v>5.6972222222248092</v>
      </c>
      <c r="K149" s="2" t="s">
        <v>8</v>
      </c>
      <c r="L149" s="3" t="s">
        <v>1073</v>
      </c>
      <c r="M149" s="6">
        <v>44363.404861111114</v>
      </c>
      <c r="N149" s="7">
        <f t="shared" si="28"/>
        <v>5.6916666666729725</v>
      </c>
      <c r="O149" s="2" t="s">
        <v>10</v>
      </c>
      <c r="P149" s="3" t="s">
        <v>1074</v>
      </c>
      <c r="Q149" s="6">
        <v>44363.412499999999</v>
      </c>
      <c r="R149" s="7">
        <f t="shared" si="29"/>
        <v>5.6993055555576575</v>
      </c>
      <c r="S149" s="2" t="s">
        <v>12</v>
      </c>
      <c r="T149" s="3" t="s">
        <v>1075</v>
      </c>
      <c r="U149" s="6">
        <v>44410.740277777775</v>
      </c>
      <c r="V149" s="7">
        <f t="shared" si="30"/>
        <v>53.027083333334303</v>
      </c>
      <c r="W149" s="2" t="s">
        <v>14</v>
      </c>
      <c r="X149" s="3" t="s">
        <v>1076</v>
      </c>
      <c r="Y149" s="6">
        <v>44364.256944444445</v>
      </c>
      <c r="Z149" s="7">
        <f t="shared" si="31"/>
        <v>6.5437500000043656</v>
      </c>
      <c r="AA149" s="2" t="s">
        <v>16</v>
      </c>
      <c r="AB149" s="3" t="s">
        <v>1077</v>
      </c>
      <c r="AC149" s="6">
        <v>44363.407638888886</v>
      </c>
      <c r="AD149" s="7">
        <f t="shared" si="32"/>
        <v>5.6944444444452529</v>
      </c>
      <c r="AE149" s="2" t="s">
        <v>18</v>
      </c>
      <c r="AF149" s="3" t="s">
        <v>1078</v>
      </c>
      <c r="AG149" s="6">
        <v>44364.256944444445</v>
      </c>
      <c r="AH149" s="7">
        <f t="shared" si="33"/>
        <v>6.5437500000043656</v>
      </c>
      <c r="AI149" s="2" t="s">
        <v>20</v>
      </c>
      <c r="AJ149" s="3" t="s">
        <v>1079</v>
      </c>
      <c r="AK149" s="6">
        <v>44363.40347222222</v>
      </c>
      <c r="AL149" s="7">
        <f t="shared" si="34"/>
        <v>5.6902777777795563</v>
      </c>
      <c r="AM149" s="2" t="s">
        <v>1</v>
      </c>
      <c r="AN149" s="3" t="s">
        <v>1071</v>
      </c>
      <c r="AO149" s="6">
        <v>44357.713194444441</v>
      </c>
      <c r="AP149" s="7">
        <f t="shared" si="35"/>
        <v>0</v>
      </c>
    </row>
    <row r="150" spans="2:42" x14ac:dyDescent="0.25">
      <c r="B150" t="s">
        <v>1080</v>
      </c>
      <c r="C150" s="2" t="s">
        <v>1</v>
      </c>
      <c r="D150" s="3" t="s">
        <v>1081</v>
      </c>
      <c r="E150" s="4">
        <v>44314.709722222222</v>
      </c>
      <c r="F150" s="6"/>
      <c r="G150" s="2" t="s">
        <v>3</v>
      </c>
      <c r="H150" s="3" t="s">
        <v>1082</v>
      </c>
      <c r="I150" s="6">
        <v>44329.392361111109</v>
      </c>
      <c r="J150" s="13">
        <f t="shared" si="27"/>
        <v>14.682638888887595</v>
      </c>
      <c r="K150" s="2" t="s">
        <v>8</v>
      </c>
      <c r="L150" s="3" t="s">
        <v>1083</v>
      </c>
      <c r="M150" s="6">
        <v>44329.396527777775</v>
      </c>
      <c r="N150" s="7">
        <f t="shared" si="28"/>
        <v>14.686805555553292</v>
      </c>
      <c r="O150" s="2" t="s">
        <v>10</v>
      </c>
      <c r="P150" s="3" t="s">
        <v>1084</v>
      </c>
      <c r="Q150" s="6">
        <v>44329.444444444445</v>
      </c>
      <c r="R150" s="7">
        <f t="shared" si="29"/>
        <v>14.734722222223354</v>
      </c>
      <c r="S150" s="2" t="s">
        <v>12</v>
      </c>
      <c r="T150" s="3" t="s">
        <v>1085</v>
      </c>
      <c r="U150" s="6">
        <v>44405.940972222219</v>
      </c>
      <c r="V150" s="7">
        <f t="shared" si="30"/>
        <v>91.23124999999709</v>
      </c>
      <c r="W150" s="2" t="s">
        <v>1</v>
      </c>
      <c r="X150" s="3" t="s">
        <v>1081</v>
      </c>
      <c r="Y150" s="6">
        <v>44314.709722222222</v>
      </c>
      <c r="Z150" s="7">
        <f t="shared" si="31"/>
        <v>0</v>
      </c>
      <c r="AA150" s="2" t="s">
        <v>16</v>
      </c>
      <c r="AB150" s="3" t="s">
        <v>1086</v>
      </c>
      <c r="AC150" s="6">
        <v>44329.415277777778</v>
      </c>
      <c r="AD150" s="7">
        <f t="shared" si="32"/>
        <v>14.705555555556202</v>
      </c>
      <c r="AE150" s="2" t="s">
        <v>18</v>
      </c>
      <c r="AF150" s="3" t="s">
        <v>1087</v>
      </c>
      <c r="AG150" s="6">
        <v>44417.637499999997</v>
      </c>
      <c r="AH150" s="7">
        <f t="shared" si="33"/>
        <v>102.92777777777519</v>
      </c>
      <c r="AI150" s="2" t="s">
        <v>20</v>
      </c>
      <c r="AJ150" s="3" t="s">
        <v>1088</v>
      </c>
      <c r="AK150" s="6">
        <v>44333.826388888891</v>
      </c>
      <c r="AL150" s="7">
        <f t="shared" si="34"/>
        <v>19.116666666668607</v>
      </c>
      <c r="AM150" s="2" t="s">
        <v>1</v>
      </c>
      <c r="AN150" s="3" t="s">
        <v>1081</v>
      </c>
      <c r="AO150" s="6">
        <v>44314.709722222222</v>
      </c>
      <c r="AP150" s="7">
        <f t="shared" si="35"/>
        <v>0</v>
      </c>
    </row>
    <row r="151" spans="2:42" x14ac:dyDescent="0.25">
      <c r="B151" t="s">
        <v>1089</v>
      </c>
      <c r="C151" s="2" t="s">
        <v>1</v>
      </c>
      <c r="D151" s="3" t="s">
        <v>1090</v>
      </c>
      <c r="E151" s="4">
        <v>44314.709722222222</v>
      </c>
      <c r="F151" s="6"/>
      <c r="G151" s="2" t="s">
        <v>3</v>
      </c>
      <c r="H151" s="3" t="s">
        <v>1091</v>
      </c>
      <c r="I151" s="6">
        <v>44329.392361111109</v>
      </c>
      <c r="J151" s="13">
        <f t="shared" si="27"/>
        <v>14.682638888887595</v>
      </c>
      <c r="K151" s="2" t="s">
        <v>8</v>
      </c>
      <c r="L151" s="3" t="s">
        <v>1092</v>
      </c>
      <c r="M151" s="6">
        <v>44329.396527777775</v>
      </c>
      <c r="N151" s="7">
        <f t="shared" si="28"/>
        <v>14.686805555553292</v>
      </c>
      <c r="O151" s="2" t="s">
        <v>10</v>
      </c>
      <c r="P151" s="3" t="s">
        <v>1093</v>
      </c>
      <c r="Q151" s="6">
        <v>44329.444444444445</v>
      </c>
      <c r="R151" s="7">
        <f t="shared" si="29"/>
        <v>14.734722222223354</v>
      </c>
      <c r="S151" s="2" t="s">
        <v>12</v>
      </c>
      <c r="T151" s="3" t="s">
        <v>1094</v>
      </c>
      <c r="U151" s="6">
        <v>44405.940972222219</v>
      </c>
      <c r="V151" s="7">
        <f t="shared" si="30"/>
        <v>91.23124999999709</v>
      </c>
      <c r="W151" s="2" t="s">
        <v>1</v>
      </c>
      <c r="X151" s="3" t="s">
        <v>1090</v>
      </c>
      <c r="Y151" s="6">
        <v>44314.709722222222</v>
      </c>
      <c r="Z151" s="7">
        <f t="shared" si="31"/>
        <v>0</v>
      </c>
      <c r="AA151" s="2" t="s">
        <v>16</v>
      </c>
      <c r="AB151" s="3" t="s">
        <v>1095</v>
      </c>
      <c r="AC151" s="6">
        <v>44329.415277777778</v>
      </c>
      <c r="AD151" s="7">
        <f t="shared" si="32"/>
        <v>14.705555555556202</v>
      </c>
      <c r="AE151" s="2" t="s">
        <v>18</v>
      </c>
      <c r="AF151" s="3" t="s">
        <v>1096</v>
      </c>
      <c r="AG151" s="6">
        <v>44417.637499999997</v>
      </c>
      <c r="AH151" s="7">
        <f t="shared" si="33"/>
        <v>102.92777777777519</v>
      </c>
      <c r="AI151" s="2" t="s">
        <v>20</v>
      </c>
      <c r="AJ151" s="3" t="s">
        <v>1097</v>
      </c>
      <c r="AK151" s="6">
        <v>44333.826388888891</v>
      </c>
      <c r="AL151" s="7">
        <f t="shared" si="34"/>
        <v>19.116666666668607</v>
      </c>
      <c r="AM151" s="2" t="s">
        <v>1</v>
      </c>
      <c r="AN151" s="3" t="s">
        <v>1090</v>
      </c>
      <c r="AO151" s="6">
        <v>44314.709722222222</v>
      </c>
      <c r="AP151" s="7">
        <f t="shared" si="35"/>
        <v>0</v>
      </c>
    </row>
    <row r="152" spans="2:42" x14ac:dyDescent="0.25">
      <c r="B152" t="s">
        <v>1098</v>
      </c>
      <c r="C152" s="2" t="s">
        <v>1</v>
      </c>
      <c r="D152" s="3" t="s">
        <v>1099</v>
      </c>
      <c r="E152" s="4">
        <v>44314.709722222222</v>
      </c>
      <c r="F152" s="6"/>
      <c r="G152" s="2" t="s">
        <v>3</v>
      </c>
      <c r="H152" s="3" t="s">
        <v>1100</v>
      </c>
      <c r="I152" s="6">
        <v>44329.392361111109</v>
      </c>
      <c r="J152" s="13">
        <f t="shared" si="27"/>
        <v>14.682638888887595</v>
      </c>
      <c r="K152" s="2" t="s">
        <v>8</v>
      </c>
      <c r="L152" s="3" t="s">
        <v>1101</v>
      </c>
      <c r="M152" s="6">
        <v>44329.396527777775</v>
      </c>
      <c r="N152" s="7">
        <f t="shared" si="28"/>
        <v>14.686805555553292</v>
      </c>
      <c r="O152" s="2" t="s">
        <v>10</v>
      </c>
      <c r="P152" s="3" t="s">
        <v>1102</v>
      </c>
      <c r="Q152" s="6">
        <v>44329.444444444445</v>
      </c>
      <c r="R152" s="7">
        <f t="shared" si="29"/>
        <v>14.734722222223354</v>
      </c>
      <c r="S152" s="2" t="s">
        <v>12</v>
      </c>
      <c r="T152" s="3" t="s">
        <v>1103</v>
      </c>
      <c r="U152" s="6">
        <v>44405.940972222219</v>
      </c>
      <c r="V152" s="7">
        <f t="shared" si="30"/>
        <v>91.23124999999709</v>
      </c>
      <c r="W152" s="2" t="s">
        <v>1</v>
      </c>
      <c r="X152" s="3" t="s">
        <v>1099</v>
      </c>
      <c r="Y152" s="6">
        <v>44314.709722222222</v>
      </c>
      <c r="Z152" s="7">
        <f t="shared" si="31"/>
        <v>0</v>
      </c>
      <c r="AA152" s="2" t="s">
        <v>16</v>
      </c>
      <c r="AB152" s="3" t="s">
        <v>1104</v>
      </c>
      <c r="AC152" s="6">
        <v>44329.415277777778</v>
      </c>
      <c r="AD152" s="7">
        <f t="shared" si="32"/>
        <v>14.705555555556202</v>
      </c>
      <c r="AE152" s="2" t="s">
        <v>18</v>
      </c>
      <c r="AF152" s="3" t="s">
        <v>1105</v>
      </c>
      <c r="AG152" s="6">
        <v>44334.433333333334</v>
      </c>
      <c r="AH152" s="7">
        <f t="shared" si="33"/>
        <v>19.723611111112405</v>
      </c>
      <c r="AI152" s="2" t="s">
        <v>20</v>
      </c>
      <c r="AJ152" s="3" t="s">
        <v>1106</v>
      </c>
      <c r="AK152" s="6">
        <v>44333.826388888891</v>
      </c>
      <c r="AL152" s="7">
        <f t="shared" si="34"/>
        <v>19.116666666668607</v>
      </c>
      <c r="AM152" s="2" t="s">
        <v>1</v>
      </c>
      <c r="AN152" s="3" t="s">
        <v>1099</v>
      </c>
      <c r="AO152" s="6">
        <v>44314.709722222222</v>
      </c>
      <c r="AP152" s="7">
        <f t="shared" si="35"/>
        <v>0</v>
      </c>
    </row>
    <row r="153" spans="2:42" x14ac:dyDescent="0.25">
      <c r="B153" t="s">
        <v>1107</v>
      </c>
      <c r="C153" s="2" t="s">
        <v>1</v>
      </c>
      <c r="D153" s="3" t="s">
        <v>1108</v>
      </c>
      <c r="E153" s="4">
        <v>44315.460416666669</v>
      </c>
      <c r="F153" s="6"/>
      <c r="G153" s="2" t="s">
        <v>3</v>
      </c>
      <c r="H153" s="3" t="s">
        <v>1109</v>
      </c>
      <c r="I153" s="6">
        <v>44329.392361111109</v>
      </c>
      <c r="J153" s="13">
        <f t="shared" si="27"/>
        <v>13.931944444440887</v>
      </c>
      <c r="K153" s="2" t="s">
        <v>8</v>
      </c>
      <c r="L153" s="3" t="s">
        <v>1110</v>
      </c>
      <c r="M153" s="6">
        <v>44333.823611111111</v>
      </c>
      <c r="N153" s="7">
        <f t="shared" si="28"/>
        <v>18.363194444442343</v>
      </c>
      <c r="O153" s="2" t="s">
        <v>10</v>
      </c>
      <c r="P153" s="3" t="s">
        <v>1111</v>
      </c>
      <c r="Q153" s="6">
        <v>44329.444444444445</v>
      </c>
      <c r="R153" s="7">
        <f t="shared" si="29"/>
        <v>13.984027777776646</v>
      </c>
      <c r="S153" s="2" t="s">
        <v>12</v>
      </c>
      <c r="T153" s="3" t="s">
        <v>1112</v>
      </c>
      <c r="U153" s="6">
        <v>44406.510416666664</v>
      </c>
      <c r="V153" s="7">
        <f t="shared" si="30"/>
        <v>91.049999999995634</v>
      </c>
      <c r="W153" s="2" t="s">
        <v>1</v>
      </c>
      <c r="X153" s="3" t="s">
        <v>1108</v>
      </c>
      <c r="Y153" s="6">
        <v>44315.460416666669</v>
      </c>
      <c r="Z153" s="7">
        <f t="shared" si="31"/>
        <v>0</v>
      </c>
      <c r="AA153" s="2" t="s">
        <v>16</v>
      </c>
      <c r="AB153" s="3" t="s">
        <v>1113</v>
      </c>
      <c r="AC153" s="6">
        <v>44329.415277777778</v>
      </c>
      <c r="AD153" s="7">
        <f t="shared" si="32"/>
        <v>13.954861111109494</v>
      </c>
      <c r="AE153" s="2" t="s">
        <v>18</v>
      </c>
      <c r="AF153" s="3" t="s">
        <v>1114</v>
      </c>
      <c r="AG153" s="6">
        <v>44335.151388888888</v>
      </c>
      <c r="AH153" s="7">
        <f t="shared" si="33"/>
        <v>19.690972222218988</v>
      </c>
      <c r="AI153" s="2" t="s">
        <v>20</v>
      </c>
      <c r="AJ153" s="3" t="s">
        <v>1115</v>
      </c>
      <c r="AK153" s="6">
        <v>44333.826388888891</v>
      </c>
      <c r="AL153" s="7">
        <f t="shared" si="34"/>
        <v>18.365972222221899</v>
      </c>
      <c r="AM153" s="2" t="s">
        <v>1</v>
      </c>
      <c r="AN153" s="3" t="s">
        <v>1108</v>
      </c>
      <c r="AO153" s="6">
        <v>44315.460416666669</v>
      </c>
      <c r="AP153" s="7">
        <f t="shared" si="35"/>
        <v>0</v>
      </c>
    </row>
    <row r="154" spans="2:42" x14ac:dyDescent="0.25">
      <c r="B154" t="s">
        <v>1116</v>
      </c>
      <c r="C154" s="2" t="s">
        <v>1</v>
      </c>
      <c r="D154" s="3" t="s">
        <v>1117</v>
      </c>
      <c r="E154" s="4">
        <v>44314.709722222222</v>
      </c>
      <c r="F154" s="6"/>
      <c r="G154" s="2" t="s">
        <v>3</v>
      </c>
      <c r="H154" s="3" t="s">
        <v>1118</v>
      </c>
      <c r="I154" s="6">
        <v>44329.392361111109</v>
      </c>
      <c r="J154" s="13">
        <f t="shared" si="27"/>
        <v>14.682638888887595</v>
      </c>
      <c r="K154" s="2" t="s">
        <v>8</v>
      </c>
      <c r="L154" s="3" t="s">
        <v>1119</v>
      </c>
      <c r="M154" s="6">
        <v>44329.396527777775</v>
      </c>
      <c r="N154" s="7">
        <f t="shared" si="28"/>
        <v>14.686805555553292</v>
      </c>
      <c r="O154" s="2" t="s">
        <v>10</v>
      </c>
      <c r="P154" s="3" t="s">
        <v>1120</v>
      </c>
      <c r="Q154" s="6">
        <v>44329.444444444445</v>
      </c>
      <c r="R154" s="7">
        <f t="shared" si="29"/>
        <v>14.734722222223354</v>
      </c>
      <c r="S154" s="2" t="s">
        <v>12</v>
      </c>
      <c r="T154" s="3" t="s">
        <v>1121</v>
      </c>
      <c r="U154" s="6">
        <v>44410.161805555559</v>
      </c>
      <c r="V154" s="7">
        <f t="shared" si="30"/>
        <v>95.452083333337214</v>
      </c>
      <c r="W154" s="2" t="s">
        <v>1</v>
      </c>
      <c r="X154" s="3" t="s">
        <v>1117</v>
      </c>
      <c r="Y154" s="6">
        <v>44314.709722222222</v>
      </c>
      <c r="Z154" s="7">
        <f t="shared" si="31"/>
        <v>0</v>
      </c>
      <c r="AA154" s="2" t="s">
        <v>16</v>
      </c>
      <c r="AB154" s="3" t="s">
        <v>1122</v>
      </c>
      <c r="AC154" s="6">
        <v>44329.415277777778</v>
      </c>
      <c r="AD154" s="7">
        <f t="shared" si="32"/>
        <v>14.705555555556202</v>
      </c>
      <c r="AE154" s="2" t="s">
        <v>18</v>
      </c>
      <c r="AF154" s="3" t="s">
        <v>1123</v>
      </c>
      <c r="AG154" s="6">
        <v>44333.847222222219</v>
      </c>
      <c r="AH154" s="7">
        <f t="shared" si="33"/>
        <v>19.13749999999709</v>
      </c>
      <c r="AI154" s="2" t="s">
        <v>20</v>
      </c>
      <c r="AJ154" s="3" t="s">
        <v>1124</v>
      </c>
      <c r="AK154" s="6">
        <v>44333.826388888891</v>
      </c>
      <c r="AL154" s="7">
        <f t="shared" si="34"/>
        <v>19.116666666668607</v>
      </c>
      <c r="AM154" s="2" t="s">
        <v>1</v>
      </c>
      <c r="AN154" s="3" t="s">
        <v>1117</v>
      </c>
      <c r="AO154" s="6">
        <v>44314.709722222222</v>
      </c>
      <c r="AP154" s="7">
        <f t="shared" si="35"/>
        <v>0</v>
      </c>
    </row>
    <row r="155" spans="2:42" x14ac:dyDescent="0.25">
      <c r="B155" t="s">
        <v>1125</v>
      </c>
      <c r="C155" s="2" t="s">
        <v>1</v>
      </c>
      <c r="D155" s="3" t="s">
        <v>1126</v>
      </c>
      <c r="E155" s="4">
        <v>44314.709722222222</v>
      </c>
      <c r="F155" s="6"/>
      <c r="G155" s="2" t="s">
        <v>3</v>
      </c>
      <c r="H155" s="3" t="s">
        <v>1127</v>
      </c>
      <c r="I155" s="6">
        <v>44329.392361111109</v>
      </c>
      <c r="J155" s="13">
        <f t="shared" si="27"/>
        <v>14.682638888887595</v>
      </c>
      <c r="K155" s="2" t="s">
        <v>8</v>
      </c>
      <c r="L155" s="3" t="s">
        <v>1128</v>
      </c>
      <c r="M155" s="6">
        <v>44329.396527777775</v>
      </c>
      <c r="N155" s="7">
        <f t="shared" si="28"/>
        <v>14.686805555553292</v>
      </c>
      <c r="O155" s="2" t="s">
        <v>10</v>
      </c>
      <c r="P155" s="3" t="s">
        <v>1129</v>
      </c>
      <c r="Q155" s="6">
        <v>44329.444444444445</v>
      </c>
      <c r="R155" s="7">
        <f t="shared" si="29"/>
        <v>14.734722222223354</v>
      </c>
      <c r="S155" s="2" t="s">
        <v>12</v>
      </c>
      <c r="T155" s="3" t="s">
        <v>1130</v>
      </c>
      <c r="U155" s="6">
        <v>44405.940972222219</v>
      </c>
      <c r="V155" s="7">
        <f t="shared" si="30"/>
        <v>91.23124999999709</v>
      </c>
      <c r="W155" s="2" t="s">
        <v>1</v>
      </c>
      <c r="X155" s="3" t="s">
        <v>1126</v>
      </c>
      <c r="Y155" s="6">
        <v>44314.709722222222</v>
      </c>
      <c r="Z155" s="7">
        <f t="shared" si="31"/>
        <v>0</v>
      </c>
      <c r="AA155" s="2" t="s">
        <v>16</v>
      </c>
      <c r="AB155" s="3" t="s">
        <v>1131</v>
      </c>
      <c r="AC155" s="6">
        <v>44329.415277777778</v>
      </c>
      <c r="AD155" s="7">
        <f t="shared" si="32"/>
        <v>14.705555555556202</v>
      </c>
      <c r="AE155" s="2" t="s">
        <v>18</v>
      </c>
      <c r="AF155" s="3" t="s">
        <v>1132</v>
      </c>
      <c r="AG155" s="6">
        <v>44417.637499999997</v>
      </c>
      <c r="AH155" s="7">
        <f t="shared" si="33"/>
        <v>102.92777777777519</v>
      </c>
      <c r="AI155" s="2" t="s">
        <v>20</v>
      </c>
      <c r="AJ155" s="3" t="s">
        <v>1133</v>
      </c>
      <c r="AK155" s="6">
        <v>44334.956944444442</v>
      </c>
      <c r="AL155" s="7">
        <f t="shared" si="34"/>
        <v>20.247222222220444</v>
      </c>
      <c r="AM155" s="2" t="s">
        <v>1</v>
      </c>
      <c r="AN155" s="3" t="s">
        <v>1126</v>
      </c>
      <c r="AO155" s="6">
        <v>44314.709722222222</v>
      </c>
      <c r="AP155" s="7">
        <f t="shared" si="35"/>
        <v>0</v>
      </c>
    </row>
    <row r="156" spans="2:42" x14ac:dyDescent="0.25">
      <c r="B156" t="s">
        <v>1134</v>
      </c>
      <c r="C156" s="2" t="s">
        <v>1</v>
      </c>
      <c r="D156" s="3" t="s">
        <v>1135</v>
      </c>
      <c r="E156" s="4">
        <v>44320.710416666669</v>
      </c>
      <c r="F156" s="6"/>
      <c r="G156" s="2" t="s">
        <v>3</v>
      </c>
      <c r="H156" s="3" t="s">
        <v>1136</v>
      </c>
      <c r="I156" s="6">
        <v>44341.28125</v>
      </c>
      <c r="J156" s="13">
        <f t="shared" ref="J156:J219" si="36">I156-$E156</f>
        <v>20.570833333331393</v>
      </c>
      <c r="K156" s="2" t="s">
        <v>8</v>
      </c>
      <c r="L156" s="3" t="s">
        <v>1137</v>
      </c>
      <c r="M156" s="6">
        <v>44341.262499999997</v>
      </c>
      <c r="N156" s="7">
        <f t="shared" ref="N156:N219" si="37">M156-$E156</f>
        <v>20.552083333328483</v>
      </c>
      <c r="O156" s="2" t="s">
        <v>10</v>
      </c>
      <c r="P156" s="3" t="s">
        <v>1138</v>
      </c>
      <c r="Q156" s="6">
        <v>44341.290277777778</v>
      </c>
      <c r="R156" s="7">
        <f t="shared" ref="R156:R219" si="38">Q156-$E156</f>
        <v>20.579861111109494</v>
      </c>
      <c r="S156" s="2" t="s">
        <v>12</v>
      </c>
      <c r="T156" s="3" t="s">
        <v>1139</v>
      </c>
      <c r="U156" s="6">
        <v>44406.163194444445</v>
      </c>
      <c r="V156" s="7">
        <f t="shared" ref="V156:V219" si="39">U156-$E156</f>
        <v>85.452777777776646</v>
      </c>
      <c r="W156" s="2" t="s">
        <v>14</v>
      </c>
      <c r="X156" s="3" t="s">
        <v>1140</v>
      </c>
      <c r="Y156" s="6">
        <v>44417.642361111109</v>
      </c>
      <c r="Z156" s="7">
        <f t="shared" ref="Z156:Z219" si="40">Y156-$E156</f>
        <v>96.931944444440887</v>
      </c>
      <c r="AA156" s="2" t="s">
        <v>16</v>
      </c>
      <c r="AB156" s="3" t="s">
        <v>1141</v>
      </c>
      <c r="AC156" s="6">
        <v>44341.276388888888</v>
      </c>
      <c r="AD156" s="7">
        <f t="shared" ref="AD156:AD219" si="41">AC156-$E156</f>
        <v>20.565972222218988</v>
      </c>
      <c r="AE156" s="2" t="s">
        <v>18</v>
      </c>
      <c r="AF156" s="3" t="s">
        <v>1142</v>
      </c>
      <c r="AG156" s="6">
        <v>44406.077777777777</v>
      </c>
      <c r="AH156" s="7">
        <f t="shared" ref="AH156:AH219" si="42">AG156-$E156</f>
        <v>85.367361111108039</v>
      </c>
      <c r="AI156" s="2" t="s">
        <v>20</v>
      </c>
      <c r="AJ156" s="3" t="s">
        <v>1143</v>
      </c>
      <c r="AK156" s="6">
        <v>44405.533333333333</v>
      </c>
      <c r="AL156" s="7">
        <f t="shared" ref="AL156:AL219" si="43">AK156-$E156</f>
        <v>84.822916666664241</v>
      </c>
      <c r="AM156" s="2" t="s">
        <v>1</v>
      </c>
      <c r="AN156" s="3" t="s">
        <v>1135</v>
      </c>
      <c r="AO156" s="6">
        <v>44320.710416666669</v>
      </c>
      <c r="AP156" s="7">
        <f t="shared" ref="AP156:AP219" si="44">AO156-$E156</f>
        <v>0</v>
      </c>
    </row>
    <row r="157" spans="2:42" x14ac:dyDescent="0.25">
      <c r="B157" t="s">
        <v>1144</v>
      </c>
      <c r="C157" s="2" t="s">
        <v>1</v>
      </c>
      <c r="D157" s="3" t="s">
        <v>1145</v>
      </c>
      <c r="E157" s="4">
        <v>44315.460416666669</v>
      </c>
      <c r="F157" s="6"/>
      <c r="G157" s="2" t="s">
        <v>3</v>
      </c>
      <c r="H157" s="3" t="s">
        <v>1146</v>
      </c>
      <c r="I157" s="6">
        <v>44329.392361111109</v>
      </c>
      <c r="J157" s="13">
        <f t="shared" si="36"/>
        <v>13.931944444440887</v>
      </c>
      <c r="K157" s="2" t="s">
        <v>8</v>
      </c>
      <c r="L157" s="3" t="s">
        <v>1147</v>
      </c>
      <c r="M157" s="6">
        <v>44329.396527777775</v>
      </c>
      <c r="N157" s="7">
        <f t="shared" si="37"/>
        <v>13.936111111106584</v>
      </c>
      <c r="O157" s="2" t="s">
        <v>10</v>
      </c>
      <c r="P157" s="3" t="s">
        <v>1148</v>
      </c>
      <c r="Q157" s="6">
        <v>44329.444444444445</v>
      </c>
      <c r="R157" s="7">
        <f t="shared" si="38"/>
        <v>13.984027777776646</v>
      </c>
      <c r="S157" s="2" t="s">
        <v>12</v>
      </c>
      <c r="T157" s="3" t="s">
        <v>1149</v>
      </c>
      <c r="U157" s="6">
        <v>44396.163194444445</v>
      </c>
      <c r="V157" s="7">
        <f t="shared" si="39"/>
        <v>80.702777777776646</v>
      </c>
      <c r="W157" s="2" t="s">
        <v>1</v>
      </c>
      <c r="X157" s="3" t="s">
        <v>1145</v>
      </c>
      <c r="Y157" s="6">
        <v>44315.460416666669</v>
      </c>
      <c r="Z157" s="7">
        <f t="shared" si="40"/>
        <v>0</v>
      </c>
      <c r="AA157" s="2" t="s">
        <v>16</v>
      </c>
      <c r="AB157" s="3" t="s">
        <v>1150</v>
      </c>
      <c r="AC157" s="6">
        <v>44329.415277777778</v>
      </c>
      <c r="AD157" s="7">
        <f t="shared" si="41"/>
        <v>13.954861111109494</v>
      </c>
      <c r="AE157" s="2" t="s">
        <v>18</v>
      </c>
      <c r="AF157" s="3" t="s">
        <v>1151</v>
      </c>
      <c r="AG157" s="6">
        <v>44334.433333333334</v>
      </c>
      <c r="AH157" s="7">
        <f t="shared" si="42"/>
        <v>18.972916666665697</v>
      </c>
      <c r="AI157" s="2" t="s">
        <v>20</v>
      </c>
      <c r="AJ157" s="3" t="s">
        <v>1152</v>
      </c>
      <c r="AK157" s="6">
        <v>44333.826388888891</v>
      </c>
      <c r="AL157" s="7">
        <f t="shared" si="43"/>
        <v>18.365972222221899</v>
      </c>
      <c r="AM157" s="2" t="s">
        <v>1</v>
      </c>
      <c r="AN157" s="3" t="s">
        <v>1145</v>
      </c>
      <c r="AO157" s="6">
        <v>44315.460416666669</v>
      </c>
      <c r="AP157" s="7">
        <f t="shared" si="44"/>
        <v>0</v>
      </c>
    </row>
    <row r="158" spans="2:42" x14ac:dyDescent="0.25">
      <c r="B158" t="s">
        <v>1153</v>
      </c>
      <c r="C158" s="2" t="s">
        <v>1</v>
      </c>
      <c r="D158" s="3" t="s">
        <v>1154</v>
      </c>
      <c r="E158" s="4">
        <v>44322.918055555558</v>
      </c>
      <c r="F158" s="6"/>
      <c r="G158" s="2" t="s">
        <v>3</v>
      </c>
      <c r="H158" s="3" t="s">
        <v>1155</v>
      </c>
      <c r="I158" s="6">
        <v>44330.357638888891</v>
      </c>
      <c r="J158" s="13">
        <f t="shared" si="36"/>
        <v>7.4395833333328483</v>
      </c>
      <c r="K158" s="2" t="s">
        <v>8</v>
      </c>
      <c r="L158" s="3" t="s">
        <v>1156</v>
      </c>
      <c r="M158" s="6">
        <v>44329.396527777775</v>
      </c>
      <c r="N158" s="7">
        <f t="shared" si="37"/>
        <v>6.4784722222175333</v>
      </c>
      <c r="O158" s="2" t="s">
        <v>10</v>
      </c>
      <c r="P158" s="3" t="s">
        <v>1157</v>
      </c>
      <c r="Q158" s="6">
        <v>44329.444444444445</v>
      </c>
      <c r="R158" s="7">
        <f t="shared" si="38"/>
        <v>6.5263888888875954</v>
      </c>
      <c r="S158" s="2" t="s">
        <v>12</v>
      </c>
      <c r="T158" s="3" t="s">
        <v>1158</v>
      </c>
      <c r="U158" s="6">
        <v>44406.890972222223</v>
      </c>
      <c r="V158" s="7">
        <f t="shared" si="39"/>
        <v>83.972916666665697</v>
      </c>
      <c r="W158" s="2" t="s">
        <v>14</v>
      </c>
      <c r="X158" s="3" t="s">
        <v>1159</v>
      </c>
      <c r="Y158" s="6">
        <v>44405.388194444444</v>
      </c>
      <c r="Z158" s="7">
        <f t="shared" si="40"/>
        <v>82.47013888888614</v>
      </c>
      <c r="AA158" s="2" t="s">
        <v>16</v>
      </c>
      <c r="AB158" s="3" t="s">
        <v>1160</v>
      </c>
      <c r="AC158" s="6">
        <v>44329.415277777778</v>
      </c>
      <c r="AD158" s="7">
        <f t="shared" si="41"/>
        <v>6.4972222222204437</v>
      </c>
      <c r="AE158" s="2" t="s">
        <v>18</v>
      </c>
      <c r="AF158" s="3" t="s">
        <v>1161</v>
      </c>
      <c r="AG158" s="6">
        <v>44419.77847222222</v>
      </c>
      <c r="AH158" s="7">
        <f t="shared" si="42"/>
        <v>96.860416666662786</v>
      </c>
      <c r="AI158" s="2" t="s">
        <v>20</v>
      </c>
      <c r="AJ158" s="3" t="s">
        <v>1162</v>
      </c>
      <c r="AK158" s="6">
        <v>44333.826388888891</v>
      </c>
      <c r="AL158" s="7">
        <f t="shared" si="43"/>
        <v>10.908333333332848</v>
      </c>
      <c r="AM158" s="2" t="s">
        <v>1</v>
      </c>
      <c r="AN158" s="3" t="s">
        <v>1154</v>
      </c>
      <c r="AO158" s="6">
        <v>44322.918055555558</v>
      </c>
      <c r="AP158" s="7">
        <f t="shared" si="44"/>
        <v>0</v>
      </c>
    </row>
    <row r="159" spans="2:42" x14ac:dyDescent="0.25">
      <c r="B159" t="s">
        <v>1163</v>
      </c>
      <c r="C159" s="2" t="s">
        <v>1</v>
      </c>
      <c r="D159" s="3" t="s">
        <v>1164</v>
      </c>
      <c r="E159" s="4">
        <v>44314.709722222222</v>
      </c>
      <c r="F159" s="6"/>
      <c r="G159" s="2" t="s">
        <v>3</v>
      </c>
      <c r="H159" s="3" t="s">
        <v>1165</v>
      </c>
      <c r="I159" s="6">
        <v>44330.256249999999</v>
      </c>
      <c r="J159" s="13">
        <f t="shared" si="36"/>
        <v>15.546527777776646</v>
      </c>
      <c r="K159" s="2" t="s">
        <v>8</v>
      </c>
      <c r="L159" s="3" t="s">
        <v>1166</v>
      </c>
      <c r="M159" s="6">
        <v>44329.396527777775</v>
      </c>
      <c r="N159" s="7">
        <f t="shared" si="37"/>
        <v>14.686805555553292</v>
      </c>
      <c r="O159" s="2" t="s">
        <v>10</v>
      </c>
      <c r="P159" s="3" t="s">
        <v>1167</v>
      </c>
      <c r="Q159" s="6">
        <v>44329.444444444445</v>
      </c>
      <c r="R159" s="7">
        <f t="shared" si="38"/>
        <v>14.734722222223354</v>
      </c>
      <c r="S159" s="2" t="s">
        <v>12</v>
      </c>
      <c r="T159" s="3" t="s">
        <v>1168</v>
      </c>
      <c r="U159" s="6">
        <v>44406.163194444445</v>
      </c>
      <c r="V159" s="7">
        <f t="shared" si="39"/>
        <v>91.453472222223354</v>
      </c>
      <c r="W159" s="2" t="s">
        <v>1</v>
      </c>
      <c r="X159" s="3" t="s">
        <v>1164</v>
      </c>
      <c r="Y159" s="6">
        <v>44314.709722222222</v>
      </c>
      <c r="Z159" s="7">
        <f t="shared" si="40"/>
        <v>0</v>
      </c>
      <c r="AA159" s="2" t="s">
        <v>16</v>
      </c>
      <c r="AB159" s="3" t="s">
        <v>1169</v>
      </c>
      <c r="AC159" s="6">
        <v>44329.415277777778</v>
      </c>
      <c r="AD159" s="7">
        <f t="shared" si="41"/>
        <v>14.705555555556202</v>
      </c>
      <c r="AE159" s="2" t="s">
        <v>18</v>
      </c>
      <c r="AF159" s="3" t="s">
        <v>1170</v>
      </c>
      <c r="AG159" s="6">
        <v>44417.637499999997</v>
      </c>
      <c r="AH159" s="7">
        <f t="shared" si="42"/>
        <v>102.92777777777519</v>
      </c>
      <c r="AI159" s="2" t="s">
        <v>20</v>
      </c>
      <c r="AJ159" s="3" t="s">
        <v>1171</v>
      </c>
      <c r="AK159" s="6">
        <v>44333.826388888891</v>
      </c>
      <c r="AL159" s="7">
        <f t="shared" si="43"/>
        <v>19.116666666668607</v>
      </c>
      <c r="AM159" s="2" t="s">
        <v>1</v>
      </c>
      <c r="AN159" s="3" t="s">
        <v>1164</v>
      </c>
      <c r="AO159" s="6">
        <v>44314.709722222222</v>
      </c>
      <c r="AP159" s="7">
        <f t="shared" si="44"/>
        <v>0</v>
      </c>
    </row>
    <row r="160" spans="2:42" x14ac:dyDescent="0.25">
      <c r="B160" t="s">
        <v>1172</v>
      </c>
      <c r="C160" s="2" t="s">
        <v>1</v>
      </c>
      <c r="D160" s="3" t="s">
        <v>1173</v>
      </c>
      <c r="E160" s="4">
        <v>44314.709722222222</v>
      </c>
      <c r="F160" s="6"/>
      <c r="G160" s="2" t="s">
        <v>3</v>
      </c>
      <c r="H160" s="3" t="s">
        <v>1174</v>
      </c>
      <c r="I160" s="6">
        <v>44330.357638888891</v>
      </c>
      <c r="J160" s="13">
        <f t="shared" si="36"/>
        <v>15.647916666668607</v>
      </c>
      <c r="K160" s="2" t="s">
        <v>8</v>
      </c>
      <c r="L160" s="3" t="s">
        <v>1175</v>
      </c>
      <c r="M160" s="6">
        <v>44329.396527777775</v>
      </c>
      <c r="N160" s="7">
        <f t="shared" si="37"/>
        <v>14.686805555553292</v>
      </c>
      <c r="O160" s="2" t="s">
        <v>10</v>
      </c>
      <c r="P160" s="3" t="s">
        <v>1176</v>
      </c>
      <c r="Q160" s="6">
        <v>44329.444444444445</v>
      </c>
      <c r="R160" s="7">
        <f t="shared" si="38"/>
        <v>14.734722222223354</v>
      </c>
      <c r="S160" s="2" t="s">
        <v>12</v>
      </c>
      <c r="T160" s="3" t="s">
        <v>1177</v>
      </c>
      <c r="U160" s="6">
        <v>44405.940972222219</v>
      </c>
      <c r="V160" s="7">
        <f t="shared" si="39"/>
        <v>91.23124999999709</v>
      </c>
      <c r="W160" s="2" t="s">
        <v>1</v>
      </c>
      <c r="X160" s="3" t="s">
        <v>1173</v>
      </c>
      <c r="Y160" s="6">
        <v>44314.709722222222</v>
      </c>
      <c r="Z160" s="7">
        <f t="shared" si="40"/>
        <v>0</v>
      </c>
      <c r="AA160" s="2" t="s">
        <v>16</v>
      </c>
      <c r="AB160" s="3" t="s">
        <v>1178</v>
      </c>
      <c r="AC160" s="6">
        <v>44329.415277777778</v>
      </c>
      <c r="AD160" s="7">
        <f t="shared" si="41"/>
        <v>14.705555555556202</v>
      </c>
      <c r="AE160" s="2" t="s">
        <v>18</v>
      </c>
      <c r="AF160" s="3" t="s">
        <v>1179</v>
      </c>
      <c r="AG160" s="6">
        <v>44335.151388888888</v>
      </c>
      <c r="AH160" s="7">
        <f t="shared" si="42"/>
        <v>20.441666666665697</v>
      </c>
      <c r="AI160" s="2" t="s">
        <v>20</v>
      </c>
      <c r="AJ160" s="3" t="s">
        <v>1180</v>
      </c>
      <c r="AK160" s="6">
        <v>44333.826388888891</v>
      </c>
      <c r="AL160" s="7">
        <f t="shared" si="43"/>
        <v>19.116666666668607</v>
      </c>
      <c r="AM160" s="2" t="s">
        <v>1</v>
      </c>
      <c r="AN160" s="3" t="s">
        <v>1173</v>
      </c>
      <c r="AO160" s="6">
        <v>44314.709722222222</v>
      </c>
      <c r="AP160" s="7">
        <f t="shared" si="44"/>
        <v>0</v>
      </c>
    </row>
    <row r="161" spans="2:42" x14ac:dyDescent="0.25">
      <c r="B161" t="s">
        <v>1181</v>
      </c>
      <c r="C161" s="2" t="s">
        <v>1</v>
      </c>
      <c r="D161" s="3" t="s">
        <v>1182</v>
      </c>
      <c r="E161" s="4">
        <v>44357.713194444441</v>
      </c>
      <c r="F161" s="6"/>
      <c r="G161" s="2" t="s">
        <v>3</v>
      </c>
      <c r="H161" s="3" t="s">
        <v>1183</v>
      </c>
      <c r="I161" s="6">
        <v>44363.359027777777</v>
      </c>
      <c r="J161" s="13">
        <f t="shared" si="36"/>
        <v>5.6458333333357587</v>
      </c>
      <c r="K161" s="2" t="s">
        <v>8</v>
      </c>
      <c r="L161" s="3" t="s">
        <v>1184</v>
      </c>
      <c r="M161" s="6">
        <v>44363.365277777775</v>
      </c>
      <c r="N161" s="7">
        <f t="shared" si="37"/>
        <v>5.6520833333343035</v>
      </c>
      <c r="O161" s="2" t="s">
        <v>10</v>
      </c>
      <c r="P161" s="3" t="s">
        <v>1185</v>
      </c>
      <c r="Q161" s="6">
        <v>44363.367361111108</v>
      </c>
      <c r="R161" s="7">
        <f t="shared" si="38"/>
        <v>5.6541666666671517</v>
      </c>
      <c r="S161" s="2" t="s">
        <v>12</v>
      </c>
      <c r="T161" s="3" t="s">
        <v>1186</v>
      </c>
      <c r="U161" s="6">
        <v>44410.729166666664</v>
      </c>
      <c r="V161" s="7">
        <f t="shared" si="39"/>
        <v>53.015972222223354</v>
      </c>
      <c r="W161" s="2" t="s">
        <v>14</v>
      </c>
      <c r="X161" s="3" t="s">
        <v>1187</v>
      </c>
      <c r="Y161" s="6">
        <v>44417.913194444445</v>
      </c>
      <c r="Z161" s="7">
        <f t="shared" si="40"/>
        <v>60.200000000004366</v>
      </c>
      <c r="AA161" s="2" t="s">
        <v>16</v>
      </c>
      <c r="AB161" s="3" t="s">
        <v>1188</v>
      </c>
      <c r="AC161" s="6">
        <v>44363.361805555556</v>
      </c>
      <c r="AD161" s="7">
        <f t="shared" si="41"/>
        <v>5.648611111115315</v>
      </c>
      <c r="AE161" s="2" t="s">
        <v>18</v>
      </c>
      <c r="AF161" s="3" t="s">
        <v>1189</v>
      </c>
      <c r="AG161" s="6">
        <v>44417.908333333333</v>
      </c>
      <c r="AH161" s="7">
        <f t="shared" si="42"/>
        <v>60.195138888891961</v>
      </c>
      <c r="AI161" s="2" t="s">
        <v>20</v>
      </c>
      <c r="AJ161" s="3" t="s">
        <v>1190</v>
      </c>
      <c r="AK161" s="6">
        <v>44363.373611111114</v>
      </c>
      <c r="AL161" s="7">
        <f t="shared" si="43"/>
        <v>5.6604166666729725</v>
      </c>
      <c r="AM161" s="2" t="s">
        <v>1</v>
      </c>
      <c r="AN161" s="3" t="s">
        <v>1182</v>
      </c>
      <c r="AO161" s="6">
        <v>44357.713194444441</v>
      </c>
      <c r="AP161" s="7">
        <f t="shared" si="44"/>
        <v>0</v>
      </c>
    </row>
    <row r="162" spans="2:42" x14ac:dyDescent="0.25">
      <c r="B162" t="s">
        <v>1191</v>
      </c>
      <c r="C162" s="2" t="s">
        <v>1</v>
      </c>
      <c r="D162" s="3" t="s">
        <v>1192</v>
      </c>
      <c r="E162" s="4">
        <v>44315.460416666669</v>
      </c>
      <c r="F162" s="6"/>
      <c r="G162" s="2" t="s">
        <v>3</v>
      </c>
      <c r="H162" s="3" t="s">
        <v>1193</v>
      </c>
      <c r="I162" s="6">
        <v>44330.196527777778</v>
      </c>
      <c r="J162" s="13">
        <f t="shared" si="36"/>
        <v>14.736111111109494</v>
      </c>
      <c r="K162" s="2" t="s">
        <v>8</v>
      </c>
      <c r="L162" s="3" t="s">
        <v>1194</v>
      </c>
      <c r="M162" s="6">
        <v>44329.396527777775</v>
      </c>
      <c r="N162" s="7">
        <f t="shared" si="37"/>
        <v>13.936111111106584</v>
      </c>
      <c r="O162" s="2" t="s">
        <v>10</v>
      </c>
      <c r="P162" s="3" t="s">
        <v>1195</v>
      </c>
      <c r="Q162" s="6">
        <v>44329.444444444445</v>
      </c>
      <c r="R162" s="7">
        <f t="shared" si="38"/>
        <v>13.984027777776646</v>
      </c>
      <c r="S162" s="2" t="s">
        <v>12</v>
      </c>
      <c r="T162" s="3" t="s">
        <v>1196</v>
      </c>
      <c r="U162" s="6">
        <v>44406.027777777781</v>
      </c>
      <c r="V162" s="7">
        <f t="shared" si="39"/>
        <v>90.567361111112405</v>
      </c>
      <c r="W162" s="2" t="s">
        <v>1</v>
      </c>
      <c r="X162" s="3" t="s">
        <v>1192</v>
      </c>
      <c r="Y162" s="6">
        <v>44315.460416666669</v>
      </c>
      <c r="Z162" s="7">
        <f t="shared" si="40"/>
        <v>0</v>
      </c>
      <c r="AA162" s="2" t="s">
        <v>16</v>
      </c>
      <c r="AB162" s="3" t="s">
        <v>1197</v>
      </c>
      <c r="AC162" s="6">
        <v>44330.224999999999</v>
      </c>
      <c r="AD162" s="7">
        <f t="shared" si="41"/>
        <v>14.764583333329938</v>
      </c>
      <c r="AE162" s="2" t="s">
        <v>1</v>
      </c>
      <c r="AF162" s="3" t="s">
        <v>1192</v>
      </c>
      <c r="AG162" s="6">
        <v>44315.460416666669</v>
      </c>
      <c r="AH162" s="7">
        <f t="shared" si="42"/>
        <v>0</v>
      </c>
      <c r="AI162" s="2" t="s">
        <v>20</v>
      </c>
      <c r="AJ162" s="3" t="s">
        <v>1198</v>
      </c>
      <c r="AK162" s="6">
        <v>44333.826388888891</v>
      </c>
      <c r="AL162" s="7">
        <f t="shared" si="43"/>
        <v>18.365972222221899</v>
      </c>
      <c r="AM162" s="2" t="s">
        <v>1</v>
      </c>
      <c r="AN162" s="3" t="s">
        <v>1192</v>
      </c>
      <c r="AO162" s="6">
        <v>44315.460416666669</v>
      </c>
      <c r="AP162" s="7">
        <f t="shared" si="44"/>
        <v>0</v>
      </c>
    </row>
    <row r="163" spans="2:42" x14ac:dyDescent="0.25">
      <c r="B163" t="s">
        <v>1199</v>
      </c>
      <c r="C163" s="2" t="s">
        <v>1</v>
      </c>
      <c r="D163" s="3" t="s">
        <v>1200</v>
      </c>
      <c r="E163" s="4">
        <v>44357.713194444441</v>
      </c>
      <c r="F163" s="6"/>
      <c r="G163" s="2" t="s">
        <v>3</v>
      </c>
      <c r="H163" s="3" t="s">
        <v>1201</v>
      </c>
      <c r="I163" s="6">
        <v>44363.689583333333</v>
      </c>
      <c r="J163" s="13">
        <f t="shared" si="36"/>
        <v>5.976388888891961</v>
      </c>
      <c r="K163" s="2" t="s">
        <v>8</v>
      </c>
      <c r="L163" s="3" t="s">
        <v>1202</v>
      </c>
      <c r="M163" s="6">
        <v>44363.693749999999</v>
      </c>
      <c r="N163" s="7">
        <f t="shared" si="37"/>
        <v>5.9805555555576575</v>
      </c>
      <c r="O163" s="2" t="s">
        <v>10</v>
      </c>
      <c r="P163" s="3" t="s">
        <v>1203</v>
      </c>
      <c r="Q163" s="6">
        <v>44363.695138888892</v>
      </c>
      <c r="R163" s="7">
        <f t="shared" si="38"/>
        <v>5.9819444444510737</v>
      </c>
      <c r="S163" s="2" t="s">
        <v>12</v>
      </c>
      <c r="T163" s="3" t="s">
        <v>1204</v>
      </c>
      <c r="U163" s="6">
        <v>44410.729166666664</v>
      </c>
      <c r="V163" s="7">
        <f t="shared" si="39"/>
        <v>53.015972222223354</v>
      </c>
      <c r="W163" s="2" t="s">
        <v>1</v>
      </c>
      <c r="X163" s="3" t="s">
        <v>1200</v>
      </c>
      <c r="Y163" s="6">
        <v>44357.713194444441</v>
      </c>
      <c r="Z163" s="7">
        <f t="shared" si="40"/>
        <v>0</v>
      </c>
      <c r="AA163" s="2" t="s">
        <v>16</v>
      </c>
      <c r="AB163" s="3" t="s">
        <v>1205</v>
      </c>
      <c r="AC163" s="6">
        <v>44363.695833333331</v>
      </c>
      <c r="AD163" s="7">
        <f t="shared" si="41"/>
        <v>5.9826388888905058</v>
      </c>
      <c r="AE163" s="2" t="s">
        <v>1</v>
      </c>
      <c r="AF163" s="3" t="s">
        <v>1200</v>
      </c>
      <c r="AG163" s="6">
        <v>44357.713194444441</v>
      </c>
      <c r="AH163" s="7">
        <f t="shared" si="42"/>
        <v>0</v>
      </c>
      <c r="AI163" s="2" t="s">
        <v>20</v>
      </c>
      <c r="AJ163" s="3" t="s">
        <v>1206</v>
      </c>
      <c r="AK163" s="6">
        <v>44363.689583333333</v>
      </c>
      <c r="AL163" s="7">
        <f t="shared" si="43"/>
        <v>5.976388888891961</v>
      </c>
      <c r="AM163" s="2" t="s">
        <v>1</v>
      </c>
      <c r="AN163" s="3" t="s">
        <v>1200</v>
      </c>
      <c r="AO163" s="6">
        <v>44357.713194444441</v>
      </c>
      <c r="AP163" s="7">
        <f t="shared" si="44"/>
        <v>0</v>
      </c>
    </row>
    <row r="164" spans="2:42" x14ac:dyDescent="0.25">
      <c r="B164" t="s">
        <v>1207</v>
      </c>
      <c r="C164" s="2" t="s">
        <v>1</v>
      </c>
      <c r="D164" s="3" t="s">
        <v>1208</v>
      </c>
      <c r="E164" s="4">
        <v>44315.460416666669</v>
      </c>
      <c r="F164" s="6"/>
      <c r="G164" s="2" t="s">
        <v>3</v>
      </c>
      <c r="H164" s="3" t="s">
        <v>1209</v>
      </c>
      <c r="I164" s="6">
        <v>44329.392361111109</v>
      </c>
      <c r="J164" s="13">
        <f t="shared" si="36"/>
        <v>13.931944444440887</v>
      </c>
      <c r="K164" s="2" t="s">
        <v>8</v>
      </c>
      <c r="L164" s="3" t="s">
        <v>1210</v>
      </c>
      <c r="M164" s="6">
        <v>44333.823611111111</v>
      </c>
      <c r="N164" s="7">
        <f t="shared" si="37"/>
        <v>18.363194444442343</v>
      </c>
      <c r="O164" s="2" t="s">
        <v>10</v>
      </c>
      <c r="P164" s="3" t="s">
        <v>1211</v>
      </c>
      <c r="Q164" s="6">
        <v>44329.444444444445</v>
      </c>
      <c r="R164" s="7">
        <f t="shared" si="38"/>
        <v>13.984027777776646</v>
      </c>
      <c r="S164" s="2" t="s">
        <v>12</v>
      </c>
      <c r="T164" s="3" t="s">
        <v>1212</v>
      </c>
      <c r="U164" s="6">
        <v>44406.163194444445</v>
      </c>
      <c r="V164" s="7">
        <f t="shared" si="39"/>
        <v>90.702777777776646</v>
      </c>
      <c r="W164" s="2" t="s">
        <v>1</v>
      </c>
      <c r="X164" s="3" t="s">
        <v>1208</v>
      </c>
      <c r="Y164" s="6">
        <v>44315.460416666669</v>
      </c>
      <c r="Z164" s="7">
        <f t="shared" si="40"/>
        <v>0</v>
      </c>
      <c r="AA164" s="2" t="s">
        <v>16</v>
      </c>
      <c r="AB164" s="3" t="s">
        <v>1213</v>
      </c>
      <c r="AC164" s="6">
        <v>44329.415277777778</v>
      </c>
      <c r="AD164" s="7">
        <f t="shared" si="41"/>
        <v>13.954861111109494</v>
      </c>
      <c r="AE164" s="2" t="s">
        <v>18</v>
      </c>
      <c r="AF164" s="3" t="s">
        <v>1214</v>
      </c>
      <c r="AG164" s="6">
        <v>44417.637499999997</v>
      </c>
      <c r="AH164" s="7">
        <f t="shared" si="42"/>
        <v>102.17708333332848</v>
      </c>
      <c r="AI164" s="2" t="s">
        <v>20</v>
      </c>
      <c r="AJ164" s="3" t="s">
        <v>1215</v>
      </c>
      <c r="AK164" s="6">
        <v>44333.826388888891</v>
      </c>
      <c r="AL164" s="7">
        <f t="shared" si="43"/>
        <v>18.365972222221899</v>
      </c>
      <c r="AM164" s="2" t="s">
        <v>1</v>
      </c>
      <c r="AN164" s="3" t="s">
        <v>1208</v>
      </c>
      <c r="AO164" s="6">
        <v>44315.460416666669</v>
      </c>
      <c r="AP164" s="7">
        <f t="shared" si="44"/>
        <v>0</v>
      </c>
    </row>
    <row r="165" spans="2:42" x14ac:dyDescent="0.25">
      <c r="B165" t="s">
        <v>1216</v>
      </c>
      <c r="C165" s="2" t="s">
        <v>1</v>
      </c>
      <c r="D165" s="3" t="s">
        <v>1217</v>
      </c>
      <c r="E165" s="4">
        <v>44390.921527777777</v>
      </c>
      <c r="F165" s="6"/>
      <c r="G165" s="2" t="s">
        <v>3</v>
      </c>
      <c r="H165" s="3" t="s">
        <v>1218</v>
      </c>
      <c r="I165" s="6">
        <v>44363.296527777777</v>
      </c>
      <c r="J165" s="13">
        <f t="shared" si="36"/>
        <v>-27.625</v>
      </c>
      <c r="K165" s="2" t="s">
        <v>8</v>
      </c>
      <c r="L165" s="3" t="s">
        <v>1219</v>
      </c>
      <c r="M165" s="6">
        <v>44417.915972222225</v>
      </c>
      <c r="N165" s="7">
        <f t="shared" si="37"/>
        <v>26.994444444448163</v>
      </c>
      <c r="O165" s="2" t="s">
        <v>10</v>
      </c>
      <c r="P165" s="3" t="s">
        <v>1220</v>
      </c>
      <c r="Q165" s="6">
        <v>44363.31527777778</v>
      </c>
      <c r="R165" s="7">
        <f t="shared" si="38"/>
        <v>-27.60624999999709</v>
      </c>
      <c r="S165" s="2" t="s">
        <v>12</v>
      </c>
      <c r="T165" s="3" t="s">
        <v>1221</v>
      </c>
      <c r="U165" s="6">
        <v>44410.729166666664</v>
      </c>
      <c r="V165" s="7">
        <f t="shared" si="39"/>
        <v>19.807638888887595</v>
      </c>
      <c r="W165" s="2" t="s">
        <v>14</v>
      </c>
      <c r="X165" s="3" t="s">
        <v>1222</v>
      </c>
      <c r="Y165" s="6">
        <v>44417.913194444445</v>
      </c>
      <c r="Z165" s="7">
        <f t="shared" si="40"/>
        <v>26.991666666668607</v>
      </c>
      <c r="AA165" s="2" t="s">
        <v>16</v>
      </c>
      <c r="AB165" s="3" t="s">
        <v>1223</v>
      </c>
      <c r="AC165" s="6">
        <v>44363.297222222223</v>
      </c>
      <c r="AD165" s="7">
        <f t="shared" si="41"/>
        <v>-27.624305555553292</v>
      </c>
      <c r="AE165" s="2" t="s">
        <v>18</v>
      </c>
      <c r="AF165" s="3" t="s">
        <v>1224</v>
      </c>
      <c r="AG165" s="6">
        <v>44405.925694444442</v>
      </c>
      <c r="AH165" s="7">
        <f t="shared" si="42"/>
        <v>15.004166666665697</v>
      </c>
      <c r="AI165" s="2" t="s">
        <v>20</v>
      </c>
      <c r="AJ165" s="3" t="s">
        <v>1225</v>
      </c>
      <c r="AK165" s="6">
        <v>44410.765972222223</v>
      </c>
      <c r="AL165" s="7">
        <f t="shared" si="43"/>
        <v>19.844444444446708</v>
      </c>
      <c r="AM165" s="2" t="s">
        <v>1</v>
      </c>
      <c r="AN165" s="3" t="s">
        <v>1217</v>
      </c>
      <c r="AO165" s="6">
        <v>44390.921527777777</v>
      </c>
      <c r="AP165" s="7">
        <f t="shared" si="44"/>
        <v>0</v>
      </c>
    </row>
    <row r="166" spans="2:42" x14ac:dyDescent="0.25">
      <c r="B166" t="s">
        <v>1226</v>
      </c>
      <c r="C166" s="2" t="s">
        <v>1</v>
      </c>
      <c r="D166" s="3" t="s">
        <v>1227</v>
      </c>
      <c r="E166" s="4">
        <v>44411.936805555553</v>
      </c>
      <c r="F166" s="6"/>
      <c r="G166" s="2" t="s">
        <v>3</v>
      </c>
      <c r="H166" s="3" t="s">
        <v>1228</v>
      </c>
      <c r="I166" s="6">
        <v>44363.451388888891</v>
      </c>
      <c r="J166" s="13">
        <f t="shared" si="36"/>
        <v>-48.485416666662786</v>
      </c>
      <c r="K166" s="2" t="s">
        <v>8</v>
      </c>
      <c r="L166" s="3" t="s">
        <v>1229</v>
      </c>
      <c r="M166" s="6">
        <v>44363.45208333333</v>
      </c>
      <c r="N166" s="7">
        <f t="shared" si="37"/>
        <v>-48.484722222223354</v>
      </c>
      <c r="O166" s="2" t="s">
        <v>10</v>
      </c>
      <c r="P166" s="3" t="s">
        <v>1230</v>
      </c>
      <c r="Q166" s="6">
        <v>44329.444444444445</v>
      </c>
      <c r="R166" s="7">
        <f t="shared" si="38"/>
        <v>-82.492361111108039</v>
      </c>
      <c r="S166" s="2" t="s">
        <v>12</v>
      </c>
      <c r="T166" s="3" t="s">
        <v>1231</v>
      </c>
      <c r="U166" s="6">
        <v>44406.027777777781</v>
      </c>
      <c r="V166" s="7">
        <f t="shared" si="39"/>
        <v>-5.9090277777722804</v>
      </c>
      <c r="W166" s="2" t="s">
        <v>1</v>
      </c>
      <c r="X166" s="3" t="s">
        <v>1227</v>
      </c>
      <c r="Y166" s="6">
        <v>44411.936805555553</v>
      </c>
      <c r="Z166" s="7">
        <f t="shared" si="40"/>
        <v>0</v>
      </c>
      <c r="AA166" s="2" t="s">
        <v>16</v>
      </c>
      <c r="AB166" s="3" t="s">
        <v>1232</v>
      </c>
      <c r="AC166" s="6">
        <v>44363.450694444444</v>
      </c>
      <c r="AD166" s="7">
        <f t="shared" si="41"/>
        <v>-48.486111111109494</v>
      </c>
      <c r="AE166" s="2" t="s">
        <v>18</v>
      </c>
      <c r="AF166" s="3" t="s">
        <v>1233</v>
      </c>
      <c r="AG166" s="6">
        <v>44405.539583333331</v>
      </c>
      <c r="AH166" s="7">
        <f t="shared" si="42"/>
        <v>-6.3972222222218988</v>
      </c>
      <c r="AI166" s="2" t="s">
        <v>20</v>
      </c>
      <c r="AJ166" s="3" t="s">
        <v>1234</v>
      </c>
      <c r="AK166" s="6">
        <v>44406.066666666666</v>
      </c>
      <c r="AL166" s="7">
        <f t="shared" si="43"/>
        <v>-5.8701388888875954</v>
      </c>
      <c r="AM166" s="2" t="s">
        <v>1</v>
      </c>
      <c r="AN166" s="3" t="s">
        <v>1227</v>
      </c>
      <c r="AO166" s="6">
        <v>44411.936805555553</v>
      </c>
      <c r="AP166" s="7">
        <f t="shared" si="44"/>
        <v>0</v>
      </c>
    </row>
    <row r="167" spans="2:42" x14ac:dyDescent="0.25">
      <c r="B167" t="s">
        <v>1235</v>
      </c>
      <c r="C167" s="2" t="s">
        <v>1</v>
      </c>
      <c r="D167" s="3" t="s">
        <v>1236</v>
      </c>
      <c r="E167" s="4">
        <v>44392.710416666669</v>
      </c>
      <c r="F167" s="6"/>
      <c r="G167" s="2" t="s">
        <v>3</v>
      </c>
      <c r="H167" s="3" t="s">
        <v>1237</v>
      </c>
      <c r="I167" s="6">
        <v>44403.818055555559</v>
      </c>
      <c r="J167" s="13">
        <f t="shared" si="36"/>
        <v>11.107638888890506</v>
      </c>
      <c r="K167" s="2" t="s">
        <v>8</v>
      </c>
      <c r="L167" s="3" t="s">
        <v>1238</v>
      </c>
      <c r="M167" s="6">
        <v>44406.724999999999</v>
      </c>
      <c r="N167" s="7">
        <f t="shared" si="37"/>
        <v>14.014583333329938</v>
      </c>
      <c r="O167" s="2" t="s">
        <v>10</v>
      </c>
      <c r="P167" s="3" t="s">
        <v>1239</v>
      </c>
      <c r="Q167" s="6">
        <v>44403.818749999999</v>
      </c>
      <c r="R167" s="7">
        <f t="shared" si="38"/>
        <v>11.108333333329938</v>
      </c>
      <c r="S167" s="2" t="s">
        <v>12</v>
      </c>
      <c r="T167" s="3" t="s">
        <v>1240</v>
      </c>
      <c r="U167" s="6">
        <v>44405.352777777778</v>
      </c>
      <c r="V167" s="7">
        <f t="shared" si="39"/>
        <v>12.642361111109494</v>
      </c>
      <c r="W167" s="2" t="s">
        <v>14</v>
      </c>
      <c r="X167" s="3" t="s">
        <v>1241</v>
      </c>
      <c r="Y167" s="6">
        <v>44405.547222222223</v>
      </c>
      <c r="Z167" s="7">
        <f t="shared" si="40"/>
        <v>12.836805555554747</v>
      </c>
      <c r="AA167" s="2" t="s">
        <v>16</v>
      </c>
      <c r="AB167" s="3" t="s">
        <v>1242</v>
      </c>
      <c r="AC167" s="6">
        <v>44407.118055555555</v>
      </c>
      <c r="AD167" s="7">
        <f t="shared" si="41"/>
        <v>14.40763888888614</v>
      </c>
      <c r="AE167" s="2" t="s">
        <v>18</v>
      </c>
      <c r="AF167" s="3" t="s">
        <v>1243</v>
      </c>
      <c r="AG167" s="6">
        <v>44405.370138888888</v>
      </c>
      <c r="AH167" s="7">
        <f t="shared" si="42"/>
        <v>12.659722222218988</v>
      </c>
      <c r="AI167" s="2" t="s">
        <v>20</v>
      </c>
      <c r="AJ167" s="3" t="s">
        <v>1244</v>
      </c>
      <c r="AK167" s="6">
        <v>44403.815972222219</v>
      </c>
      <c r="AL167" s="7">
        <f t="shared" si="43"/>
        <v>11.105555555550382</v>
      </c>
      <c r="AM167" s="2" t="s">
        <v>1</v>
      </c>
      <c r="AN167" s="3" t="s">
        <v>1236</v>
      </c>
      <c r="AO167" s="6">
        <v>44392.710416666669</v>
      </c>
      <c r="AP167" s="7">
        <f t="shared" si="44"/>
        <v>0</v>
      </c>
    </row>
    <row r="168" spans="2:42" x14ac:dyDescent="0.25">
      <c r="B168" t="s">
        <v>1245</v>
      </c>
      <c r="C168" s="2" t="s">
        <v>1</v>
      </c>
      <c r="D168" s="3" t="s">
        <v>1246</v>
      </c>
      <c r="E168" s="4">
        <v>44403.923611111109</v>
      </c>
      <c r="F168" s="6"/>
      <c r="G168" s="2" t="s">
        <v>3</v>
      </c>
      <c r="H168" s="3" t="s">
        <v>1247</v>
      </c>
      <c r="I168" s="6">
        <v>44410.740277777775</v>
      </c>
      <c r="J168" s="13">
        <f t="shared" si="36"/>
        <v>6.8166666666656965</v>
      </c>
      <c r="K168" s="2" t="s">
        <v>8</v>
      </c>
      <c r="L168" s="3" t="s">
        <v>1248</v>
      </c>
      <c r="M168" s="6">
        <v>44412.44027777778</v>
      </c>
      <c r="N168" s="7">
        <f t="shared" si="37"/>
        <v>8.5166666666700621</v>
      </c>
      <c r="O168" s="2" t="s">
        <v>10</v>
      </c>
      <c r="P168" s="3" t="s">
        <v>1249</v>
      </c>
      <c r="Q168" s="6">
        <v>44406.097222222219</v>
      </c>
      <c r="R168" s="7">
        <f t="shared" si="38"/>
        <v>2.1736111111094942</v>
      </c>
      <c r="S168" s="2" t="s">
        <v>12</v>
      </c>
      <c r="T168" s="3" t="s">
        <v>1250</v>
      </c>
      <c r="U168" s="6">
        <v>44410.729166666664</v>
      </c>
      <c r="V168" s="7">
        <f t="shared" si="39"/>
        <v>6.8055555555547471</v>
      </c>
      <c r="W168" s="2" t="s">
        <v>14</v>
      </c>
      <c r="X168" s="3" t="s">
        <v>1251</v>
      </c>
      <c r="Y168" s="6">
        <v>44419.477083333331</v>
      </c>
      <c r="Z168" s="7">
        <f t="shared" si="40"/>
        <v>15.553472222221899</v>
      </c>
      <c r="AA168" s="2" t="s">
        <v>16</v>
      </c>
      <c r="AB168" s="3" t="s">
        <v>1252</v>
      </c>
      <c r="AC168" s="6">
        <v>44410.761111111111</v>
      </c>
      <c r="AD168" s="7">
        <f t="shared" si="41"/>
        <v>6.8375000000014552</v>
      </c>
      <c r="AE168" s="2" t="s">
        <v>18</v>
      </c>
      <c r="AF168" s="3" t="s">
        <v>1253</v>
      </c>
      <c r="AG168" s="6">
        <v>44419.47152777778</v>
      </c>
      <c r="AH168" s="7">
        <f t="shared" si="42"/>
        <v>15.547916666670062</v>
      </c>
      <c r="AI168" s="2" t="s">
        <v>20</v>
      </c>
      <c r="AJ168" s="3" t="s">
        <v>1254</v>
      </c>
      <c r="AK168" s="6">
        <v>44410.765972222223</v>
      </c>
      <c r="AL168" s="7">
        <f t="shared" si="43"/>
        <v>6.8423611111138598</v>
      </c>
      <c r="AM168" s="2" t="s">
        <v>1</v>
      </c>
      <c r="AN168" s="3" t="s">
        <v>1246</v>
      </c>
      <c r="AO168" s="6">
        <v>44403.923611111109</v>
      </c>
      <c r="AP168" s="7">
        <f t="shared" si="44"/>
        <v>0</v>
      </c>
    </row>
    <row r="169" spans="2:42" x14ac:dyDescent="0.25">
      <c r="B169" t="s">
        <v>1255</v>
      </c>
      <c r="C169" s="2" t="s">
        <v>1</v>
      </c>
      <c r="D169" s="3" t="s">
        <v>1256</v>
      </c>
      <c r="E169" s="4">
        <v>44357.713194444441</v>
      </c>
      <c r="F169" s="6"/>
      <c r="G169" s="2" t="s">
        <v>3</v>
      </c>
      <c r="H169" s="3" t="s">
        <v>1257</v>
      </c>
      <c r="I169" s="6">
        <v>44406.90625</v>
      </c>
      <c r="J169" s="13">
        <f t="shared" si="36"/>
        <v>49.193055555559113</v>
      </c>
      <c r="K169" s="2" t="s">
        <v>8</v>
      </c>
      <c r="L169" s="3" t="s">
        <v>1258</v>
      </c>
      <c r="M169" s="6">
        <v>44406.802083333336</v>
      </c>
      <c r="N169" s="7">
        <f t="shared" si="37"/>
        <v>49.088888888894871</v>
      </c>
      <c r="O169" s="2" t="s">
        <v>1</v>
      </c>
      <c r="P169" s="3" t="s">
        <v>1256</v>
      </c>
      <c r="Q169" s="6">
        <v>44357.713194444441</v>
      </c>
      <c r="R169" s="7">
        <f t="shared" si="38"/>
        <v>0</v>
      </c>
      <c r="S169" s="2" t="s">
        <v>12</v>
      </c>
      <c r="T169" s="3" t="s">
        <v>1259</v>
      </c>
      <c r="U169" s="6">
        <v>44405.010416666664</v>
      </c>
      <c r="V169" s="7">
        <f t="shared" si="39"/>
        <v>47.297222222223354</v>
      </c>
      <c r="W169" s="2" t="s">
        <v>14</v>
      </c>
      <c r="X169" s="3" t="s">
        <v>1260</v>
      </c>
      <c r="Y169" s="6">
        <v>44405.205555555556</v>
      </c>
      <c r="Z169" s="7">
        <f t="shared" si="40"/>
        <v>47.492361111115315</v>
      </c>
      <c r="AA169" s="2" t="s">
        <v>16</v>
      </c>
      <c r="AB169" s="3" t="s">
        <v>1261</v>
      </c>
      <c r="AC169" s="6">
        <v>44406.931944444441</v>
      </c>
      <c r="AD169" s="7">
        <f t="shared" si="41"/>
        <v>49.21875</v>
      </c>
      <c r="AE169" s="2" t="s">
        <v>18</v>
      </c>
      <c r="AF169" s="3" t="s">
        <v>1262</v>
      </c>
      <c r="AG169" s="6">
        <v>44405.539583333331</v>
      </c>
      <c r="AH169" s="7">
        <f t="shared" si="42"/>
        <v>47.826388888890506</v>
      </c>
      <c r="AI169" s="2" t="s">
        <v>20</v>
      </c>
      <c r="AJ169" s="3" t="s">
        <v>1263</v>
      </c>
      <c r="AK169" s="6">
        <v>44405.038194444445</v>
      </c>
      <c r="AL169" s="7">
        <f t="shared" si="43"/>
        <v>47.325000000004366</v>
      </c>
      <c r="AM169" s="2" t="s">
        <v>1</v>
      </c>
      <c r="AN169" s="3" t="s">
        <v>1256</v>
      </c>
      <c r="AO169" s="6">
        <v>44357.713194444441</v>
      </c>
      <c r="AP169" s="7">
        <f t="shared" si="44"/>
        <v>0</v>
      </c>
    </row>
    <row r="170" spans="2:42" x14ac:dyDescent="0.25">
      <c r="B170" t="s">
        <v>1264</v>
      </c>
      <c r="C170" s="2" t="s">
        <v>1</v>
      </c>
      <c r="D170" s="3" t="s">
        <v>1265</v>
      </c>
      <c r="E170" s="4">
        <v>44385.459027777775</v>
      </c>
      <c r="F170" s="6"/>
      <c r="G170" s="2" t="s">
        <v>3</v>
      </c>
      <c r="H170" s="3" t="s">
        <v>1266</v>
      </c>
      <c r="I170" s="6">
        <v>44340.938888888886</v>
      </c>
      <c r="J170" s="13">
        <f t="shared" si="36"/>
        <v>-44.520138888889051</v>
      </c>
      <c r="K170" s="2" t="s">
        <v>8</v>
      </c>
      <c r="L170" s="3" t="s">
        <v>1267</v>
      </c>
      <c r="M170" s="6">
        <v>44335.547222222223</v>
      </c>
      <c r="N170" s="7">
        <f t="shared" si="37"/>
        <v>-49.911805555551837</v>
      </c>
      <c r="O170" s="2" t="s">
        <v>10</v>
      </c>
      <c r="P170" s="3" t="s">
        <v>1268</v>
      </c>
      <c r="Q170" s="6">
        <v>44333.830555555556</v>
      </c>
      <c r="R170" s="7">
        <f t="shared" si="38"/>
        <v>-51.628472222218988</v>
      </c>
      <c r="S170" s="2" t="s">
        <v>12</v>
      </c>
      <c r="T170" s="3" t="s">
        <v>1269</v>
      </c>
      <c r="U170" s="6">
        <v>44409.993055555555</v>
      </c>
      <c r="V170" s="7">
        <f t="shared" si="39"/>
        <v>24.534027777779556</v>
      </c>
      <c r="W170" s="2" t="s">
        <v>14</v>
      </c>
      <c r="X170" s="3" t="s">
        <v>1270</v>
      </c>
      <c r="Y170" s="6">
        <v>44419.477083333331</v>
      </c>
      <c r="Z170" s="7">
        <f t="shared" si="40"/>
        <v>34.018055555556202</v>
      </c>
      <c r="AA170" s="2" t="s">
        <v>16</v>
      </c>
      <c r="AB170" s="3" t="s">
        <v>1271</v>
      </c>
      <c r="AC170" s="6">
        <v>44335.536111111112</v>
      </c>
      <c r="AD170" s="7">
        <f t="shared" si="41"/>
        <v>-49.922916666662786</v>
      </c>
      <c r="AE170" s="2" t="s">
        <v>1</v>
      </c>
      <c r="AF170" s="3" t="s">
        <v>1265</v>
      </c>
      <c r="AG170" s="6">
        <v>44385.459027777775</v>
      </c>
      <c r="AH170" s="7">
        <f t="shared" si="42"/>
        <v>0</v>
      </c>
      <c r="AI170" s="2" t="s">
        <v>20</v>
      </c>
      <c r="AJ170" s="3" t="s">
        <v>1272</v>
      </c>
      <c r="AK170" s="6">
        <v>44409.871527777781</v>
      </c>
      <c r="AL170" s="7">
        <f t="shared" si="43"/>
        <v>24.412500000005821</v>
      </c>
      <c r="AM170" s="2" t="s">
        <v>1</v>
      </c>
      <c r="AN170" s="3" t="s">
        <v>1265</v>
      </c>
      <c r="AO170" s="6">
        <v>44385.459027777775</v>
      </c>
      <c r="AP170" s="7">
        <f t="shared" si="44"/>
        <v>0</v>
      </c>
    </row>
    <row r="171" spans="2:42" x14ac:dyDescent="0.25">
      <c r="B171" t="s">
        <v>1273</v>
      </c>
      <c r="C171" s="2" t="s">
        <v>1</v>
      </c>
      <c r="D171" s="3" t="s">
        <v>1274</v>
      </c>
      <c r="E171" s="4">
        <v>44385.459027777775</v>
      </c>
      <c r="F171" s="6"/>
      <c r="G171" s="2" t="s">
        <v>3</v>
      </c>
      <c r="H171" s="3" t="s">
        <v>1275</v>
      </c>
      <c r="I171" s="6">
        <v>44336.554166666669</v>
      </c>
      <c r="J171" s="13">
        <f t="shared" si="36"/>
        <v>-48.904861111106584</v>
      </c>
      <c r="K171" s="2" t="s">
        <v>8</v>
      </c>
      <c r="L171" s="3" t="s">
        <v>1276</v>
      </c>
      <c r="M171" s="6">
        <v>44334.12222222222</v>
      </c>
      <c r="N171" s="7">
        <f t="shared" si="37"/>
        <v>-51.336805555554747</v>
      </c>
      <c r="O171" s="2" t="s">
        <v>10</v>
      </c>
      <c r="P171" s="3" t="s">
        <v>1277</v>
      </c>
      <c r="Q171" s="6">
        <v>44336.552083333336</v>
      </c>
      <c r="R171" s="7">
        <f t="shared" si="38"/>
        <v>-48.906944444439432</v>
      </c>
      <c r="S171" s="2" t="s">
        <v>12</v>
      </c>
      <c r="T171" s="3" t="s">
        <v>1278</v>
      </c>
      <c r="U171" s="6">
        <v>44406.318749999999</v>
      </c>
      <c r="V171" s="7">
        <f t="shared" si="39"/>
        <v>20.859722222223354</v>
      </c>
      <c r="W171" s="2" t="s">
        <v>14</v>
      </c>
      <c r="X171" s="3" t="s">
        <v>1279</v>
      </c>
      <c r="Y171" s="6">
        <v>44406.40902777778</v>
      </c>
      <c r="Z171" s="7">
        <f t="shared" si="40"/>
        <v>20.950000000004366</v>
      </c>
      <c r="AA171" s="2" t="s">
        <v>1</v>
      </c>
      <c r="AB171" s="3" t="s">
        <v>1274</v>
      </c>
      <c r="AC171" s="6">
        <v>44385.459027777775</v>
      </c>
      <c r="AD171" s="7">
        <f t="shared" si="41"/>
        <v>0</v>
      </c>
      <c r="AE171" s="2" t="s">
        <v>1</v>
      </c>
      <c r="AF171" s="3" t="s">
        <v>1274</v>
      </c>
      <c r="AG171" s="6">
        <v>44385.459027777775</v>
      </c>
      <c r="AH171" s="7">
        <f t="shared" si="42"/>
        <v>0</v>
      </c>
      <c r="AI171" s="2" t="s">
        <v>20</v>
      </c>
      <c r="AJ171" s="3" t="s">
        <v>1280</v>
      </c>
      <c r="AK171" s="6">
        <v>44405.540972222225</v>
      </c>
      <c r="AL171" s="7">
        <f t="shared" si="43"/>
        <v>20.081944444449618</v>
      </c>
      <c r="AM171" s="2" t="s">
        <v>1</v>
      </c>
      <c r="AN171" s="3" t="s">
        <v>1274</v>
      </c>
      <c r="AO171" s="6">
        <v>44385.459027777775</v>
      </c>
      <c r="AP171" s="7">
        <f t="shared" si="44"/>
        <v>0</v>
      </c>
    </row>
    <row r="172" spans="2:42" x14ac:dyDescent="0.25">
      <c r="B172" t="s">
        <v>1281</v>
      </c>
      <c r="C172" s="2" t="s">
        <v>1</v>
      </c>
      <c r="D172" s="3" t="s">
        <v>1282</v>
      </c>
      <c r="E172" s="4">
        <v>44341.923611111109</v>
      </c>
      <c r="F172" s="6"/>
      <c r="G172" s="2" t="s">
        <v>3</v>
      </c>
      <c r="H172" s="3" t="s">
        <v>1283</v>
      </c>
      <c r="I172" s="6">
        <v>44406.722916666666</v>
      </c>
      <c r="J172" s="13">
        <f t="shared" si="36"/>
        <v>64.799305555556202</v>
      </c>
      <c r="K172" s="2" t="s">
        <v>8</v>
      </c>
      <c r="L172" s="3" t="s">
        <v>1284</v>
      </c>
      <c r="M172" s="6">
        <v>44417.915972222225</v>
      </c>
      <c r="N172" s="7">
        <f t="shared" si="37"/>
        <v>75.992361111115315</v>
      </c>
      <c r="O172" s="2" t="s">
        <v>10</v>
      </c>
      <c r="P172" s="3" t="s">
        <v>1285</v>
      </c>
      <c r="Q172" s="6">
        <v>44417.927777777775</v>
      </c>
      <c r="R172" s="7">
        <f t="shared" si="38"/>
        <v>76.004166666665697</v>
      </c>
      <c r="S172" s="2" t="s">
        <v>12</v>
      </c>
      <c r="T172" s="3" t="s">
        <v>1286</v>
      </c>
      <c r="U172" s="6">
        <v>44417.925000000003</v>
      </c>
      <c r="V172" s="7">
        <f t="shared" si="39"/>
        <v>76.001388888893416</v>
      </c>
      <c r="W172" s="2" t="s">
        <v>14</v>
      </c>
      <c r="X172" s="3" t="s">
        <v>1287</v>
      </c>
      <c r="Y172" s="6">
        <v>44406.762499999997</v>
      </c>
      <c r="Z172" s="7">
        <f t="shared" si="40"/>
        <v>64.838888888887595</v>
      </c>
      <c r="AA172" s="2" t="s">
        <v>16</v>
      </c>
      <c r="AB172" s="3" t="s">
        <v>1288</v>
      </c>
      <c r="AC172" s="6">
        <v>44417.923611111109</v>
      </c>
      <c r="AD172" s="7">
        <f t="shared" si="41"/>
        <v>76</v>
      </c>
      <c r="AE172" s="2" t="s">
        <v>18</v>
      </c>
      <c r="AF172" s="3" t="s">
        <v>1289</v>
      </c>
      <c r="AG172" s="6">
        <v>44410.679166666669</v>
      </c>
      <c r="AH172" s="7">
        <f t="shared" si="42"/>
        <v>68.755555555559113</v>
      </c>
      <c r="AI172" s="2" t="s">
        <v>20</v>
      </c>
      <c r="AJ172" s="3" t="s">
        <v>1290</v>
      </c>
      <c r="AK172" s="6">
        <v>44410.765972222223</v>
      </c>
      <c r="AL172" s="7">
        <f t="shared" si="43"/>
        <v>68.84236111111386</v>
      </c>
      <c r="AM172" s="2" t="s">
        <v>1</v>
      </c>
      <c r="AN172" s="3" t="s">
        <v>1282</v>
      </c>
      <c r="AO172" s="6">
        <v>44341.923611111109</v>
      </c>
      <c r="AP172" s="7">
        <f t="shared" si="44"/>
        <v>0</v>
      </c>
    </row>
    <row r="173" spans="2:42" x14ac:dyDescent="0.25">
      <c r="B173" t="s">
        <v>1291</v>
      </c>
      <c r="C173" s="2" t="s">
        <v>1</v>
      </c>
      <c r="D173" s="3" t="s">
        <v>1292</v>
      </c>
      <c r="E173" s="4">
        <v>44390.921527777777</v>
      </c>
      <c r="F173" s="6"/>
      <c r="G173" s="2" t="s">
        <v>3</v>
      </c>
      <c r="H173" s="3" t="s">
        <v>1293</v>
      </c>
      <c r="I173" s="6">
        <v>44410.999305555553</v>
      </c>
      <c r="J173" s="13">
        <f t="shared" si="36"/>
        <v>20.077777777776646</v>
      </c>
      <c r="K173" s="2" t="s">
        <v>8</v>
      </c>
      <c r="L173" s="3" t="s">
        <v>1294</v>
      </c>
      <c r="M173" s="6">
        <v>44410.909722222219</v>
      </c>
      <c r="N173" s="7">
        <f t="shared" si="37"/>
        <v>19.988194444442343</v>
      </c>
      <c r="O173" s="2" t="s">
        <v>10</v>
      </c>
      <c r="P173" s="3" t="s">
        <v>1295</v>
      </c>
      <c r="Q173" s="6">
        <v>44410.933333333334</v>
      </c>
      <c r="R173" s="7">
        <f t="shared" si="38"/>
        <v>20.011805555557657</v>
      </c>
      <c r="S173" s="2" t="s">
        <v>12</v>
      </c>
      <c r="T173" s="3" t="s">
        <v>1296</v>
      </c>
      <c r="U173" s="6">
        <v>44410.90625</v>
      </c>
      <c r="V173" s="7">
        <f t="shared" si="39"/>
        <v>19.984722222223354</v>
      </c>
      <c r="W173" s="2" t="s">
        <v>14</v>
      </c>
      <c r="X173" s="3" t="s">
        <v>1297</v>
      </c>
      <c r="Y173" s="6">
        <v>44410.878472222219</v>
      </c>
      <c r="Z173" s="7">
        <f t="shared" si="40"/>
        <v>19.956944444442343</v>
      </c>
      <c r="AA173" s="2" t="s">
        <v>16</v>
      </c>
      <c r="AB173" s="3" t="s">
        <v>1298</v>
      </c>
      <c r="AC173" s="6">
        <v>44410.907638888886</v>
      </c>
      <c r="AD173" s="7">
        <f t="shared" si="41"/>
        <v>19.986111111109494</v>
      </c>
      <c r="AE173" s="2" t="s">
        <v>18</v>
      </c>
      <c r="AF173" s="3" t="s">
        <v>1299</v>
      </c>
      <c r="AG173" s="6">
        <v>44410.876388888886</v>
      </c>
      <c r="AH173" s="7">
        <f t="shared" si="42"/>
        <v>19.954861111109494</v>
      </c>
      <c r="AI173" s="2" t="s">
        <v>20</v>
      </c>
      <c r="AJ173" s="3" t="s">
        <v>1300</v>
      </c>
      <c r="AK173" s="6">
        <v>44412.40625</v>
      </c>
      <c r="AL173" s="7">
        <f t="shared" si="43"/>
        <v>21.484722222223354</v>
      </c>
      <c r="AM173" s="2" t="s">
        <v>1</v>
      </c>
      <c r="AN173" s="3" t="s">
        <v>1292</v>
      </c>
      <c r="AO173" s="6">
        <v>44390.921527777777</v>
      </c>
      <c r="AP173" s="7">
        <f t="shared" si="44"/>
        <v>0</v>
      </c>
    </row>
    <row r="174" spans="2:42" x14ac:dyDescent="0.25">
      <c r="B174" t="s">
        <v>1301</v>
      </c>
      <c r="C174" s="2" t="s">
        <v>1</v>
      </c>
      <c r="D174" s="3" t="s">
        <v>1302</v>
      </c>
      <c r="E174" s="4">
        <v>44379.465277777781</v>
      </c>
      <c r="F174" s="6"/>
      <c r="G174" s="2" t="s">
        <v>3</v>
      </c>
      <c r="H174" s="3" t="s">
        <v>1303</v>
      </c>
      <c r="I174" s="6">
        <v>44410.85833333333</v>
      </c>
      <c r="J174" s="13">
        <f t="shared" si="36"/>
        <v>31.393055555548926</v>
      </c>
      <c r="K174" s="2" t="s">
        <v>8</v>
      </c>
      <c r="L174" s="3" t="s">
        <v>1304</v>
      </c>
      <c r="M174" s="6">
        <v>44406.100694444445</v>
      </c>
      <c r="N174" s="7">
        <f t="shared" si="37"/>
        <v>26.635416666664241</v>
      </c>
      <c r="O174" s="2" t="s">
        <v>10</v>
      </c>
      <c r="P174" s="3" t="s">
        <v>1305</v>
      </c>
      <c r="Q174" s="6">
        <v>44417.927777777775</v>
      </c>
      <c r="R174" s="7">
        <f t="shared" si="38"/>
        <v>38.462499999994179</v>
      </c>
      <c r="S174" s="2" t="s">
        <v>12</v>
      </c>
      <c r="T174" s="3" t="s">
        <v>1306</v>
      </c>
      <c r="U174" s="6">
        <v>44406.163194444445</v>
      </c>
      <c r="V174" s="7">
        <f t="shared" si="39"/>
        <v>26.697916666664241</v>
      </c>
      <c r="W174" s="2" t="s">
        <v>14</v>
      </c>
      <c r="X174" s="3" t="s">
        <v>1307</v>
      </c>
      <c r="Y174" s="6">
        <v>44410.809027777781</v>
      </c>
      <c r="Z174" s="7">
        <f t="shared" si="40"/>
        <v>31.34375</v>
      </c>
      <c r="AA174" s="2" t="s">
        <v>16</v>
      </c>
      <c r="AB174" s="3" t="s">
        <v>1308</v>
      </c>
      <c r="AC174" s="6">
        <v>44410.865277777775</v>
      </c>
      <c r="AD174" s="7">
        <f t="shared" si="41"/>
        <v>31.399999999994179</v>
      </c>
      <c r="AE174" s="2" t="s">
        <v>18</v>
      </c>
      <c r="AF174" s="3" t="s">
        <v>1309</v>
      </c>
      <c r="AG174" s="6">
        <v>44410.804166666669</v>
      </c>
      <c r="AH174" s="7">
        <f t="shared" si="42"/>
        <v>31.338888888887595</v>
      </c>
      <c r="AI174" s="2" t="s">
        <v>20</v>
      </c>
      <c r="AJ174" s="3" t="s">
        <v>1310</v>
      </c>
      <c r="AK174" s="6">
        <v>44410.984027777777</v>
      </c>
      <c r="AL174" s="7">
        <f t="shared" si="43"/>
        <v>31.518749999995634</v>
      </c>
      <c r="AM174" s="2" t="s">
        <v>1</v>
      </c>
      <c r="AN174" s="3" t="s">
        <v>1302</v>
      </c>
      <c r="AO174" s="6">
        <v>44379.465277777781</v>
      </c>
      <c r="AP174" s="7">
        <f t="shared" si="44"/>
        <v>0</v>
      </c>
    </row>
    <row r="175" spans="2:42" x14ac:dyDescent="0.25">
      <c r="B175" t="s">
        <v>1311</v>
      </c>
      <c r="C175" s="2" t="s">
        <v>1</v>
      </c>
      <c r="D175" s="3" t="s">
        <v>1312</v>
      </c>
      <c r="E175" s="4">
        <v>44403.466666666667</v>
      </c>
      <c r="F175" s="6"/>
      <c r="G175" s="2" t="s">
        <v>3</v>
      </c>
      <c r="H175" s="3" t="s">
        <v>1313</v>
      </c>
      <c r="I175" s="6">
        <v>44411.029166666667</v>
      </c>
      <c r="J175" s="13">
        <f t="shared" si="36"/>
        <v>7.5625</v>
      </c>
      <c r="K175" s="2" t="s">
        <v>8</v>
      </c>
      <c r="L175" s="3" t="s">
        <v>1314</v>
      </c>
      <c r="M175" s="6">
        <v>44411.076388888891</v>
      </c>
      <c r="N175" s="7">
        <f t="shared" si="37"/>
        <v>7.609722222223354</v>
      </c>
      <c r="O175" s="2" t="s">
        <v>10</v>
      </c>
      <c r="P175" s="3" t="s">
        <v>1315</v>
      </c>
      <c r="Q175" s="6">
        <v>44411.022916666669</v>
      </c>
      <c r="R175" s="7">
        <f t="shared" si="38"/>
        <v>7.5562500000014552</v>
      </c>
      <c r="S175" s="2" t="s">
        <v>1</v>
      </c>
      <c r="T175" s="3" t="s">
        <v>1312</v>
      </c>
      <c r="U175" s="6">
        <v>44403.466666666667</v>
      </c>
      <c r="V175" s="7">
        <f t="shared" si="39"/>
        <v>0</v>
      </c>
      <c r="W175" s="2" t="s">
        <v>1</v>
      </c>
      <c r="X175" s="3" t="s">
        <v>1312</v>
      </c>
      <c r="Y175" s="6">
        <v>44403.466666666667</v>
      </c>
      <c r="Z175" s="7">
        <f t="shared" si="40"/>
        <v>0</v>
      </c>
      <c r="AA175" s="2" t="s">
        <v>16</v>
      </c>
      <c r="AB175" s="3" t="s">
        <v>1316</v>
      </c>
      <c r="AC175" s="6">
        <v>44412.40347222222</v>
      </c>
      <c r="AD175" s="7">
        <f t="shared" si="41"/>
        <v>8.9368055555532919</v>
      </c>
      <c r="AE175" s="2" t="s">
        <v>18</v>
      </c>
      <c r="AF175" s="3" t="s">
        <v>1317</v>
      </c>
      <c r="AG175" s="6">
        <v>44411.13958333333</v>
      </c>
      <c r="AH175" s="7">
        <f t="shared" si="42"/>
        <v>7.6729166666627862</v>
      </c>
      <c r="AI175" s="2" t="s">
        <v>20</v>
      </c>
      <c r="AJ175" s="3" t="s">
        <v>1318</v>
      </c>
      <c r="AK175" s="6">
        <v>44411.029166666667</v>
      </c>
      <c r="AL175" s="7">
        <f t="shared" si="43"/>
        <v>7.5625</v>
      </c>
      <c r="AM175" s="2" t="s">
        <v>1</v>
      </c>
      <c r="AN175" s="3" t="s">
        <v>1312</v>
      </c>
      <c r="AO175" s="6">
        <v>44403.466666666667</v>
      </c>
      <c r="AP175" s="7">
        <f t="shared" si="44"/>
        <v>0</v>
      </c>
    </row>
    <row r="176" spans="2:42" x14ac:dyDescent="0.25">
      <c r="B176" t="s">
        <v>1319</v>
      </c>
      <c r="C176" s="2" t="s">
        <v>1</v>
      </c>
      <c r="D176" s="3" t="s">
        <v>1320</v>
      </c>
      <c r="E176" s="4">
        <v>44349.460416666669</v>
      </c>
      <c r="F176" s="6"/>
      <c r="G176" s="2" t="s">
        <v>3</v>
      </c>
      <c r="H176" s="3" t="s">
        <v>1321</v>
      </c>
      <c r="I176" s="6">
        <v>44410.85833333333</v>
      </c>
      <c r="J176" s="13">
        <f t="shared" si="36"/>
        <v>61.397916666661331</v>
      </c>
      <c r="K176" s="2" t="s">
        <v>8</v>
      </c>
      <c r="L176" s="3" t="s">
        <v>1322</v>
      </c>
      <c r="M176" s="6">
        <v>44410.813194444447</v>
      </c>
      <c r="N176" s="7">
        <f t="shared" si="37"/>
        <v>61.352777777778101</v>
      </c>
      <c r="O176" s="2" t="s">
        <v>10</v>
      </c>
      <c r="P176" s="3" t="s">
        <v>1323</v>
      </c>
      <c r="Q176" s="6">
        <v>44417.927777777775</v>
      </c>
      <c r="R176" s="7">
        <f t="shared" si="38"/>
        <v>68.467361111106584</v>
      </c>
      <c r="S176" s="2" t="s">
        <v>12</v>
      </c>
      <c r="T176" s="3" t="s">
        <v>1324</v>
      </c>
      <c r="U176" s="6">
        <v>44410.675694444442</v>
      </c>
      <c r="V176" s="7">
        <f t="shared" si="39"/>
        <v>61.215277777773736</v>
      </c>
      <c r="W176" s="2" t="s">
        <v>14</v>
      </c>
      <c r="X176" s="3" t="s">
        <v>1325</v>
      </c>
      <c r="Y176" s="6">
        <v>44417.913194444445</v>
      </c>
      <c r="Z176" s="7">
        <f t="shared" si="40"/>
        <v>68.452777777776646</v>
      </c>
      <c r="AA176" s="2" t="s">
        <v>16</v>
      </c>
      <c r="AB176" s="3" t="s">
        <v>1326</v>
      </c>
      <c r="AC176" s="6">
        <v>44410.823611111111</v>
      </c>
      <c r="AD176" s="7">
        <f t="shared" si="41"/>
        <v>61.363194444442343</v>
      </c>
      <c r="AE176" s="2" t="s">
        <v>18</v>
      </c>
      <c r="AF176" s="3" t="s">
        <v>1327</v>
      </c>
      <c r="AG176" s="6">
        <v>44410.679166666669</v>
      </c>
      <c r="AH176" s="7">
        <f t="shared" si="42"/>
        <v>61.21875</v>
      </c>
      <c r="AI176" s="2" t="s">
        <v>20</v>
      </c>
      <c r="AJ176" s="3" t="s">
        <v>1328</v>
      </c>
      <c r="AK176" s="6">
        <v>44410.872916666667</v>
      </c>
      <c r="AL176" s="7">
        <f t="shared" si="43"/>
        <v>61.412499999998545</v>
      </c>
      <c r="AM176" s="2" t="s">
        <v>1</v>
      </c>
      <c r="AN176" s="3" t="s">
        <v>1320</v>
      </c>
      <c r="AO176" s="6">
        <v>44349.460416666669</v>
      </c>
      <c r="AP176" s="7">
        <f t="shared" si="44"/>
        <v>0</v>
      </c>
    </row>
    <row r="177" spans="2:42" x14ac:dyDescent="0.25">
      <c r="B177" t="s">
        <v>1329</v>
      </c>
      <c r="C177" s="2" t="s">
        <v>1</v>
      </c>
      <c r="D177" s="3" t="s">
        <v>1330</v>
      </c>
      <c r="E177" s="4">
        <v>44410.920138888891</v>
      </c>
      <c r="F177" s="6"/>
      <c r="G177" s="2" t="s">
        <v>3</v>
      </c>
      <c r="H177" s="3" t="s">
        <v>1331</v>
      </c>
      <c r="I177" s="6">
        <v>44410.999305555553</v>
      </c>
      <c r="J177" s="13">
        <f t="shared" si="36"/>
        <v>7.9166666662786156E-2</v>
      </c>
      <c r="K177" s="2" t="s">
        <v>8</v>
      </c>
      <c r="L177" s="3" t="s">
        <v>1332</v>
      </c>
      <c r="M177" s="6">
        <v>44410.949305555558</v>
      </c>
      <c r="N177" s="7">
        <f t="shared" si="37"/>
        <v>2.9166666667151731E-2</v>
      </c>
      <c r="O177" s="2" t="s">
        <v>10</v>
      </c>
      <c r="P177" s="3" t="s">
        <v>1333</v>
      </c>
      <c r="Q177" s="6">
        <v>44410.810416666667</v>
      </c>
      <c r="R177" s="7">
        <f t="shared" si="38"/>
        <v>-0.10972222222335404</v>
      </c>
      <c r="S177" s="2" t="s">
        <v>12</v>
      </c>
      <c r="T177" s="3" t="s">
        <v>1334</v>
      </c>
      <c r="U177" s="6">
        <v>44406.163194444445</v>
      </c>
      <c r="V177" s="7">
        <f t="shared" si="39"/>
        <v>-4.7569444444452529</v>
      </c>
      <c r="W177" s="2" t="s">
        <v>14</v>
      </c>
      <c r="X177" s="3" t="s">
        <v>1335</v>
      </c>
      <c r="Y177" s="6">
        <v>44410.809027777781</v>
      </c>
      <c r="Z177" s="7">
        <f t="shared" si="40"/>
        <v>-0.11111111110949423</v>
      </c>
      <c r="AA177" s="2" t="s">
        <v>16</v>
      </c>
      <c r="AB177" s="3" t="s">
        <v>1336</v>
      </c>
      <c r="AC177" s="6">
        <v>44410.823611111111</v>
      </c>
      <c r="AD177" s="7">
        <f t="shared" si="41"/>
        <v>-9.6527777779556345E-2</v>
      </c>
      <c r="AE177" s="2" t="s">
        <v>18</v>
      </c>
      <c r="AF177" s="3" t="s">
        <v>1337</v>
      </c>
      <c r="AG177" s="6">
        <v>44410.804166666669</v>
      </c>
      <c r="AH177" s="7">
        <f t="shared" si="42"/>
        <v>-0.11597222222189885</v>
      </c>
      <c r="AI177" s="2" t="s">
        <v>1</v>
      </c>
      <c r="AJ177" s="3" t="s">
        <v>1330</v>
      </c>
      <c r="AK177" s="6">
        <v>44410.920138888891</v>
      </c>
      <c r="AL177" s="7">
        <f t="shared" si="43"/>
        <v>0</v>
      </c>
      <c r="AM177" s="2" t="s">
        <v>1</v>
      </c>
      <c r="AN177" s="3" t="s">
        <v>1330</v>
      </c>
      <c r="AO177" s="6">
        <v>44410.920138888891</v>
      </c>
      <c r="AP177" s="7">
        <f t="shared" si="44"/>
        <v>0</v>
      </c>
    </row>
    <row r="178" spans="2:42" x14ac:dyDescent="0.25">
      <c r="B178" t="s">
        <v>1338</v>
      </c>
      <c r="C178" s="2" t="s">
        <v>1</v>
      </c>
      <c r="D178" s="3" t="s">
        <v>1339</v>
      </c>
      <c r="E178" s="4">
        <v>44403.709722222222</v>
      </c>
      <c r="F178" s="6"/>
      <c r="G178" s="2" t="s">
        <v>3</v>
      </c>
      <c r="H178" s="3" t="s">
        <v>1340</v>
      </c>
      <c r="I178" s="6">
        <v>44342.368750000001</v>
      </c>
      <c r="J178" s="13">
        <f t="shared" si="36"/>
        <v>-61.340972222220444</v>
      </c>
      <c r="K178" s="2" t="s">
        <v>8</v>
      </c>
      <c r="L178" s="3" t="s">
        <v>1341</v>
      </c>
      <c r="M178" s="6">
        <v>44417.915972222225</v>
      </c>
      <c r="N178" s="7">
        <f t="shared" si="37"/>
        <v>14.20625000000291</v>
      </c>
      <c r="O178" s="2" t="s">
        <v>10</v>
      </c>
      <c r="P178" s="3" t="s">
        <v>1342</v>
      </c>
      <c r="Q178" s="6">
        <v>44342.375694444447</v>
      </c>
      <c r="R178" s="7">
        <f t="shared" si="38"/>
        <v>-61.334027777775191</v>
      </c>
      <c r="S178" s="2" t="s">
        <v>12</v>
      </c>
      <c r="T178" s="3" t="s">
        <v>1343</v>
      </c>
      <c r="U178" s="6">
        <v>44405.875</v>
      </c>
      <c r="V178" s="7">
        <f t="shared" si="39"/>
        <v>2.1652777777781012</v>
      </c>
      <c r="W178" s="2" t="s">
        <v>14</v>
      </c>
      <c r="X178" s="3" t="s">
        <v>1344</v>
      </c>
      <c r="Y178" s="6">
        <v>44417.913194444445</v>
      </c>
      <c r="Z178" s="7">
        <f t="shared" si="40"/>
        <v>14.203472222223354</v>
      </c>
      <c r="AA178" s="2" t="s">
        <v>16</v>
      </c>
      <c r="AB178" s="3" t="s">
        <v>1345</v>
      </c>
      <c r="AC178" s="6">
        <v>44342.382638888892</v>
      </c>
      <c r="AD178" s="7">
        <f t="shared" si="41"/>
        <v>-61.327083333329938</v>
      </c>
      <c r="AE178" s="2" t="s">
        <v>18</v>
      </c>
      <c r="AF178" s="3" t="s">
        <v>1346</v>
      </c>
      <c r="AG178" s="6">
        <v>44417.908333333333</v>
      </c>
      <c r="AH178" s="7">
        <f t="shared" si="42"/>
        <v>14.198611111110949</v>
      </c>
      <c r="AI178" s="2" t="s">
        <v>20</v>
      </c>
      <c r="AJ178" s="3" t="s">
        <v>1347</v>
      </c>
      <c r="AK178" s="6">
        <v>44405.879861111112</v>
      </c>
      <c r="AL178" s="7">
        <f t="shared" si="43"/>
        <v>2.1701388888905058</v>
      </c>
      <c r="AM178" s="2" t="s">
        <v>1</v>
      </c>
      <c r="AN178" s="3" t="s">
        <v>1339</v>
      </c>
      <c r="AO178" s="6">
        <v>44403.709722222222</v>
      </c>
      <c r="AP178" s="7">
        <f t="shared" si="44"/>
        <v>0</v>
      </c>
    </row>
    <row r="179" spans="2:42" x14ac:dyDescent="0.25">
      <c r="B179" t="s">
        <v>1348</v>
      </c>
      <c r="C179" s="2" t="s">
        <v>1</v>
      </c>
      <c r="D179" s="3" t="s">
        <v>1349</v>
      </c>
      <c r="E179" s="4">
        <v>44417.717361111114</v>
      </c>
      <c r="F179" s="6"/>
      <c r="G179" s="2" t="s">
        <v>3</v>
      </c>
      <c r="H179" s="3" t="s">
        <v>1350</v>
      </c>
      <c r="I179" s="6">
        <v>44410.740277777775</v>
      </c>
      <c r="J179" s="13">
        <f t="shared" si="36"/>
        <v>-6.977083333338669</v>
      </c>
      <c r="K179" s="2" t="s">
        <v>8</v>
      </c>
      <c r="L179" s="3" t="s">
        <v>1351</v>
      </c>
      <c r="M179" s="6">
        <v>44417.915972222225</v>
      </c>
      <c r="N179" s="7">
        <f t="shared" si="37"/>
        <v>0.19861111111094942</v>
      </c>
      <c r="O179" s="2" t="s">
        <v>10</v>
      </c>
      <c r="P179" s="3" t="s">
        <v>1352</v>
      </c>
      <c r="Q179" s="6">
        <v>44417.927777777775</v>
      </c>
      <c r="R179" s="7">
        <f t="shared" si="38"/>
        <v>0.21041666666133096</v>
      </c>
      <c r="S179" s="2" t="s">
        <v>1</v>
      </c>
      <c r="T179" s="3" t="s">
        <v>1349</v>
      </c>
      <c r="U179" s="6">
        <v>44417.717361111114</v>
      </c>
      <c r="V179" s="7">
        <f t="shared" si="39"/>
        <v>0</v>
      </c>
      <c r="W179" s="2" t="s">
        <v>14</v>
      </c>
      <c r="X179" s="3" t="s">
        <v>1353</v>
      </c>
      <c r="Y179" s="6">
        <v>44410.809027777781</v>
      </c>
      <c r="Z179" s="7">
        <f t="shared" si="40"/>
        <v>-6.9083333333328483</v>
      </c>
      <c r="AA179" s="2" t="s">
        <v>16</v>
      </c>
      <c r="AB179" s="3" t="s">
        <v>1354</v>
      </c>
      <c r="AC179" s="6">
        <v>44417.923611111109</v>
      </c>
      <c r="AD179" s="7">
        <f t="shared" si="41"/>
        <v>0.20624999999563443</v>
      </c>
      <c r="AE179" s="2" t="s">
        <v>18</v>
      </c>
      <c r="AF179" s="3" t="s">
        <v>1355</v>
      </c>
      <c r="AG179" s="6">
        <v>44406.029166666667</v>
      </c>
      <c r="AH179" s="7">
        <f t="shared" si="42"/>
        <v>-11.688194444446708</v>
      </c>
      <c r="AI179" s="2" t="s">
        <v>20</v>
      </c>
      <c r="AJ179" s="3" t="s">
        <v>1356</v>
      </c>
      <c r="AK179" s="6">
        <v>44406.066666666666</v>
      </c>
      <c r="AL179" s="7">
        <f t="shared" si="43"/>
        <v>-11.650694444448163</v>
      </c>
      <c r="AM179" s="2" t="s">
        <v>1</v>
      </c>
      <c r="AN179" s="3" t="s">
        <v>1349</v>
      </c>
      <c r="AO179" s="6">
        <v>44417.717361111114</v>
      </c>
      <c r="AP179" s="7">
        <f t="shared" si="44"/>
        <v>0</v>
      </c>
    </row>
    <row r="180" spans="2:42" x14ac:dyDescent="0.25">
      <c r="B180" t="s">
        <v>1357</v>
      </c>
      <c r="C180" s="2" t="s">
        <v>1</v>
      </c>
      <c r="D180" s="3" t="s">
        <v>1358</v>
      </c>
      <c r="E180" s="4">
        <v>44357.713194444441</v>
      </c>
      <c r="F180" s="6"/>
      <c r="G180" s="2" t="s">
        <v>1</v>
      </c>
      <c r="H180" s="3" t="s">
        <v>1358</v>
      </c>
      <c r="I180" s="6">
        <v>44357.713194444441</v>
      </c>
      <c r="J180" s="13">
        <f t="shared" si="36"/>
        <v>0</v>
      </c>
      <c r="K180" s="2" t="s">
        <v>8</v>
      </c>
      <c r="L180" s="3" t="s">
        <v>1359</v>
      </c>
      <c r="M180" s="6">
        <v>44411.076388888891</v>
      </c>
      <c r="N180" s="7">
        <f t="shared" si="37"/>
        <v>53.363194444449618</v>
      </c>
      <c r="O180" s="2" t="s">
        <v>10</v>
      </c>
      <c r="P180" s="3" t="s">
        <v>1360</v>
      </c>
      <c r="Q180" s="6">
        <v>44411.022916666669</v>
      </c>
      <c r="R180" s="7">
        <f t="shared" si="38"/>
        <v>53.30972222222772</v>
      </c>
      <c r="S180" s="2" t="s">
        <v>12</v>
      </c>
      <c r="T180" s="3" t="s">
        <v>1361</v>
      </c>
      <c r="U180" s="6">
        <v>44411.357638888891</v>
      </c>
      <c r="V180" s="7">
        <f t="shared" si="39"/>
        <v>53.644444444449618</v>
      </c>
      <c r="W180" s="2" t="s">
        <v>14</v>
      </c>
      <c r="X180" s="3" t="s">
        <v>1362</v>
      </c>
      <c r="Y180" s="6">
        <v>44411.117361111108</v>
      </c>
      <c r="Z180" s="7">
        <f t="shared" si="40"/>
        <v>53.404166666667152</v>
      </c>
      <c r="AA180" s="2" t="s">
        <v>16</v>
      </c>
      <c r="AB180" s="3" t="s">
        <v>1363</v>
      </c>
      <c r="AC180" s="6">
        <v>44412.40347222222</v>
      </c>
      <c r="AD180" s="7">
        <f t="shared" si="41"/>
        <v>54.690277777779556</v>
      </c>
      <c r="AE180" s="2" t="s">
        <v>1</v>
      </c>
      <c r="AF180" s="3" t="s">
        <v>1358</v>
      </c>
      <c r="AG180" s="6">
        <v>44357.713194444441</v>
      </c>
      <c r="AH180" s="7">
        <f t="shared" si="42"/>
        <v>0</v>
      </c>
      <c r="AI180" s="2" t="s">
        <v>1</v>
      </c>
      <c r="AJ180" s="3" t="s">
        <v>1358</v>
      </c>
      <c r="AK180" s="6">
        <v>44357.713194444441</v>
      </c>
      <c r="AL180" s="7">
        <f t="shared" si="43"/>
        <v>0</v>
      </c>
      <c r="AM180" s="2" t="s">
        <v>1</v>
      </c>
      <c r="AN180" s="3" t="s">
        <v>1358</v>
      </c>
      <c r="AO180" s="6">
        <v>44357.713194444441</v>
      </c>
      <c r="AP180" s="7">
        <f t="shared" si="44"/>
        <v>0</v>
      </c>
    </row>
    <row r="181" spans="2:42" x14ac:dyDescent="0.25">
      <c r="B181" t="s">
        <v>1364</v>
      </c>
      <c r="C181" s="2" t="s">
        <v>1</v>
      </c>
      <c r="D181" s="3" t="s">
        <v>1365</v>
      </c>
      <c r="E181" s="4">
        <v>44357.713194444441</v>
      </c>
      <c r="F181" s="6"/>
      <c r="G181" s="2" t="s">
        <v>3</v>
      </c>
      <c r="H181" s="3" t="s">
        <v>1366</v>
      </c>
      <c r="I181" s="6">
        <v>44410.056944444441</v>
      </c>
      <c r="J181" s="13">
        <f t="shared" si="36"/>
        <v>52.34375</v>
      </c>
      <c r="K181" s="2" t="s">
        <v>1</v>
      </c>
      <c r="L181" s="3" t="s">
        <v>1365</v>
      </c>
      <c r="M181" s="6">
        <v>44357.713194444441</v>
      </c>
      <c r="N181" s="7">
        <f t="shared" si="37"/>
        <v>0</v>
      </c>
      <c r="O181" s="2" t="s">
        <v>1</v>
      </c>
      <c r="P181" s="3" t="s">
        <v>1365</v>
      </c>
      <c r="Q181" s="6">
        <v>44357.713194444441</v>
      </c>
      <c r="R181" s="7">
        <f t="shared" si="38"/>
        <v>0</v>
      </c>
      <c r="S181" s="2" t="s">
        <v>12</v>
      </c>
      <c r="T181" s="3" t="s">
        <v>1367</v>
      </c>
      <c r="U181" s="6">
        <v>44406.689583333333</v>
      </c>
      <c r="V181" s="7">
        <f t="shared" si="39"/>
        <v>48.976388888891961</v>
      </c>
      <c r="W181" s="2" t="s">
        <v>14</v>
      </c>
      <c r="X181" s="3" t="s">
        <v>1368</v>
      </c>
      <c r="Y181" s="6">
        <v>44406.615972222222</v>
      </c>
      <c r="Z181" s="7">
        <f t="shared" si="40"/>
        <v>48.902777777781012</v>
      </c>
      <c r="AA181" s="2" t="s">
        <v>16</v>
      </c>
      <c r="AB181" s="3" t="s">
        <v>1369</v>
      </c>
      <c r="AC181" s="6">
        <v>44410.761111111111</v>
      </c>
      <c r="AD181" s="7">
        <f t="shared" si="41"/>
        <v>53.047916666670062</v>
      </c>
      <c r="AE181" s="2" t="s">
        <v>18</v>
      </c>
      <c r="AF181" s="3" t="s">
        <v>1370</v>
      </c>
      <c r="AG181" s="6">
        <v>44408.465277777781</v>
      </c>
      <c r="AH181" s="7">
        <f t="shared" si="42"/>
        <v>50.752083333340124</v>
      </c>
      <c r="AI181" s="2" t="s">
        <v>20</v>
      </c>
      <c r="AJ181" s="3" t="s">
        <v>1371</v>
      </c>
      <c r="AK181" s="6">
        <v>44405.533333333333</v>
      </c>
      <c r="AL181" s="7">
        <f t="shared" si="43"/>
        <v>47.820138888891961</v>
      </c>
      <c r="AM181" s="2" t="s">
        <v>1</v>
      </c>
      <c r="AN181" s="3" t="s">
        <v>1365</v>
      </c>
      <c r="AO181" s="6">
        <v>44357.713194444441</v>
      </c>
      <c r="AP181" s="7">
        <f t="shared" si="44"/>
        <v>0</v>
      </c>
    </row>
    <row r="182" spans="2:42" x14ac:dyDescent="0.25">
      <c r="B182" t="s">
        <v>1372</v>
      </c>
      <c r="C182" s="2" t="s">
        <v>1</v>
      </c>
      <c r="D182" s="3" t="s">
        <v>1373</v>
      </c>
      <c r="E182" s="4">
        <v>44348.711111111108</v>
      </c>
      <c r="F182" s="6"/>
      <c r="G182" s="2" t="s">
        <v>3</v>
      </c>
      <c r="H182" s="3" t="s">
        <v>1374</v>
      </c>
      <c r="I182" s="6">
        <v>44410.740277777775</v>
      </c>
      <c r="J182" s="13">
        <f t="shared" si="36"/>
        <v>62.029166666667152</v>
      </c>
      <c r="K182" s="2" t="s">
        <v>8</v>
      </c>
      <c r="L182" s="3" t="s">
        <v>1375</v>
      </c>
      <c r="M182" s="6">
        <v>44410.737500000003</v>
      </c>
      <c r="N182" s="7">
        <f t="shared" si="37"/>
        <v>62.026388888894871</v>
      </c>
      <c r="O182" s="2" t="s">
        <v>1</v>
      </c>
      <c r="P182" s="3" t="s">
        <v>1373</v>
      </c>
      <c r="Q182" s="6">
        <v>44348.711111111108</v>
      </c>
      <c r="R182" s="7">
        <f t="shared" si="38"/>
        <v>0</v>
      </c>
      <c r="S182" s="2" t="s">
        <v>12</v>
      </c>
      <c r="T182" s="3" t="s">
        <v>1376</v>
      </c>
      <c r="U182" s="6">
        <v>44410.729166666664</v>
      </c>
      <c r="V182" s="7">
        <f t="shared" si="39"/>
        <v>62.018055555556202</v>
      </c>
      <c r="W182" s="2" t="s">
        <v>1</v>
      </c>
      <c r="X182" s="3" t="s">
        <v>1373</v>
      </c>
      <c r="Y182" s="6">
        <v>44348.711111111108</v>
      </c>
      <c r="Z182" s="7">
        <f t="shared" si="40"/>
        <v>0</v>
      </c>
      <c r="AA182" s="2" t="s">
        <v>16</v>
      </c>
      <c r="AB182" s="3" t="s">
        <v>1377</v>
      </c>
      <c r="AC182" s="6">
        <v>44410.761111111111</v>
      </c>
      <c r="AD182" s="7">
        <f t="shared" si="41"/>
        <v>62.05000000000291</v>
      </c>
      <c r="AE182" s="2" t="s">
        <v>18</v>
      </c>
      <c r="AF182" s="3" t="s">
        <v>1378</v>
      </c>
      <c r="AG182" s="6">
        <v>44406.168055555558</v>
      </c>
      <c r="AH182" s="7">
        <f t="shared" si="42"/>
        <v>57.456944444449618</v>
      </c>
      <c r="AI182" s="2" t="s">
        <v>20</v>
      </c>
      <c r="AJ182" s="3" t="s">
        <v>1379</v>
      </c>
      <c r="AK182" s="6">
        <v>44410.765972222223</v>
      </c>
      <c r="AL182" s="7">
        <f t="shared" si="43"/>
        <v>62.054861111115315</v>
      </c>
      <c r="AM182" s="2" t="s">
        <v>1</v>
      </c>
      <c r="AN182" s="3" t="s">
        <v>1373</v>
      </c>
      <c r="AO182" s="6">
        <v>44348.711111111108</v>
      </c>
      <c r="AP182" s="7">
        <f t="shared" si="44"/>
        <v>0</v>
      </c>
    </row>
    <row r="183" spans="2:42" x14ac:dyDescent="0.25">
      <c r="B183" t="s">
        <v>1380</v>
      </c>
      <c r="C183" s="2" t="s">
        <v>1</v>
      </c>
      <c r="D183" s="3" t="s">
        <v>1381</v>
      </c>
      <c r="E183" s="4">
        <v>44377.71875</v>
      </c>
      <c r="F183" s="6"/>
      <c r="G183" s="2" t="s">
        <v>3</v>
      </c>
      <c r="H183" s="3" t="s">
        <v>1382</v>
      </c>
      <c r="I183" s="6">
        <v>44410.408333333333</v>
      </c>
      <c r="J183" s="13">
        <f t="shared" si="36"/>
        <v>32.689583333332848</v>
      </c>
      <c r="K183" s="2" t="s">
        <v>1</v>
      </c>
      <c r="L183" s="3" t="s">
        <v>1381</v>
      </c>
      <c r="M183" s="6">
        <v>44377.71875</v>
      </c>
      <c r="N183" s="7">
        <f t="shared" si="37"/>
        <v>0</v>
      </c>
      <c r="O183" s="2" t="s">
        <v>1</v>
      </c>
      <c r="P183" s="3" t="s">
        <v>1381</v>
      </c>
      <c r="Q183" s="6">
        <v>44377.71875</v>
      </c>
      <c r="R183" s="7">
        <f t="shared" si="38"/>
        <v>0</v>
      </c>
      <c r="S183" s="2" t="s">
        <v>1</v>
      </c>
      <c r="T183" s="3" t="s">
        <v>1381</v>
      </c>
      <c r="U183" s="6">
        <v>44377.71875</v>
      </c>
      <c r="V183" s="7">
        <f t="shared" si="39"/>
        <v>0</v>
      </c>
      <c r="W183" s="2" t="s">
        <v>14</v>
      </c>
      <c r="X183" s="3" t="s">
        <v>1383</v>
      </c>
      <c r="Y183" s="6">
        <v>44410.162499999999</v>
      </c>
      <c r="Z183" s="7">
        <f t="shared" si="40"/>
        <v>32.443749999998545</v>
      </c>
      <c r="AA183" s="2" t="s">
        <v>1</v>
      </c>
      <c r="AB183" s="3" t="s">
        <v>1381</v>
      </c>
      <c r="AC183" s="6">
        <v>44377.71875</v>
      </c>
      <c r="AD183" s="7">
        <f t="shared" si="41"/>
        <v>0</v>
      </c>
      <c r="AE183" s="2" t="s">
        <v>1</v>
      </c>
      <c r="AF183" s="3" t="s">
        <v>1381</v>
      </c>
      <c r="AG183" s="6">
        <v>44377.71875</v>
      </c>
      <c r="AH183" s="7">
        <f t="shared" si="42"/>
        <v>0</v>
      </c>
      <c r="AI183" s="2" t="s">
        <v>20</v>
      </c>
      <c r="AJ183" s="3" t="s">
        <v>1384</v>
      </c>
      <c r="AK183" s="6">
        <v>44410.158333333333</v>
      </c>
      <c r="AL183" s="7">
        <f t="shared" si="43"/>
        <v>32.439583333332848</v>
      </c>
      <c r="AM183" s="2" t="s">
        <v>1</v>
      </c>
      <c r="AN183" s="3" t="s">
        <v>1381</v>
      </c>
      <c r="AO183" s="6">
        <v>44377.71875</v>
      </c>
      <c r="AP183" s="7">
        <f t="shared" si="44"/>
        <v>0</v>
      </c>
    </row>
    <row r="184" spans="2:42" x14ac:dyDescent="0.25">
      <c r="B184" t="s">
        <v>1385</v>
      </c>
      <c r="C184" s="2" t="s">
        <v>1</v>
      </c>
      <c r="D184" s="3" t="s">
        <v>1386</v>
      </c>
      <c r="E184" s="4">
        <v>44417.717361111114</v>
      </c>
      <c r="F184" s="6"/>
      <c r="G184" s="2" t="s">
        <v>3</v>
      </c>
      <c r="H184" s="3" t="s">
        <v>1387</v>
      </c>
      <c r="I184" s="6">
        <v>44363.488194444442</v>
      </c>
      <c r="J184" s="13">
        <f t="shared" si="36"/>
        <v>-54.229166666671517</v>
      </c>
      <c r="K184" s="2" t="s">
        <v>8</v>
      </c>
      <c r="L184" s="3" t="s">
        <v>1388</v>
      </c>
      <c r="M184" s="6">
        <v>44363.477777777778</v>
      </c>
      <c r="N184" s="7">
        <f t="shared" si="37"/>
        <v>-54.239583333335759</v>
      </c>
      <c r="O184" s="2" t="s">
        <v>10</v>
      </c>
      <c r="P184" s="3" t="s">
        <v>1389</v>
      </c>
      <c r="Q184" s="6">
        <v>44363.505555555559</v>
      </c>
      <c r="R184" s="7">
        <f t="shared" si="38"/>
        <v>-54.211805555554747</v>
      </c>
      <c r="S184" s="2" t="s">
        <v>12</v>
      </c>
      <c r="T184" s="3" t="s">
        <v>1390</v>
      </c>
      <c r="U184" s="6">
        <v>44365.804861111108</v>
      </c>
      <c r="V184" s="7">
        <f t="shared" si="39"/>
        <v>-51.912500000005821</v>
      </c>
      <c r="W184" s="2" t="s">
        <v>14</v>
      </c>
      <c r="X184" s="3" t="s">
        <v>1391</v>
      </c>
      <c r="Y184" s="6">
        <v>44405.388194444444</v>
      </c>
      <c r="Z184" s="7">
        <f t="shared" si="40"/>
        <v>-12.329166666670062</v>
      </c>
      <c r="AA184" s="2" t="s">
        <v>16</v>
      </c>
      <c r="AB184" s="3" t="s">
        <v>1392</v>
      </c>
      <c r="AC184" s="6">
        <v>44363.526388888888</v>
      </c>
      <c r="AD184" s="7">
        <f t="shared" si="41"/>
        <v>-54.190972222226264</v>
      </c>
      <c r="AE184" s="2" t="s">
        <v>18</v>
      </c>
      <c r="AF184" s="3" t="s">
        <v>1393</v>
      </c>
      <c r="AG184" s="6">
        <v>44408.465277777781</v>
      </c>
      <c r="AH184" s="7">
        <f t="shared" si="42"/>
        <v>-9.2520833333328483</v>
      </c>
      <c r="AI184" s="2" t="s">
        <v>20</v>
      </c>
      <c r="AJ184" s="3" t="s">
        <v>1394</v>
      </c>
      <c r="AK184" s="6">
        <v>44365.807638888888</v>
      </c>
      <c r="AL184" s="7">
        <f t="shared" si="43"/>
        <v>-51.909722222226264</v>
      </c>
      <c r="AM184" s="2" t="s">
        <v>1</v>
      </c>
      <c r="AN184" s="3" t="s">
        <v>1386</v>
      </c>
      <c r="AO184" s="6">
        <v>44417.717361111114</v>
      </c>
      <c r="AP184" s="7">
        <f t="shared" si="44"/>
        <v>0</v>
      </c>
    </row>
    <row r="185" spans="2:42" x14ac:dyDescent="0.25">
      <c r="B185" t="s">
        <v>1395</v>
      </c>
      <c r="C185" s="2" t="s">
        <v>1</v>
      </c>
      <c r="D185" s="3" t="s">
        <v>1396</v>
      </c>
      <c r="E185" s="4">
        <v>44397.918749999997</v>
      </c>
      <c r="F185" s="6"/>
      <c r="G185" s="2" t="s">
        <v>3</v>
      </c>
      <c r="H185" s="3" t="s">
        <v>1397</v>
      </c>
      <c r="I185" s="6">
        <v>44406.90625</v>
      </c>
      <c r="J185" s="13">
        <f t="shared" si="36"/>
        <v>8.9875000000029104</v>
      </c>
      <c r="K185" s="2" t="s">
        <v>8</v>
      </c>
      <c r="L185" s="3" t="s">
        <v>1398</v>
      </c>
      <c r="M185" s="6">
        <v>44410.852083333331</v>
      </c>
      <c r="N185" s="7">
        <f t="shared" si="37"/>
        <v>12.933333333334303</v>
      </c>
      <c r="O185" s="2" t="s">
        <v>10</v>
      </c>
      <c r="P185" s="3" t="s">
        <v>1399</v>
      </c>
      <c r="Q185" s="6">
        <v>44410.933333333334</v>
      </c>
      <c r="R185" s="7">
        <f t="shared" si="38"/>
        <v>13.014583333337214</v>
      </c>
      <c r="S185" s="2" t="s">
        <v>12</v>
      </c>
      <c r="T185" s="3" t="s">
        <v>1400</v>
      </c>
      <c r="U185" s="6">
        <v>44406.390972222223</v>
      </c>
      <c r="V185" s="7">
        <f t="shared" si="39"/>
        <v>8.4722222222262644</v>
      </c>
      <c r="W185" s="2" t="s">
        <v>14</v>
      </c>
      <c r="X185" s="3" t="s">
        <v>1401</v>
      </c>
      <c r="Y185" s="6">
        <v>44410.878472222219</v>
      </c>
      <c r="Z185" s="7">
        <f t="shared" si="40"/>
        <v>12.959722222221899</v>
      </c>
      <c r="AA185" s="2" t="s">
        <v>16</v>
      </c>
      <c r="AB185" s="3" t="s">
        <v>1402</v>
      </c>
      <c r="AC185" s="6">
        <v>44410.865277777775</v>
      </c>
      <c r="AD185" s="7">
        <f t="shared" si="41"/>
        <v>12.946527777778101</v>
      </c>
      <c r="AE185" s="2" t="s">
        <v>18</v>
      </c>
      <c r="AF185" s="3" t="s">
        <v>1403</v>
      </c>
      <c r="AG185" s="6">
        <v>44410.876388888886</v>
      </c>
      <c r="AH185" s="7">
        <f t="shared" si="42"/>
        <v>12.957638888889051</v>
      </c>
      <c r="AI185" s="2" t="s">
        <v>20</v>
      </c>
      <c r="AJ185" s="3" t="s">
        <v>1404</v>
      </c>
      <c r="AK185" s="6">
        <v>44406.38958333333</v>
      </c>
      <c r="AL185" s="7">
        <f t="shared" si="43"/>
        <v>8.4708333333328483</v>
      </c>
      <c r="AM185" s="2" t="s">
        <v>1</v>
      </c>
      <c r="AN185" s="3" t="s">
        <v>1396</v>
      </c>
      <c r="AO185" s="6">
        <v>44397.918749999997</v>
      </c>
      <c r="AP185" s="7">
        <f t="shared" si="44"/>
        <v>0</v>
      </c>
    </row>
    <row r="186" spans="2:42" x14ac:dyDescent="0.25">
      <c r="B186" t="s">
        <v>1405</v>
      </c>
      <c r="C186" s="2" t="s">
        <v>1</v>
      </c>
      <c r="D186" s="3" t="s">
        <v>1406</v>
      </c>
      <c r="E186" s="4">
        <v>44357.713194444441</v>
      </c>
      <c r="F186" s="6"/>
      <c r="G186" s="2" t="s">
        <v>3</v>
      </c>
      <c r="H186" s="3" t="s">
        <v>1407</v>
      </c>
      <c r="I186" s="6">
        <v>44410.999305555553</v>
      </c>
      <c r="J186" s="13">
        <f t="shared" si="36"/>
        <v>53.286111111112405</v>
      </c>
      <c r="K186" s="2" t="s">
        <v>8</v>
      </c>
      <c r="L186" s="3" t="s">
        <v>1408</v>
      </c>
      <c r="M186" s="6">
        <v>44406.724999999999</v>
      </c>
      <c r="N186" s="7">
        <f t="shared" si="37"/>
        <v>49.011805555557657</v>
      </c>
      <c r="O186" s="2" t="s">
        <v>10</v>
      </c>
      <c r="P186" s="3" t="s">
        <v>1409</v>
      </c>
      <c r="Q186" s="6">
        <v>44410.810416666667</v>
      </c>
      <c r="R186" s="7">
        <f t="shared" si="38"/>
        <v>53.097222222226264</v>
      </c>
      <c r="S186" s="2" t="s">
        <v>12</v>
      </c>
      <c r="T186" s="3" t="s">
        <v>1410</v>
      </c>
      <c r="U186" s="6">
        <v>44410.729166666664</v>
      </c>
      <c r="V186" s="7">
        <f t="shared" si="39"/>
        <v>53.015972222223354</v>
      </c>
      <c r="W186" s="2" t="s">
        <v>14</v>
      </c>
      <c r="X186" s="3" t="s">
        <v>1411</v>
      </c>
      <c r="Y186" s="6">
        <v>44410.684027777781</v>
      </c>
      <c r="Z186" s="7">
        <f t="shared" si="40"/>
        <v>52.970833333340124</v>
      </c>
      <c r="AA186" s="2" t="s">
        <v>1</v>
      </c>
      <c r="AB186" s="3" t="s">
        <v>1406</v>
      </c>
      <c r="AC186" s="6">
        <v>44357.713194444441</v>
      </c>
      <c r="AD186" s="7">
        <f t="shared" si="41"/>
        <v>0</v>
      </c>
      <c r="AE186" s="2" t="s">
        <v>18</v>
      </c>
      <c r="AF186" s="3" t="s">
        <v>1412</v>
      </c>
      <c r="AG186" s="6">
        <v>44410.679166666669</v>
      </c>
      <c r="AH186" s="7">
        <f t="shared" si="42"/>
        <v>52.96597222222772</v>
      </c>
      <c r="AI186" s="2" t="s">
        <v>20</v>
      </c>
      <c r="AJ186" s="3" t="s">
        <v>1413</v>
      </c>
      <c r="AK186" s="6">
        <v>44410.765972222223</v>
      </c>
      <c r="AL186" s="7">
        <f t="shared" si="43"/>
        <v>53.052777777782467</v>
      </c>
      <c r="AM186" s="2" t="s">
        <v>1</v>
      </c>
      <c r="AN186" s="3" t="s">
        <v>1406</v>
      </c>
      <c r="AO186" s="6">
        <v>44357.713194444441</v>
      </c>
      <c r="AP186" s="7">
        <f t="shared" si="44"/>
        <v>0</v>
      </c>
    </row>
    <row r="187" spans="2:42" x14ac:dyDescent="0.25">
      <c r="B187" t="s">
        <v>1414</v>
      </c>
      <c r="C187" s="2" t="s">
        <v>1</v>
      </c>
      <c r="D187" s="3" t="s">
        <v>1415</v>
      </c>
      <c r="E187" s="4">
        <v>44333.711111111108</v>
      </c>
      <c r="F187" s="6"/>
      <c r="G187" s="2" t="s">
        <v>3</v>
      </c>
      <c r="H187" s="3" t="s">
        <v>1416</v>
      </c>
      <c r="I187" s="6">
        <v>44410.999305555553</v>
      </c>
      <c r="J187" s="13">
        <f t="shared" si="36"/>
        <v>77.288194444445253</v>
      </c>
      <c r="K187" s="2" t="s">
        <v>8</v>
      </c>
      <c r="L187" s="3" t="s">
        <v>1417</v>
      </c>
      <c r="M187" s="6">
        <v>44336.977777777778</v>
      </c>
      <c r="N187" s="7">
        <f t="shared" si="37"/>
        <v>3.2666666666700621</v>
      </c>
      <c r="O187" s="2" t="s">
        <v>10</v>
      </c>
      <c r="P187" s="3" t="s">
        <v>1418</v>
      </c>
      <c r="Q187" s="6">
        <v>44336.97152777778</v>
      </c>
      <c r="R187" s="7">
        <f t="shared" si="38"/>
        <v>3.2604166666715173</v>
      </c>
      <c r="S187" s="2" t="s">
        <v>12</v>
      </c>
      <c r="T187" s="3" t="s">
        <v>1419</v>
      </c>
      <c r="U187" s="6">
        <v>44406.027777777781</v>
      </c>
      <c r="V187" s="7">
        <f t="shared" si="39"/>
        <v>72.316666666672972</v>
      </c>
      <c r="W187" s="2" t="s">
        <v>1</v>
      </c>
      <c r="X187" s="3" t="s">
        <v>1415</v>
      </c>
      <c r="Y187" s="6">
        <v>44333.711111111108</v>
      </c>
      <c r="Z187" s="7">
        <f t="shared" si="40"/>
        <v>0</v>
      </c>
      <c r="AA187" s="2" t="s">
        <v>16</v>
      </c>
      <c r="AB187" s="3" t="s">
        <v>1420</v>
      </c>
      <c r="AC187" s="6">
        <v>44336.967361111114</v>
      </c>
      <c r="AD187" s="7">
        <f t="shared" si="41"/>
        <v>3.2562500000058208</v>
      </c>
      <c r="AE187" s="2" t="s">
        <v>1</v>
      </c>
      <c r="AF187" s="3" t="s">
        <v>1415</v>
      </c>
      <c r="AG187" s="6">
        <v>44333.711111111108</v>
      </c>
      <c r="AH187" s="7">
        <f t="shared" si="42"/>
        <v>0</v>
      </c>
      <c r="AI187" s="2" t="s">
        <v>20</v>
      </c>
      <c r="AJ187" s="3" t="s">
        <v>1421</v>
      </c>
      <c r="AK187" s="6">
        <v>44406.066666666666</v>
      </c>
      <c r="AL187" s="7">
        <f t="shared" si="43"/>
        <v>72.355555555557657</v>
      </c>
      <c r="AM187" s="2" t="s">
        <v>1</v>
      </c>
      <c r="AN187" s="3" t="s">
        <v>1415</v>
      </c>
      <c r="AO187" s="6">
        <v>44333.711111111108</v>
      </c>
      <c r="AP187" s="7">
        <f t="shared" si="44"/>
        <v>0</v>
      </c>
    </row>
    <row r="188" spans="2:42" x14ac:dyDescent="0.25">
      <c r="B188" t="s">
        <v>1422</v>
      </c>
      <c r="C188" s="2" t="s">
        <v>1</v>
      </c>
      <c r="D188" s="3" t="s">
        <v>1423</v>
      </c>
      <c r="E188" s="4">
        <v>44358.461805555555</v>
      </c>
      <c r="F188" s="6"/>
      <c r="G188" s="2" t="s">
        <v>3</v>
      </c>
      <c r="H188" s="3" t="s">
        <v>1424</v>
      </c>
      <c r="I188" s="6">
        <v>44385.776388888888</v>
      </c>
      <c r="J188" s="13">
        <f t="shared" si="36"/>
        <v>27.314583333332848</v>
      </c>
      <c r="K188" s="2" t="s">
        <v>8</v>
      </c>
      <c r="L188" s="3" t="s">
        <v>1425</v>
      </c>
      <c r="M188" s="6">
        <v>44385.756944444445</v>
      </c>
      <c r="N188" s="7">
        <f t="shared" si="37"/>
        <v>27.295138888890506</v>
      </c>
      <c r="O188" s="2" t="s">
        <v>10</v>
      </c>
      <c r="P188" s="3" t="s">
        <v>1426</v>
      </c>
      <c r="Q188" s="6">
        <v>44385.792361111111</v>
      </c>
      <c r="R188" s="7">
        <f t="shared" si="38"/>
        <v>27.330555555556202</v>
      </c>
      <c r="S188" s="2" t="s">
        <v>12</v>
      </c>
      <c r="T188" s="3" t="s">
        <v>1427</v>
      </c>
      <c r="U188" s="6">
        <v>44385.743750000001</v>
      </c>
      <c r="V188" s="7">
        <f t="shared" si="39"/>
        <v>27.281944444446708</v>
      </c>
      <c r="W188" s="2" t="s">
        <v>14</v>
      </c>
      <c r="X188" s="3" t="s">
        <v>1428</v>
      </c>
      <c r="Y188" s="6">
        <v>44405.205555555556</v>
      </c>
      <c r="Z188" s="7">
        <f t="shared" si="40"/>
        <v>46.743750000001455</v>
      </c>
      <c r="AA188" s="2" t="s">
        <v>16</v>
      </c>
      <c r="AB188" s="3" t="s">
        <v>1429</v>
      </c>
      <c r="AC188" s="6">
        <v>44385.781944444447</v>
      </c>
      <c r="AD188" s="7">
        <f t="shared" si="41"/>
        <v>27.320138888891961</v>
      </c>
      <c r="AE188" s="2" t="s">
        <v>18</v>
      </c>
      <c r="AF188" s="3" t="s">
        <v>1430</v>
      </c>
      <c r="AG188" s="6">
        <v>44385.780555555553</v>
      </c>
      <c r="AH188" s="7">
        <f t="shared" si="42"/>
        <v>27.318749999998545</v>
      </c>
      <c r="AI188" s="2" t="s">
        <v>20</v>
      </c>
      <c r="AJ188" s="3" t="s">
        <v>1431</v>
      </c>
      <c r="AK188" s="6">
        <v>44385.755555555559</v>
      </c>
      <c r="AL188" s="7">
        <f t="shared" si="43"/>
        <v>27.293750000004366</v>
      </c>
      <c r="AM188" s="2" t="s">
        <v>1</v>
      </c>
      <c r="AN188" s="3" t="s">
        <v>1423</v>
      </c>
      <c r="AO188" s="6">
        <v>44358.461805555555</v>
      </c>
      <c r="AP188" s="7">
        <f t="shared" si="44"/>
        <v>0</v>
      </c>
    </row>
    <row r="189" spans="2:42" x14ac:dyDescent="0.25">
      <c r="B189" t="s">
        <v>1432</v>
      </c>
      <c r="C189" s="2" t="s">
        <v>1</v>
      </c>
      <c r="D189" s="3" t="s">
        <v>1433</v>
      </c>
      <c r="E189" s="4">
        <v>44416.460416666669</v>
      </c>
      <c r="F189" s="6"/>
      <c r="G189" s="2" t="s">
        <v>3</v>
      </c>
      <c r="H189" s="3" t="s">
        <v>1434</v>
      </c>
      <c r="I189" s="6">
        <v>44329.392361111109</v>
      </c>
      <c r="J189" s="13">
        <f t="shared" si="36"/>
        <v>-87.068055555559113</v>
      </c>
      <c r="K189" s="2" t="s">
        <v>8</v>
      </c>
      <c r="L189" s="3" t="s">
        <v>1435</v>
      </c>
      <c r="M189" s="6">
        <v>44329.396527777775</v>
      </c>
      <c r="N189" s="7">
        <f t="shared" si="37"/>
        <v>-87.063888888893416</v>
      </c>
      <c r="O189" s="2" t="s">
        <v>10</v>
      </c>
      <c r="P189" s="3" t="s">
        <v>1436</v>
      </c>
      <c r="Q189" s="6">
        <v>44329.444444444445</v>
      </c>
      <c r="R189" s="7">
        <f t="shared" si="38"/>
        <v>-87.015972222223354</v>
      </c>
      <c r="S189" s="2" t="s">
        <v>12</v>
      </c>
      <c r="T189" s="3" t="s">
        <v>1437</v>
      </c>
      <c r="U189" s="6">
        <v>44329.363194444442</v>
      </c>
      <c r="V189" s="7">
        <f t="shared" si="39"/>
        <v>-87.097222222226264</v>
      </c>
      <c r="W189" s="2" t="s">
        <v>14</v>
      </c>
      <c r="X189" s="3" t="s">
        <v>1438</v>
      </c>
      <c r="Y189" s="6">
        <v>44405.547222222223</v>
      </c>
      <c r="Z189" s="7">
        <f t="shared" si="40"/>
        <v>-10.913194444445253</v>
      </c>
      <c r="AA189" s="2" t="s">
        <v>16</v>
      </c>
      <c r="AB189" s="3" t="s">
        <v>1439</v>
      </c>
      <c r="AC189" s="6">
        <v>44329.415277777778</v>
      </c>
      <c r="AD189" s="7">
        <f t="shared" si="41"/>
        <v>-87.045138888890506</v>
      </c>
      <c r="AE189" s="2" t="s">
        <v>1</v>
      </c>
      <c r="AF189" s="3" t="s">
        <v>1433</v>
      </c>
      <c r="AG189" s="6">
        <v>44416.460416666669</v>
      </c>
      <c r="AH189" s="7">
        <f t="shared" si="42"/>
        <v>0</v>
      </c>
      <c r="AI189" s="2" t="s">
        <v>20</v>
      </c>
      <c r="AJ189" s="3" t="s">
        <v>1440</v>
      </c>
      <c r="AK189" s="6">
        <v>44329.367361111108</v>
      </c>
      <c r="AL189" s="7">
        <f t="shared" si="43"/>
        <v>-87.093055555560568</v>
      </c>
      <c r="AM189" s="2" t="s">
        <v>1</v>
      </c>
      <c r="AN189" s="3" t="s">
        <v>1433</v>
      </c>
      <c r="AO189" s="6">
        <v>44416.460416666669</v>
      </c>
      <c r="AP189" s="7">
        <f t="shared" si="44"/>
        <v>0</v>
      </c>
    </row>
    <row r="190" spans="2:42" x14ac:dyDescent="0.25">
      <c r="B190" t="s">
        <v>1441</v>
      </c>
      <c r="C190" s="2" t="s">
        <v>1</v>
      </c>
      <c r="D190" s="3" t="s">
        <v>1442</v>
      </c>
      <c r="E190" s="4">
        <v>44416.460416666669</v>
      </c>
      <c r="F190" s="6"/>
      <c r="G190" s="2" t="s">
        <v>3</v>
      </c>
      <c r="H190" s="3" t="s">
        <v>1443</v>
      </c>
      <c r="I190" s="6">
        <v>44410.85833333333</v>
      </c>
      <c r="J190" s="13">
        <f t="shared" si="36"/>
        <v>-5.602083333338669</v>
      </c>
      <c r="K190" s="2" t="s">
        <v>8</v>
      </c>
      <c r="L190" s="3" t="s">
        <v>1444</v>
      </c>
      <c r="M190" s="6">
        <v>44410.909722222219</v>
      </c>
      <c r="N190" s="7">
        <f t="shared" si="37"/>
        <v>-5.5506944444496185</v>
      </c>
      <c r="O190" s="2" t="s">
        <v>10</v>
      </c>
      <c r="P190" s="3" t="s">
        <v>1445</v>
      </c>
      <c r="Q190" s="6">
        <v>44410.810416666667</v>
      </c>
      <c r="R190" s="7">
        <f t="shared" si="38"/>
        <v>-5.6500000000014552</v>
      </c>
      <c r="S190" s="2" t="s">
        <v>12</v>
      </c>
      <c r="T190" s="3" t="s">
        <v>1446</v>
      </c>
      <c r="U190" s="6">
        <v>44410.90625</v>
      </c>
      <c r="V190" s="7">
        <f t="shared" si="39"/>
        <v>-5.5541666666686069</v>
      </c>
      <c r="W190" s="2" t="s">
        <v>14</v>
      </c>
      <c r="X190" s="3" t="s">
        <v>1447</v>
      </c>
      <c r="Y190" s="6">
        <v>44410.684027777781</v>
      </c>
      <c r="Z190" s="7">
        <f t="shared" si="40"/>
        <v>-5.7763888888875954</v>
      </c>
      <c r="AA190" s="2" t="s">
        <v>16</v>
      </c>
      <c r="AB190" s="3" t="s">
        <v>1448</v>
      </c>
      <c r="AC190" s="6">
        <v>44410.823611111111</v>
      </c>
      <c r="AD190" s="7">
        <f t="shared" si="41"/>
        <v>-5.6368055555576575</v>
      </c>
      <c r="AE190" s="2" t="s">
        <v>18</v>
      </c>
      <c r="AF190" s="3" t="s">
        <v>1449</v>
      </c>
      <c r="AG190" s="6">
        <v>44410.679166666669</v>
      </c>
      <c r="AH190" s="7">
        <f t="shared" si="42"/>
        <v>-5.78125</v>
      </c>
      <c r="AI190" s="2" t="s">
        <v>20</v>
      </c>
      <c r="AJ190" s="3" t="s">
        <v>1450</v>
      </c>
      <c r="AK190" s="6">
        <v>44417.918749999997</v>
      </c>
      <c r="AL190" s="7">
        <f t="shared" si="43"/>
        <v>1.4583333333284827</v>
      </c>
      <c r="AM190" s="2" t="s">
        <v>1</v>
      </c>
      <c r="AN190" s="3" t="s">
        <v>1442</v>
      </c>
      <c r="AO190" s="6">
        <v>44416.460416666669</v>
      </c>
      <c r="AP190" s="7">
        <f t="shared" si="44"/>
        <v>0</v>
      </c>
    </row>
    <row r="191" spans="2:42" x14ac:dyDescent="0.25">
      <c r="B191" t="s">
        <v>1451</v>
      </c>
      <c r="C191" s="2" t="s">
        <v>1</v>
      </c>
      <c r="D191" s="3" t="s">
        <v>1452</v>
      </c>
      <c r="E191" s="4">
        <v>44392.710416666669</v>
      </c>
      <c r="F191" s="6"/>
      <c r="G191" s="2" t="s">
        <v>1</v>
      </c>
      <c r="H191" s="3" t="s">
        <v>1452</v>
      </c>
      <c r="I191" s="6">
        <v>44392.710416666669</v>
      </c>
      <c r="J191" s="13">
        <f t="shared" si="36"/>
        <v>0</v>
      </c>
      <c r="K191" s="2" t="s">
        <v>1</v>
      </c>
      <c r="L191" s="3" t="s">
        <v>1452</v>
      </c>
      <c r="M191" s="6">
        <v>44392.710416666669</v>
      </c>
      <c r="N191" s="7">
        <f t="shared" si="37"/>
        <v>0</v>
      </c>
      <c r="O191" s="2" t="s">
        <v>1</v>
      </c>
      <c r="P191" s="3" t="s">
        <v>1452</v>
      </c>
      <c r="Q191" s="6">
        <v>44392.710416666669</v>
      </c>
      <c r="R191" s="7">
        <f t="shared" si="38"/>
        <v>0</v>
      </c>
      <c r="S191" s="2" t="s">
        <v>12</v>
      </c>
      <c r="T191" s="3" t="s">
        <v>1453</v>
      </c>
      <c r="U191" s="6">
        <v>44406.163194444445</v>
      </c>
      <c r="V191" s="7">
        <f t="shared" si="39"/>
        <v>13.452777777776646</v>
      </c>
      <c r="W191" s="2" t="s">
        <v>1</v>
      </c>
      <c r="X191" s="3" t="s">
        <v>1452</v>
      </c>
      <c r="Y191" s="6">
        <v>44392.710416666669</v>
      </c>
      <c r="Z191" s="7">
        <f t="shared" si="40"/>
        <v>0</v>
      </c>
      <c r="AA191" s="2" t="s">
        <v>1</v>
      </c>
      <c r="AB191" s="3" t="s">
        <v>1452</v>
      </c>
      <c r="AC191" s="6">
        <v>44392.710416666669</v>
      </c>
      <c r="AD191" s="7">
        <f t="shared" si="41"/>
        <v>0</v>
      </c>
      <c r="AE191" s="2" t="s">
        <v>1</v>
      </c>
      <c r="AF191" s="3" t="s">
        <v>1452</v>
      </c>
      <c r="AG191" s="6">
        <v>44392.710416666669</v>
      </c>
      <c r="AH191" s="7">
        <f t="shared" si="42"/>
        <v>0</v>
      </c>
      <c r="AI191" s="2" t="s">
        <v>1</v>
      </c>
      <c r="AJ191" s="3" t="s">
        <v>1452</v>
      </c>
      <c r="AK191" s="6">
        <v>44392.710416666669</v>
      </c>
      <c r="AL191" s="7">
        <f t="shared" si="43"/>
        <v>0</v>
      </c>
      <c r="AM191" s="2" t="s">
        <v>1</v>
      </c>
      <c r="AN191" s="3" t="s">
        <v>1452</v>
      </c>
      <c r="AO191" s="6">
        <v>44392.710416666669</v>
      </c>
      <c r="AP191" s="7">
        <f t="shared" si="44"/>
        <v>0</v>
      </c>
    </row>
    <row r="192" spans="2:42" x14ac:dyDescent="0.25">
      <c r="B192" t="s">
        <v>1454</v>
      </c>
      <c r="C192" s="2" t="s">
        <v>1</v>
      </c>
      <c r="D192" s="3" t="s">
        <v>1455</v>
      </c>
      <c r="E192" s="4">
        <v>44391.290277777778</v>
      </c>
      <c r="F192" s="6"/>
      <c r="G192" s="2" t="s">
        <v>3</v>
      </c>
      <c r="H192" s="3" t="s">
        <v>1456</v>
      </c>
      <c r="I192" s="6">
        <v>44363.239583333336</v>
      </c>
      <c r="J192" s="13">
        <f t="shared" si="36"/>
        <v>-28.050694444442343</v>
      </c>
      <c r="K192" s="2" t="s">
        <v>8</v>
      </c>
      <c r="L192" s="3" t="s">
        <v>1457</v>
      </c>
      <c r="M192" s="6">
        <v>44363.234722222223</v>
      </c>
      <c r="N192" s="7">
        <f t="shared" si="37"/>
        <v>-28.055555555554747</v>
      </c>
      <c r="O192" s="2" t="s">
        <v>10</v>
      </c>
      <c r="P192" s="3" t="s">
        <v>1458</v>
      </c>
      <c r="Q192" s="6">
        <v>44363.238888888889</v>
      </c>
      <c r="R192" s="7">
        <f t="shared" si="38"/>
        <v>-28.051388888889051</v>
      </c>
      <c r="S192" s="2" t="s">
        <v>12</v>
      </c>
      <c r="T192" s="3" t="s">
        <v>1459</v>
      </c>
      <c r="U192" s="6">
        <v>44406.027777777781</v>
      </c>
      <c r="V192" s="7">
        <f t="shared" si="39"/>
        <v>14.73750000000291</v>
      </c>
      <c r="W192" s="2" t="s">
        <v>1</v>
      </c>
      <c r="X192" s="3" t="s">
        <v>1455</v>
      </c>
      <c r="Y192" s="6">
        <v>44391.290277777778</v>
      </c>
      <c r="Z192" s="7">
        <f t="shared" si="40"/>
        <v>0</v>
      </c>
      <c r="AA192" s="2" t="s">
        <v>16</v>
      </c>
      <c r="AB192" s="3" t="s">
        <v>1460</v>
      </c>
      <c r="AC192" s="6">
        <v>44363.244444444441</v>
      </c>
      <c r="AD192" s="7">
        <f t="shared" si="41"/>
        <v>-28.045833333337214</v>
      </c>
      <c r="AE192" s="2" t="s">
        <v>18</v>
      </c>
      <c r="AF192" s="3" t="s">
        <v>1461</v>
      </c>
      <c r="AG192" s="6">
        <v>44363.245833333334</v>
      </c>
      <c r="AH192" s="7">
        <f t="shared" si="42"/>
        <v>-28.044444444443798</v>
      </c>
      <c r="AI192" s="2" t="s">
        <v>20</v>
      </c>
      <c r="AJ192" s="3" t="s">
        <v>1462</v>
      </c>
      <c r="AK192" s="6">
        <v>44363.230555555558</v>
      </c>
      <c r="AL192" s="7">
        <f t="shared" si="43"/>
        <v>-28.059722222220444</v>
      </c>
      <c r="AM192" s="2" t="s">
        <v>1</v>
      </c>
      <c r="AN192" s="3" t="s">
        <v>1455</v>
      </c>
      <c r="AO192" s="6">
        <v>44391.290277777778</v>
      </c>
      <c r="AP192" s="7">
        <f t="shared" si="44"/>
        <v>0</v>
      </c>
    </row>
    <row r="193" spans="2:42" x14ac:dyDescent="0.25">
      <c r="B193" t="s">
        <v>1463</v>
      </c>
      <c r="C193" s="2" t="s">
        <v>1</v>
      </c>
      <c r="D193" s="3" t="s">
        <v>1464</v>
      </c>
      <c r="E193" s="4">
        <v>44391.290277777778</v>
      </c>
      <c r="F193" s="6"/>
      <c r="G193" s="2" t="s">
        <v>3</v>
      </c>
      <c r="H193" s="3" t="s">
        <v>1465</v>
      </c>
      <c r="I193" s="6">
        <v>44329.392361111109</v>
      </c>
      <c r="J193" s="13">
        <f t="shared" si="36"/>
        <v>-61.897916666668607</v>
      </c>
      <c r="K193" s="2" t="s">
        <v>8</v>
      </c>
      <c r="L193" s="3" t="s">
        <v>1466</v>
      </c>
      <c r="M193" s="6">
        <v>44329.396527777775</v>
      </c>
      <c r="N193" s="7">
        <f t="shared" si="37"/>
        <v>-61.89375000000291</v>
      </c>
      <c r="O193" s="2" t="s">
        <v>10</v>
      </c>
      <c r="P193" s="3" t="s">
        <v>1467</v>
      </c>
      <c r="Q193" s="6">
        <v>44329.444444444445</v>
      </c>
      <c r="R193" s="7">
        <f t="shared" si="38"/>
        <v>-61.845833333332848</v>
      </c>
      <c r="S193" s="2" t="s">
        <v>12</v>
      </c>
      <c r="T193" s="3" t="s">
        <v>1468</v>
      </c>
      <c r="U193" s="6">
        <v>44329.363194444442</v>
      </c>
      <c r="V193" s="7">
        <f t="shared" si="39"/>
        <v>-61.927083333335759</v>
      </c>
      <c r="W193" s="2" t="s">
        <v>14</v>
      </c>
      <c r="X193" s="3" t="s">
        <v>1469</v>
      </c>
      <c r="Y193" s="6">
        <v>44405.388194444444</v>
      </c>
      <c r="Z193" s="7">
        <f t="shared" si="40"/>
        <v>14.097916666665697</v>
      </c>
      <c r="AA193" s="2" t="s">
        <v>16</v>
      </c>
      <c r="AB193" s="3" t="s">
        <v>1470</v>
      </c>
      <c r="AC193" s="6">
        <v>44329.415277777778</v>
      </c>
      <c r="AD193" s="7">
        <f t="shared" si="41"/>
        <v>-61.875</v>
      </c>
      <c r="AE193" s="2" t="s">
        <v>18</v>
      </c>
      <c r="AF193" s="3" t="s">
        <v>1471</v>
      </c>
      <c r="AG193" s="6">
        <v>44329.42291666667</v>
      </c>
      <c r="AH193" s="7">
        <f t="shared" si="42"/>
        <v>-61.867361111108039</v>
      </c>
      <c r="AI193" s="2" t="s">
        <v>20</v>
      </c>
      <c r="AJ193" s="3" t="s">
        <v>1472</v>
      </c>
      <c r="AK193" s="6">
        <v>44329.367361111108</v>
      </c>
      <c r="AL193" s="7">
        <f t="shared" si="43"/>
        <v>-61.922916666670062</v>
      </c>
      <c r="AM193" s="2" t="s">
        <v>1</v>
      </c>
      <c r="AN193" s="3" t="s">
        <v>1464</v>
      </c>
      <c r="AO193" s="6">
        <v>44391.290277777778</v>
      </c>
      <c r="AP193" s="7">
        <f t="shared" si="44"/>
        <v>0</v>
      </c>
    </row>
    <row r="194" spans="2:42" x14ac:dyDescent="0.25">
      <c r="B194" t="s">
        <v>1473</v>
      </c>
      <c r="C194" s="2" t="s">
        <v>1</v>
      </c>
      <c r="D194" s="3" t="s">
        <v>1474</v>
      </c>
      <c r="E194" s="4">
        <v>44391.290277777778</v>
      </c>
      <c r="F194" s="6"/>
      <c r="G194" s="2" t="s">
        <v>3</v>
      </c>
      <c r="H194" s="3" t="s">
        <v>1475</v>
      </c>
      <c r="I194" s="6">
        <v>44329.392361111109</v>
      </c>
      <c r="J194" s="13">
        <f t="shared" si="36"/>
        <v>-61.897916666668607</v>
      </c>
      <c r="K194" s="2" t="s">
        <v>8</v>
      </c>
      <c r="L194" s="3" t="s">
        <v>1476</v>
      </c>
      <c r="M194" s="6">
        <v>44329.396527777775</v>
      </c>
      <c r="N194" s="7">
        <f t="shared" si="37"/>
        <v>-61.89375000000291</v>
      </c>
      <c r="O194" s="2" t="s">
        <v>10</v>
      </c>
      <c r="P194" s="3" t="s">
        <v>1477</v>
      </c>
      <c r="Q194" s="6">
        <v>44329.444444444445</v>
      </c>
      <c r="R194" s="7">
        <f t="shared" si="38"/>
        <v>-61.845833333332848</v>
      </c>
      <c r="S194" s="2" t="s">
        <v>12</v>
      </c>
      <c r="T194" s="3" t="s">
        <v>1478</v>
      </c>
      <c r="U194" s="6">
        <v>44409.993055555555</v>
      </c>
      <c r="V194" s="7">
        <f t="shared" si="39"/>
        <v>18.702777777776646</v>
      </c>
      <c r="W194" s="2" t="s">
        <v>1</v>
      </c>
      <c r="X194" s="3" t="s">
        <v>1474</v>
      </c>
      <c r="Y194" s="6">
        <v>44391.290277777778</v>
      </c>
      <c r="Z194" s="7">
        <f t="shared" si="40"/>
        <v>0</v>
      </c>
      <c r="AA194" s="2" t="s">
        <v>16</v>
      </c>
      <c r="AB194" s="3" t="s">
        <v>1479</v>
      </c>
      <c r="AC194" s="6">
        <v>44329.415277777778</v>
      </c>
      <c r="AD194" s="7">
        <f t="shared" si="41"/>
        <v>-61.875</v>
      </c>
      <c r="AE194" s="2" t="s">
        <v>18</v>
      </c>
      <c r="AF194" s="3" t="s">
        <v>1480</v>
      </c>
      <c r="AG194" s="6">
        <v>44333.847222222219</v>
      </c>
      <c r="AH194" s="7">
        <f t="shared" si="42"/>
        <v>-57.443055555559113</v>
      </c>
      <c r="AI194" s="2" t="s">
        <v>20</v>
      </c>
      <c r="AJ194" s="3" t="s">
        <v>1481</v>
      </c>
      <c r="AK194" s="6">
        <v>44329.367361111108</v>
      </c>
      <c r="AL194" s="7">
        <f t="shared" si="43"/>
        <v>-61.922916666670062</v>
      </c>
      <c r="AM194" s="2" t="s">
        <v>1</v>
      </c>
      <c r="AN194" s="3" t="s">
        <v>1474</v>
      </c>
      <c r="AO194" s="6">
        <v>44391.290277777778</v>
      </c>
      <c r="AP194" s="7">
        <f t="shared" si="44"/>
        <v>0</v>
      </c>
    </row>
    <row r="195" spans="2:42" x14ac:dyDescent="0.25">
      <c r="B195" t="s">
        <v>1482</v>
      </c>
      <c r="C195" s="2" t="s">
        <v>1</v>
      </c>
      <c r="D195" s="3" t="s">
        <v>1483</v>
      </c>
      <c r="E195" s="4">
        <v>44391.290277777778</v>
      </c>
      <c r="F195" s="6"/>
      <c r="G195" s="2" t="s">
        <v>3</v>
      </c>
      <c r="H195" s="3" t="s">
        <v>1484</v>
      </c>
      <c r="I195" s="6">
        <v>44363.451388888891</v>
      </c>
      <c r="J195" s="13">
        <f t="shared" si="36"/>
        <v>-27.838888888887595</v>
      </c>
      <c r="K195" s="2" t="s">
        <v>8</v>
      </c>
      <c r="L195" s="3" t="s">
        <v>1485</v>
      </c>
      <c r="M195" s="6">
        <v>44363.365277777775</v>
      </c>
      <c r="N195" s="7">
        <f t="shared" si="37"/>
        <v>-27.92500000000291</v>
      </c>
      <c r="O195" s="2" t="s">
        <v>10</v>
      </c>
      <c r="P195" s="3" t="s">
        <v>1486</v>
      </c>
      <c r="Q195" s="6">
        <v>44363.45416666667</v>
      </c>
      <c r="R195" s="7">
        <f t="shared" si="38"/>
        <v>-27.836111111108039</v>
      </c>
      <c r="S195" s="2" t="s">
        <v>12</v>
      </c>
      <c r="T195" s="3" t="s">
        <v>1487</v>
      </c>
      <c r="U195" s="6">
        <v>44407.386111111111</v>
      </c>
      <c r="V195" s="7">
        <f t="shared" si="39"/>
        <v>16.095833333332848</v>
      </c>
      <c r="W195" s="2" t="s">
        <v>1</v>
      </c>
      <c r="X195" s="3" t="s">
        <v>1483</v>
      </c>
      <c r="Y195" s="6">
        <v>44391.290277777778</v>
      </c>
      <c r="Z195" s="7">
        <f t="shared" si="40"/>
        <v>0</v>
      </c>
      <c r="AA195" s="2" t="s">
        <v>16</v>
      </c>
      <c r="AB195" s="3" t="s">
        <v>1488</v>
      </c>
      <c r="AC195" s="6">
        <v>44363.407638888886</v>
      </c>
      <c r="AD195" s="7">
        <f t="shared" si="41"/>
        <v>-27.882638888891961</v>
      </c>
      <c r="AE195" s="2" t="s">
        <v>1</v>
      </c>
      <c r="AF195" s="3" t="s">
        <v>1483</v>
      </c>
      <c r="AG195" s="6">
        <v>44391.290277777778</v>
      </c>
      <c r="AH195" s="7">
        <f t="shared" si="42"/>
        <v>0</v>
      </c>
      <c r="AI195" s="2" t="s">
        <v>20</v>
      </c>
      <c r="AJ195" s="3" t="s">
        <v>1489</v>
      </c>
      <c r="AK195" s="6">
        <v>44363.449305555558</v>
      </c>
      <c r="AL195" s="7">
        <f t="shared" si="43"/>
        <v>-27.840972222220444</v>
      </c>
      <c r="AM195" s="2" t="s">
        <v>1</v>
      </c>
      <c r="AN195" s="3" t="s">
        <v>1483</v>
      </c>
      <c r="AO195" s="6">
        <v>44391.290277777778</v>
      </c>
      <c r="AP195" s="7">
        <f t="shared" si="44"/>
        <v>0</v>
      </c>
    </row>
    <row r="196" spans="2:42" x14ac:dyDescent="0.25">
      <c r="B196" t="s">
        <v>1490</v>
      </c>
      <c r="C196" s="2" t="s">
        <v>1</v>
      </c>
      <c r="D196" s="3" t="s">
        <v>1491</v>
      </c>
      <c r="E196" s="4">
        <v>44391.290277777778</v>
      </c>
      <c r="F196" s="6"/>
      <c r="G196" s="2" t="s">
        <v>3</v>
      </c>
      <c r="H196" s="3" t="s">
        <v>1492</v>
      </c>
      <c r="I196" s="6">
        <v>44417.929166666669</v>
      </c>
      <c r="J196" s="13">
        <f t="shared" si="36"/>
        <v>26.638888888890506</v>
      </c>
      <c r="K196" s="2" t="s">
        <v>8</v>
      </c>
      <c r="L196" s="3" t="s">
        <v>1493</v>
      </c>
      <c r="M196" s="6">
        <v>44417.915972222225</v>
      </c>
      <c r="N196" s="7">
        <f t="shared" si="37"/>
        <v>26.625694444446708</v>
      </c>
      <c r="O196" s="2" t="s">
        <v>10</v>
      </c>
      <c r="P196" s="3" t="s">
        <v>1494</v>
      </c>
      <c r="Q196" s="6">
        <v>44417.927777777775</v>
      </c>
      <c r="R196" s="7">
        <f t="shared" si="38"/>
        <v>26.63749999999709</v>
      </c>
      <c r="S196" s="2" t="s">
        <v>12</v>
      </c>
      <c r="T196" s="3" t="s">
        <v>1495</v>
      </c>
      <c r="U196" s="6">
        <v>44406.027777777781</v>
      </c>
      <c r="V196" s="7">
        <f t="shared" si="39"/>
        <v>14.73750000000291</v>
      </c>
      <c r="W196" s="2" t="s">
        <v>14</v>
      </c>
      <c r="X196" s="3" t="s">
        <v>1496</v>
      </c>
      <c r="Y196" s="6">
        <v>44406.15</v>
      </c>
      <c r="Z196" s="7">
        <f t="shared" si="40"/>
        <v>14.859722222223354</v>
      </c>
      <c r="AA196" s="2" t="s">
        <v>16</v>
      </c>
      <c r="AB196" s="3" t="s">
        <v>1497</v>
      </c>
      <c r="AC196" s="6">
        <v>44417.923611111109</v>
      </c>
      <c r="AD196" s="7">
        <f t="shared" si="41"/>
        <v>26.633333333331393</v>
      </c>
      <c r="AE196" s="2" t="s">
        <v>18</v>
      </c>
      <c r="AF196" s="3" t="s">
        <v>1498</v>
      </c>
      <c r="AG196" s="6">
        <v>44389.535416666666</v>
      </c>
      <c r="AH196" s="7">
        <f t="shared" si="42"/>
        <v>-1.7548611111124046</v>
      </c>
      <c r="AI196" s="2" t="s">
        <v>20</v>
      </c>
      <c r="AJ196" s="3" t="s">
        <v>1499</v>
      </c>
      <c r="AK196" s="6">
        <v>44410.765972222223</v>
      </c>
      <c r="AL196" s="7">
        <f t="shared" si="43"/>
        <v>19.475694444445253</v>
      </c>
      <c r="AM196" s="2" t="s">
        <v>1</v>
      </c>
      <c r="AN196" s="3" t="s">
        <v>1491</v>
      </c>
      <c r="AO196" s="6">
        <v>44391.290277777778</v>
      </c>
      <c r="AP196" s="7">
        <f t="shared" si="44"/>
        <v>0</v>
      </c>
    </row>
    <row r="197" spans="2:42" x14ac:dyDescent="0.25">
      <c r="B197" t="s">
        <v>1500</v>
      </c>
      <c r="C197" s="2" t="s">
        <v>1</v>
      </c>
      <c r="D197" s="3" t="s">
        <v>1501</v>
      </c>
      <c r="E197" s="4">
        <v>44391.290277777778</v>
      </c>
      <c r="F197" s="6"/>
      <c r="G197" s="2" t="s">
        <v>3</v>
      </c>
      <c r="H197" s="3" t="s">
        <v>1502</v>
      </c>
      <c r="I197" s="6">
        <v>44410.740277777775</v>
      </c>
      <c r="J197" s="13">
        <f t="shared" si="36"/>
        <v>19.44999999999709</v>
      </c>
      <c r="K197" s="2" t="s">
        <v>8</v>
      </c>
      <c r="L197" s="3" t="s">
        <v>1503</v>
      </c>
      <c r="M197" s="6">
        <v>44406.724999999999</v>
      </c>
      <c r="N197" s="7">
        <f t="shared" si="37"/>
        <v>15.434722222220444</v>
      </c>
      <c r="O197" s="2" t="s">
        <v>10</v>
      </c>
      <c r="P197" s="3" t="s">
        <v>1504</v>
      </c>
      <c r="Q197" s="6">
        <v>44417.927777777775</v>
      </c>
      <c r="R197" s="7">
        <f t="shared" si="38"/>
        <v>26.63749999999709</v>
      </c>
      <c r="S197" s="2" t="s">
        <v>12</v>
      </c>
      <c r="T197" s="3" t="s">
        <v>1505</v>
      </c>
      <c r="U197" s="6">
        <v>44406.245833333334</v>
      </c>
      <c r="V197" s="7">
        <f t="shared" si="39"/>
        <v>14.955555555556202</v>
      </c>
      <c r="W197" s="2" t="s">
        <v>14</v>
      </c>
      <c r="X197" s="3" t="s">
        <v>1506</v>
      </c>
      <c r="Y197" s="6">
        <v>44417.913194444445</v>
      </c>
      <c r="Z197" s="7">
        <f t="shared" si="40"/>
        <v>26.622916666667152</v>
      </c>
      <c r="AA197" s="2" t="s">
        <v>16</v>
      </c>
      <c r="AB197" s="3" t="s">
        <v>1507</v>
      </c>
      <c r="AC197" s="6">
        <v>44417.923611111109</v>
      </c>
      <c r="AD197" s="7">
        <f t="shared" si="41"/>
        <v>26.633333333331393</v>
      </c>
      <c r="AE197" s="2" t="s">
        <v>18</v>
      </c>
      <c r="AF197" s="3" t="s">
        <v>1508</v>
      </c>
      <c r="AG197" s="6">
        <v>44410.804166666669</v>
      </c>
      <c r="AH197" s="7">
        <f t="shared" si="42"/>
        <v>19.513888888890506</v>
      </c>
      <c r="AI197" s="2" t="s">
        <v>20</v>
      </c>
      <c r="AJ197" s="3" t="s">
        <v>1509</v>
      </c>
      <c r="AK197" s="6">
        <v>44417.918749999997</v>
      </c>
      <c r="AL197" s="7">
        <f t="shared" si="43"/>
        <v>26.628472222218988</v>
      </c>
      <c r="AM197" s="2" t="s">
        <v>1</v>
      </c>
      <c r="AN197" s="3" t="s">
        <v>1501</v>
      </c>
      <c r="AO197" s="6">
        <v>44391.290277777778</v>
      </c>
      <c r="AP197" s="7">
        <f t="shared" si="44"/>
        <v>0</v>
      </c>
    </row>
    <row r="198" spans="2:42" x14ac:dyDescent="0.25">
      <c r="B198" t="s">
        <v>1510</v>
      </c>
      <c r="C198" s="2" t="s">
        <v>1</v>
      </c>
      <c r="D198" s="3" t="s">
        <v>1511</v>
      </c>
      <c r="E198" s="4">
        <v>44392.710416666669</v>
      </c>
      <c r="F198" s="6"/>
      <c r="G198" s="2" t="s">
        <v>3</v>
      </c>
      <c r="H198" s="3" t="s">
        <v>1512</v>
      </c>
      <c r="I198" s="6">
        <v>44411.029166666667</v>
      </c>
      <c r="J198" s="13">
        <f t="shared" si="36"/>
        <v>18.318749999998545</v>
      </c>
      <c r="K198" s="2" t="s">
        <v>8</v>
      </c>
      <c r="L198" s="3" t="s">
        <v>1513</v>
      </c>
      <c r="M198" s="6">
        <v>44411.076388888891</v>
      </c>
      <c r="N198" s="7">
        <f t="shared" si="37"/>
        <v>18.365972222221899</v>
      </c>
      <c r="O198" s="2" t="s">
        <v>1</v>
      </c>
      <c r="P198" s="3" t="s">
        <v>1511</v>
      </c>
      <c r="Q198" s="6">
        <v>44392.710416666669</v>
      </c>
      <c r="R198" s="7">
        <f t="shared" si="38"/>
        <v>0</v>
      </c>
      <c r="S198" s="2" t="s">
        <v>1</v>
      </c>
      <c r="T198" s="3" t="s">
        <v>1511</v>
      </c>
      <c r="U198" s="6">
        <v>44392.710416666669</v>
      </c>
      <c r="V198" s="7">
        <f t="shared" si="39"/>
        <v>0</v>
      </c>
      <c r="W198" s="2" t="s">
        <v>1</v>
      </c>
      <c r="X198" s="3" t="s">
        <v>1511</v>
      </c>
      <c r="Y198" s="6">
        <v>44392.710416666669</v>
      </c>
      <c r="Z198" s="7">
        <f t="shared" si="40"/>
        <v>0</v>
      </c>
      <c r="AA198" s="2" t="s">
        <v>1</v>
      </c>
      <c r="AB198" s="3" t="s">
        <v>1511</v>
      </c>
      <c r="AC198" s="6">
        <v>44392.710416666669</v>
      </c>
      <c r="AD198" s="7">
        <f t="shared" si="41"/>
        <v>0</v>
      </c>
      <c r="AE198" s="2" t="s">
        <v>1</v>
      </c>
      <c r="AF198" s="3" t="s">
        <v>1511</v>
      </c>
      <c r="AG198" s="6">
        <v>44392.710416666669</v>
      </c>
      <c r="AH198" s="7">
        <f t="shared" si="42"/>
        <v>0</v>
      </c>
      <c r="AI198" s="2" t="s">
        <v>1</v>
      </c>
      <c r="AJ198" s="3" t="s">
        <v>1511</v>
      </c>
      <c r="AK198" s="6">
        <v>44392.710416666669</v>
      </c>
      <c r="AL198" s="7">
        <f t="shared" si="43"/>
        <v>0</v>
      </c>
      <c r="AM198" s="2" t="s">
        <v>1</v>
      </c>
      <c r="AN198" s="3" t="s">
        <v>1511</v>
      </c>
      <c r="AO198" s="6">
        <v>44392.710416666669</v>
      </c>
      <c r="AP198" s="7">
        <f t="shared" si="44"/>
        <v>0</v>
      </c>
    </row>
    <row r="199" spans="2:42" x14ac:dyDescent="0.25">
      <c r="B199" t="s">
        <v>1514</v>
      </c>
      <c r="C199" s="2" t="s">
        <v>1</v>
      </c>
      <c r="D199" s="3" t="s">
        <v>1515</v>
      </c>
      <c r="E199" s="4">
        <v>44392.710416666669</v>
      </c>
      <c r="F199" s="6"/>
      <c r="G199" s="2" t="s">
        <v>3</v>
      </c>
      <c r="H199" s="3" t="s">
        <v>1516</v>
      </c>
      <c r="I199" s="6">
        <v>44410.85833333333</v>
      </c>
      <c r="J199" s="13">
        <f t="shared" si="36"/>
        <v>18.147916666661331</v>
      </c>
      <c r="K199" s="2" t="s">
        <v>8</v>
      </c>
      <c r="L199" s="3" t="s">
        <v>1517</v>
      </c>
      <c r="M199" s="6">
        <v>44406.724999999999</v>
      </c>
      <c r="N199" s="7">
        <f t="shared" si="37"/>
        <v>14.014583333329938</v>
      </c>
      <c r="O199" s="2" t="s">
        <v>10</v>
      </c>
      <c r="P199" s="3" t="s">
        <v>1518</v>
      </c>
      <c r="Q199" s="6">
        <v>44410.933333333334</v>
      </c>
      <c r="R199" s="7">
        <f t="shared" si="38"/>
        <v>18.222916666665697</v>
      </c>
      <c r="S199" s="2" t="s">
        <v>12</v>
      </c>
      <c r="T199" s="3" t="s">
        <v>1519</v>
      </c>
      <c r="U199" s="6">
        <v>44406.261805555558</v>
      </c>
      <c r="V199" s="7">
        <f t="shared" si="39"/>
        <v>13.551388888889051</v>
      </c>
      <c r="W199" s="2" t="s">
        <v>14</v>
      </c>
      <c r="X199" s="3" t="s">
        <v>1520</v>
      </c>
      <c r="Y199" s="6">
        <v>44412.431250000001</v>
      </c>
      <c r="Z199" s="7">
        <f t="shared" si="40"/>
        <v>19.720833333332848</v>
      </c>
      <c r="AA199" s="2" t="s">
        <v>16</v>
      </c>
      <c r="AB199" s="3" t="s">
        <v>1521</v>
      </c>
      <c r="AC199" s="6">
        <v>44410.865277777775</v>
      </c>
      <c r="AD199" s="7">
        <f t="shared" si="41"/>
        <v>18.154861111106584</v>
      </c>
      <c r="AE199" s="2" t="s">
        <v>18</v>
      </c>
      <c r="AF199" s="3" t="s">
        <v>1522</v>
      </c>
      <c r="AG199" s="6">
        <v>44417.908333333333</v>
      </c>
      <c r="AH199" s="7">
        <f t="shared" si="42"/>
        <v>25.197916666664241</v>
      </c>
      <c r="AI199" s="2" t="s">
        <v>20</v>
      </c>
      <c r="AJ199" s="3" t="s">
        <v>1523</v>
      </c>
      <c r="AK199" s="6">
        <v>44406.247916666667</v>
      </c>
      <c r="AL199" s="7">
        <f t="shared" si="43"/>
        <v>13.537499999998545</v>
      </c>
      <c r="AM199" s="2" t="s">
        <v>1</v>
      </c>
      <c r="AN199" s="3" t="s">
        <v>1515</v>
      </c>
      <c r="AO199" s="6">
        <v>44392.710416666669</v>
      </c>
      <c r="AP199" s="7">
        <f t="shared" si="44"/>
        <v>0</v>
      </c>
    </row>
    <row r="200" spans="2:42" x14ac:dyDescent="0.25">
      <c r="B200" t="s">
        <v>1524</v>
      </c>
      <c r="C200" s="2" t="s">
        <v>1</v>
      </c>
      <c r="D200" s="3" t="s">
        <v>1525</v>
      </c>
      <c r="E200" s="4">
        <v>44392.710416666669</v>
      </c>
      <c r="F200" s="6"/>
      <c r="G200" s="2" t="s">
        <v>3</v>
      </c>
      <c r="H200" s="3" t="s">
        <v>1526</v>
      </c>
      <c r="I200" s="6">
        <v>44417.929166666669</v>
      </c>
      <c r="J200" s="13">
        <f t="shared" si="36"/>
        <v>25.21875</v>
      </c>
      <c r="K200" s="2" t="s">
        <v>8</v>
      </c>
      <c r="L200" s="3" t="s">
        <v>1527</v>
      </c>
      <c r="M200" s="6">
        <v>44410.852083333331</v>
      </c>
      <c r="N200" s="7">
        <f t="shared" si="37"/>
        <v>18.141666666662786</v>
      </c>
      <c r="O200" s="2" t="s">
        <v>10</v>
      </c>
      <c r="P200" s="3" t="s">
        <v>1528</v>
      </c>
      <c r="Q200" s="6">
        <v>44411.022916666669</v>
      </c>
      <c r="R200" s="7">
        <f t="shared" si="38"/>
        <v>18.3125</v>
      </c>
      <c r="S200" s="2" t="s">
        <v>12</v>
      </c>
      <c r="T200" s="3" t="s">
        <v>1529</v>
      </c>
      <c r="U200" s="6">
        <v>44410.868055555555</v>
      </c>
      <c r="V200" s="7">
        <f t="shared" si="39"/>
        <v>18.15763888888614</v>
      </c>
      <c r="W200" s="2" t="s">
        <v>14</v>
      </c>
      <c r="X200" s="3" t="s">
        <v>1530</v>
      </c>
      <c r="Y200" s="6">
        <v>44411.117361111108</v>
      </c>
      <c r="Z200" s="7">
        <f t="shared" si="40"/>
        <v>18.406944444439432</v>
      </c>
      <c r="AA200" s="2" t="s">
        <v>16</v>
      </c>
      <c r="AB200" s="3" t="s">
        <v>1531</v>
      </c>
      <c r="AC200" s="6">
        <v>44410.865277777775</v>
      </c>
      <c r="AD200" s="7">
        <f t="shared" si="41"/>
        <v>18.154861111106584</v>
      </c>
      <c r="AE200" s="2" t="s">
        <v>18</v>
      </c>
      <c r="AF200" s="3" t="s">
        <v>1532</v>
      </c>
      <c r="AG200" s="6">
        <v>44417.908333333333</v>
      </c>
      <c r="AH200" s="7">
        <f t="shared" si="42"/>
        <v>25.197916666664241</v>
      </c>
      <c r="AI200" s="2" t="s">
        <v>20</v>
      </c>
      <c r="AJ200" s="3" t="s">
        <v>1533</v>
      </c>
      <c r="AK200" s="6">
        <v>44410.984027777777</v>
      </c>
      <c r="AL200" s="7">
        <f t="shared" si="43"/>
        <v>18.273611111108039</v>
      </c>
      <c r="AM200" s="2" t="s">
        <v>1</v>
      </c>
      <c r="AN200" s="3" t="s">
        <v>1525</v>
      </c>
      <c r="AO200" s="6">
        <v>44392.710416666669</v>
      </c>
      <c r="AP200" s="7">
        <f t="shared" si="44"/>
        <v>0</v>
      </c>
    </row>
    <row r="201" spans="2:42" x14ac:dyDescent="0.25">
      <c r="B201" t="s">
        <v>1534</v>
      </c>
      <c r="C201" s="2" t="s">
        <v>1</v>
      </c>
      <c r="D201" s="3" t="s">
        <v>1535</v>
      </c>
      <c r="E201" s="4">
        <v>44391.290277777778</v>
      </c>
      <c r="F201" s="6"/>
      <c r="G201" s="2" t="s">
        <v>3</v>
      </c>
      <c r="H201" s="3" t="s">
        <v>1536</v>
      </c>
      <c r="I201" s="6">
        <v>44329.392361111109</v>
      </c>
      <c r="J201" s="13">
        <f t="shared" si="36"/>
        <v>-61.897916666668607</v>
      </c>
      <c r="K201" s="2" t="s">
        <v>8</v>
      </c>
      <c r="L201" s="3" t="s">
        <v>1537</v>
      </c>
      <c r="M201" s="6">
        <v>44329.396527777775</v>
      </c>
      <c r="N201" s="7">
        <f t="shared" si="37"/>
        <v>-61.89375000000291</v>
      </c>
      <c r="O201" s="2" t="s">
        <v>10</v>
      </c>
      <c r="P201" s="3" t="s">
        <v>1538</v>
      </c>
      <c r="Q201" s="6">
        <v>44329.444444444445</v>
      </c>
      <c r="R201" s="7">
        <f t="shared" si="38"/>
        <v>-61.845833333332848</v>
      </c>
      <c r="S201" s="2" t="s">
        <v>12</v>
      </c>
      <c r="T201" s="3" t="s">
        <v>1539</v>
      </c>
      <c r="U201" s="6">
        <v>44405.940972222219</v>
      </c>
      <c r="V201" s="7">
        <f t="shared" si="39"/>
        <v>14.650694444440887</v>
      </c>
      <c r="W201" s="2" t="s">
        <v>1</v>
      </c>
      <c r="X201" s="3" t="s">
        <v>1535</v>
      </c>
      <c r="Y201" s="6">
        <v>44391.290277777778</v>
      </c>
      <c r="Z201" s="7">
        <f t="shared" si="40"/>
        <v>0</v>
      </c>
      <c r="AA201" s="2" t="s">
        <v>16</v>
      </c>
      <c r="AB201" s="3" t="s">
        <v>1540</v>
      </c>
      <c r="AC201" s="6">
        <v>44329.415277777778</v>
      </c>
      <c r="AD201" s="7">
        <f t="shared" si="41"/>
        <v>-61.875</v>
      </c>
      <c r="AE201" s="2" t="s">
        <v>18</v>
      </c>
      <c r="AF201" s="3" t="s">
        <v>1541</v>
      </c>
      <c r="AG201" s="6">
        <v>44417.637499999997</v>
      </c>
      <c r="AH201" s="7">
        <f t="shared" si="42"/>
        <v>26.347222222218988</v>
      </c>
      <c r="AI201" s="2" t="s">
        <v>20</v>
      </c>
      <c r="AJ201" s="3" t="s">
        <v>1542</v>
      </c>
      <c r="AK201" s="6">
        <v>44333.826388888891</v>
      </c>
      <c r="AL201" s="7">
        <f t="shared" si="43"/>
        <v>-57.463888888887595</v>
      </c>
      <c r="AM201" s="2" t="s">
        <v>1</v>
      </c>
      <c r="AN201" s="3" t="s">
        <v>1535</v>
      </c>
      <c r="AO201" s="6">
        <v>44391.290277777778</v>
      </c>
      <c r="AP201" s="7">
        <f t="shared" si="44"/>
        <v>0</v>
      </c>
    </row>
    <row r="202" spans="2:42" x14ac:dyDescent="0.25">
      <c r="B202" t="s">
        <v>1543</v>
      </c>
      <c r="C202" s="2" t="s">
        <v>1</v>
      </c>
      <c r="D202" s="3" t="s">
        <v>1544</v>
      </c>
      <c r="E202" s="4">
        <v>44369.466666666667</v>
      </c>
      <c r="F202" s="6"/>
      <c r="G202" s="2" t="s">
        <v>3</v>
      </c>
      <c r="H202" s="3" t="s">
        <v>1545</v>
      </c>
      <c r="I202" s="6">
        <v>44329.392361111109</v>
      </c>
      <c r="J202" s="13">
        <f t="shared" si="36"/>
        <v>-40.074305555557657</v>
      </c>
      <c r="K202" s="2" t="s">
        <v>8</v>
      </c>
      <c r="L202" s="3" t="s">
        <v>1546</v>
      </c>
      <c r="M202" s="6">
        <v>44330.232638888891</v>
      </c>
      <c r="N202" s="7">
        <f t="shared" si="37"/>
        <v>-39.234027777776646</v>
      </c>
      <c r="O202" s="2" t="s">
        <v>10</v>
      </c>
      <c r="P202" s="3" t="s">
        <v>1547</v>
      </c>
      <c r="Q202" s="6">
        <v>44411.359722222223</v>
      </c>
      <c r="R202" s="7">
        <f t="shared" si="38"/>
        <v>41.893055555556202</v>
      </c>
      <c r="S202" s="2" t="s">
        <v>12</v>
      </c>
      <c r="T202" s="3" t="s">
        <v>1548</v>
      </c>
      <c r="U202" s="6">
        <v>44411.357638888891</v>
      </c>
      <c r="V202" s="7">
        <f t="shared" si="39"/>
        <v>41.890972222223354</v>
      </c>
      <c r="W202" s="2" t="s">
        <v>1</v>
      </c>
      <c r="X202" s="3" t="s">
        <v>1544</v>
      </c>
      <c r="Y202" s="6">
        <v>44369.466666666667</v>
      </c>
      <c r="Z202" s="7">
        <f t="shared" si="40"/>
        <v>0</v>
      </c>
      <c r="AA202" s="2" t="s">
        <v>16</v>
      </c>
      <c r="AB202" s="3" t="s">
        <v>1549</v>
      </c>
      <c r="AC202" s="6">
        <v>44412.40347222222</v>
      </c>
      <c r="AD202" s="7">
        <f t="shared" si="41"/>
        <v>42.936805555553292</v>
      </c>
      <c r="AE202" s="2" t="s">
        <v>18</v>
      </c>
      <c r="AF202" s="3" t="s">
        <v>1550</v>
      </c>
      <c r="AG202" s="6">
        <v>44411.13958333333</v>
      </c>
      <c r="AH202" s="7">
        <f t="shared" si="42"/>
        <v>41.672916666662786</v>
      </c>
      <c r="AI202" s="2" t="s">
        <v>20</v>
      </c>
      <c r="AJ202" s="3" t="s">
        <v>1551</v>
      </c>
      <c r="AK202" s="6">
        <v>44333.826388888891</v>
      </c>
      <c r="AL202" s="7">
        <f t="shared" si="43"/>
        <v>-35.640277777776646</v>
      </c>
      <c r="AM202" s="2" t="s">
        <v>1</v>
      </c>
      <c r="AN202" s="3" t="s">
        <v>1544</v>
      </c>
      <c r="AO202" s="6">
        <v>44369.466666666667</v>
      </c>
      <c r="AP202" s="7">
        <f t="shared" si="44"/>
        <v>0</v>
      </c>
    </row>
    <row r="203" spans="2:42" x14ac:dyDescent="0.25">
      <c r="B203" t="s">
        <v>1552</v>
      </c>
      <c r="C203" s="2" t="s">
        <v>1</v>
      </c>
      <c r="D203" s="3" t="s">
        <v>1553</v>
      </c>
      <c r="E203" s="4">
        <v>44356.919444444444</v>
      </c>
      <c r="F203" s="6"/>
      <c r="G203" s="2" t="s">
        <v>3</v>
      </c>
      <c r="H203" s="3" t="s">
        <v>1554</v>
      </c>
      <c r="I203" s="6">
        <v>44417.929166666669</v>
      </c>
      <c r="J203" s="13">
        <f t="shared" si="36"/>
        <v>61.009722222224809</v>
      </c>
      <c r="K203" s="2" t="s">
        <v>8</v>
      </c>
      <c r="L203" s="3" t="s">
        <v>1555</v>
      </c>
      <c r="M203" s="6">
        <v>44410.909722222219</v>
      </c>
      <c r="N203" s="7">
        <f t="shared" si="37"/>
        <v>53.990277777775191</v>
      </c>
      <c r="O203" s="2" t="s">
        <v>10</v>
      </c>
      <c r="P203" s="3" t="s">
        <v>1556</v>
      </c>
      <c r="Q203" s="6">
        <v>44417.927777777775</v>
      </c>
      <c r="R203" s="7">
        <f t="shared" si="38"/>
        <v>61.008333333331393</v>
      </c>
      <c r="S203" s="2" t="s">
        <v>12</v>
      </c>
      <c r="T203" s="3" t="s">
        <v>1557</v>
      </c>
      <c r="U203" s="6">
        <v>44410.675694444442</v>
      </c>
      <c r="V203" s="7">
        <f t="shared" si="39"/>
        <v>53.756249999998545</v>
      </c>
      <c r="W203" s="2" t="s">
        <v>14</v>
      </c>
      <c r="X203" s="3" t="s">
        <v>1558</v>
      </c>
      <c r="Y203" s="6">
        <v>44410.809027777781</v>
      </c>
      <c r="Z203" s="7">
        <f t="shared" si="40"/>
        <v>53.889583333337214</v>
      </c>
      <c r="AA203" s="2" t="s">
        <v>16</v>
      </c>
      <c r="AB203" s="3" t="s">
        <v>1559</v>
      </c>
      <c r="AC203" s="6">
        <v>44417.923611111109</v>
      </c>
      <c r="AD203" s="7">
        <f t="shared" si="41"/>
        <v>61.004166666665697</v>
      </c>
      <c r="AE203" s="2" t="s">
        <v>18</v>
      </c>
      <c r="AF203" s="3" t="s">
        <v>1560</v>
      </c>
      <c r="AG203" s="6">
        <v>44417.908333333333</v>
      </c>
      <c r="AH203" s="7">
        <f t="shared" si="42"/>
        <v>60.988888888889051</v>
      </c>
      <c r="AI203" s="2" t="s">
        <v>20</v>
      </c>
      <c r="AJ203" s="3" t="s">
        <v>1561</v>
      </c>
      <c r="AK203" s="6">
        <v>44410.872916666667</v>
      </c>
      <c r="AL203" s="7">
        <f t="shared" si="43"/>
        <v>53.953472222223354</v>
      </c>
      <c r="AM203" s="2" t="s">
        <v>1</v>
      </c>
      <c r="AN203" s="3" t="s">
        <v>1553</v>
      </c>
      <c r="AO203" s="6">
        <v>44356.919444444444</v>
      </c>
      <c r="AP203" s="7">
        <f t="shared" si="44"/>
        <v>0</v>
      </c>
    </row>
    <row r="204" spans="2:42" x14ac:dyDescent="0.25">
      <c r="B204" t="s">
        <v>1562</v>
      </c>
      <c r="C204" s="2" t="s">
        <v>1</v>
      </c>
      <c r="D204" s="3" t="s">
        <v>1563</v>
      </c>
      <c r="E204" s="4">
        <v>44343.709027777775</v>
      </c>
      <c r="F204" s="6"/>
      <c r="G204" s="2" t="s">
        <v>3</v>
      </c>
      <c r="H204" s="3" t="s">
        <v>1564</v>
      </c>
      <c r="I204" s="6">
        <v>44337.06527777778</v>
      </c>
      <c r="J204" s="13">
        <f t="shared" si="36"/>
        <v>-6.6437499999956344</v>
      </c>
      <c r="K204" s="2" t="s">
        <v>8</v>
      </c>
      <c r="L204" s="3" t="s">
        <v>1565</v>
      </c>
      <c r="M204" s="6">
        <v>44334.12222222222</v>
      </c>
      <c r="N204" s="7">
        <f t="shared" si="37"/>
        <v>-9.5868055555547471</v>
      </c>
      <c r="O204" s="2" t="s">
        <v>10</v>
      </c>
      <c r="P204" s="3" t="s">
        <v>1566</v>
      </c>
      <c r="Q204" s="6">
        <v>44406.097222222219</v>
      </c>
      <c r="R204" s="7">
        <f t="shared" si="38"/>
        <v>62.388194444443798</v>
      </c>
      <c r="S204" s="2" t="s">
        <v>1</v>
      </c>
      <c r="T204" s="3" t="s">
        <v>1563</v>
      </c>
      <c r="U204" s="6">
        <v>44343.709027777775</v>
      </c>
      <c r="V204" s="7">
        <f t="shared" si="39"/>
        <v>0</v>
      </c>
      <c r="W204" s="2" t="s">
        <v>1</v>
      </c>
      <c r="X204" s="3" t="s">
        <v>1563</v>
      </c>
      <c r="Y204" s="6">
        <v>44343.709027777775</v>
      </c>
      <c r="Z204" s="7">
        <f t="shared" si="40"/>
        <v>0</v>
      </c>
      <c r="AA204" s="2" t="s">
        <v>16</v>
      </c>
      <c r="AB204" s="3" t="s">
        <v>1567</v>
      </c>
      <c r="AC204" s="6">
        <v>44337.081250000003</v>
      </c>
      <c r="AD204" s="7">
        <f t="shared" si="41"/>
        <v>-6.6277777777722804</v>
      </c>
      <c r="AE204" s="2" t="s">
        <v>18</v>
      </c>
      <c r="AF204" s="3" t="s">
        <v>1568</v>
      </c>
      <c r="AG204" s="6">
        <v>44410.804166666669</v>
      </c>
      <c r="AH204" s="7">
        <f t="shared" si="42"/>
        <v>67.095138888893416</v>
      </c>
      <c r="AI204" s="2" t="s">
        <v>20</v>
      </c>
      <c r="AJ204" s="3" t="s">
        <v>1569</v>
      </c>
      <c r="AK204" s="6">
        <v>44333.826388888891</v>
      </c>
      <c r="AL204" s="7">
        <f t="shared" si="43"/>
        <v>-9.882638888884685</v>
      </c>
      <c r="AM204" s="2" t="s">
        <v>1</v>
      </c>
      <c r="AN204" s="3" t="s">
        <v>1563</v>
      </c>
      <c r="AO204" s="6">
        <v>44343.709027777775</v>
      </c>
      <c r="AP204" s="7">
        <f t="shared" si="44"/>
        <v>0</v>
      </c>
    </row>
    <row r="205" spans="2:42" x14ac:dyDescent="0.25">
      <c r="B205" t="s">
        <v>1570</v>
      </c>
      <c r="C205" s="2" t="s">
        <v>1</v>
      </c>
      <c r="D205" s="3" t="s">
        <v>1571</v>
      </c>
      <c r="E205" s="4">
        <v>44342.918055555558</v>
      </c>
      <c r="F205" s="6"/>
      <c r="G205" s="2" t="s">
        <v>3</v>
      </c>
      <c r="H205" s="3" t="s">
        <v>1572</v>
      </c>
      <c r="I205" s="6">
        <v>44337.06527777778</v>
      </c>
      <c r="J205" s="13">
        <f t="shared" si="36"/>
        <v>-5.8527777777781012</v>
      </c>
      <c r="K205" s="2" t="s">
        <v>8</v>
      </c>
      <c r="L205" s="3" t="s">
        <v>1573</v>
      </c>
      <c r="M205" s="6">
        <v>44329.396527777775</v>
      </c>
      <c r="N205" s="7">
        <f t="shared" si="37"/>
        <v>-13.521527777782467</v>
      </c>
      <c r="O205" s="2" t="s">
        <v>10</v>
      </c>
      <c r="P205" s="3" t="s">
        <v>1574</v>
      </c>
      <c r="Q205" s="6">
        <v>44337.079861111109</v>
      </c>
      <c r="R205" s="7">
        <f t="shared" si="38"/>
        <v>-5.8381944444481633</v>
      </c>
      <c r="S205" s="2" t="s">
        <v>12</v>
      </c>
      <c r="T205" s="3" t="s">
        <v>1575</v>
      </c>
      <c r="U205" s="6">
        <v>44410.114583333336</v>
      </c>
      <c r="V205" s="7">
        <f t="shared" si="39"/>
        <v>67.196527777778101</v>
      </c>
      <c r="W205" s="2" t="s">
        <v>1</v>
      </c>
      <c r="X205" s="3" t="s">
        <v>1571</v>
      </c>
      <c r="Y205" s="6">
        <v>44342.918055555558</v>
      </c>
      <c r="Z205" s="7">
        <f t="shared" si="40"/>
        <v>0</v>
      </c>
      <c r="AA205" s="2" t="s">
        <v>16</v>
      </c>
      <c r="AB205" s="3" t="s">
        <v>1576</v>
      </c>
      <c r="AC205" s="6">
        <v>44337.081250000003</v>
      </c>
      <c r="AD205" s="7">
        <f t="shared" si="41"/>
        <v>-5.8368055555547471</v>
      </c>
      <c r="AE205" s="2" t="s">
        <v>18</v>
      </c>
      <c r="AF205" s="3" t="s">
        <v>1577</v>
      </c>
      <c r="AG205" s="6">
        <v>44407.523611111108</v>
      </c>
      <c r="AH205" s="7">
        <f t="shared" si="42"/>
        <v>64.605555555550382</v>
      </c>
      <c r="AI205" s="2" t="s">
        <v>20</v>
      </c>
      <c r="AJ205" s="3" t="s">
        <v>1578</v>
      </c>
      <c r="AK205" s="6">
        <v>44409.871527777781</v>
      </c>
      <c r="AL205" s="7">
        <f t="shared" si="43"/>
        <v>66.953472222223354</v>
      </c>
      <c r="AM205" s="2" t="s">
        <v>1</v>
      </c>
      <c r="AN205" s="3" t="s">
        <v>1571</v>
      </c>
      <c r="AO205" s="6">
        <v>44342.918055555558</v>
      </c>
      <c r="AP205" s="7">
        <f t="shared" si="44"/>
        <v>0</v>
      </c>
    </row>
    <row r="206" spans="2:42" x14ac:dyDescent="0.25">
      <c r="B206" t="s">
        <v>1579</v>
      </c>
      <c r="C206" s="2" t="s">
        <v>1</v>
      </c>
      <c r="D206" s="3" t="s">
        <v>1580</v>
      </c>
      <c r="E206" s="4">
        <v>44356.919444444444</v>
      </c>
      <c r="F206" s="6"/>
      <c r="G206" s="2" t="s">
        <v>3</v>
      </c>
      <c r="H206" s="3" t="s">
        <v>1581</v>
      </c>
      <c r="I206" s="6">
        <v>44341.35</v>
      </c>
      <c r="J206" s="13">
        <f t="shared" si="36"/>
        <v>-15.569444444445253</v>
      </c>
      <c r="K206" s="2" t="s">
        <v>8</v>
      </c>
      <c r="L206" s="3" t="s">
        <v>1582</v>
      </c>
      <c r="M206" s="6">
        <v>44410.949305555558</v>
      </c>
      <c r="N206" s="7">
        <f t="shared" si="37"/>
        <v>54.02986111111386</v>
      </c>
      <c r="O206" s="2" t="s">
        <v>10</v>
      </c>
      <c r="P206" s="3" t="s">
        <v>1583</v>
      </c>
      <c r="Q206" s="6">
        <v>44341.450694444444</v>
      </c>
      <c r="R206" s="7">
        <f t="shared" si="38"/>
        <v>-15.46875</v>
      </c>
      <c r="S206" s="2" t="s">
        <v>12</v>
      </c>
      <c r="T206" s="3" t="s">
        <v>1584</v>
      </c>
      <c r="U206" s="6">
        <v>44410.729166666664</v>
      </c>
      <c r="V206" s="7">
        <f t="shared" si="39"/>
        <v>53.809722222220444</v>
      </c>
      <c r="W206" s="2" t="s">
        <v>14</v>
      </c>
      <c r="X206" s="3" t="s">
        <v>1585</v>
      </c>
      <c r="Y206" s="6">
        <v>44410.809027777781</v>
      </c>
      <c r="Z206" s="7">
        <f t="shared" si="40"/>
        <v>53.889583333337214</v>
      </c>
      <c r="AA206" s="2" t="s">
        <v>16</v>
      </c>
      <c r="AB206" s="3" t="s">
        <v>1586</v>
      </c>
      <c r="AC206" s="6">
        <v>44410.761111111111</v>
      </c>
      <c r="AD206" s="7">
        <f t="shared" si="41"/>
        <v>53.841666666667152</v>
      </c>
      <c r="AE206" s="2" t="s">
        <v>1</v>
      </c>
      <c r="AF206" s="3" t="s">
        <v>1580</v>
      </c>
      <c r="AG206" s="6">
        <v>44356.919444444444</v>
      </c>
      <c r="AH206" s="7">
        <f t="shared" si="42"/>
        <v>0</v>
      </c>
      <c r="AI206" s="2" t="s">
        <v>20</v>
      </c>
      <c r="AJ206" s="3" t="s">
        <v>1587</v>
      </c>
      <c r="AK206" s="6">
        <v>44410.765972222223</v>
      </c>
      <c r="AL206" s="7">
        <f t="shared" si="43"/>
        <v>53.846527777779556</v>
      </c>
      <c r="AM206" s="2" t="s">
        <v>1</v>
      </c>
      <c r="AN206" s="3" t="s">
        <v>1580</v>
      </c>
      <c r="AO206" s="6">
        <v>44356.919444444444</v>
      </c>
      <c r="AP206" s="7">
        <f t="shared" si="44"/>
        <v>0</v>
      </c>
    </row>
    <row r="207" spans="2:42" x14ac:dyDescent="0.25">
      <c r="B207" t="s">
        <v>1588</v>
      </c>
      <c r="C207" s="2" t="s">
        <v>1</v>
      </c>
      <c r="D207" s="3" t="s">
        <v>1589</v>
      </c>
      <c r="E207" s="4">
        <v>44356.919444444444</v>
      </c>
      <c r="F207" s="6"/>
      <c r="G207" s="2" t="s">
        <v>3</v>
      </c>
      <c r="H207" s="3" t="s">
        <v>1590</v>
      </c>
      <c r="I207" s="6">
        <v>44329.392361111109</v>
      </c>
      <c r="J207" s="13">
        <f t="shared" si="36"/>
        <v>-27.527083333334303</v>
      </c>
      <c r="K207" s="2" t="s">
        <v>8</v>
      </c>
      <c r="L207" s="3" t="s">
        <v>1591</v>
      </c>
      <c r="M207" s="6">
        <v>44410.909722222219</v>
      </c>
      <c r="N207" s="7">
        <f t="shared" si="37"/>
        <v>53.990277777775191</v>
      </c>
      <c r="O207" s="2" t="s">
        <v>10</v>
      </c>
      <c r="P207" s="3" t="s">
        <v>1592</v>
      </c>
      <c r="Q207" s="6">
        <v>44410.933333333334</v>
      </c>
      <c r="R207" s="7">
        <f t="shared" si="38"/>
        <v>54.013888888890506</v>
      </c>
      <c r="S207" s="2" t="s">
        <v>12</v>
      </c>
      <c r="T207" s="3" t="s">
        <v>1593</v>
      </c>
      <c r="U207" s="6">
        <v>44406.163194444445</v>
      </c>
      <c r="V207" s="7">
        <f t="shared" si="39"/>
        <v>49.243750000001455</v>
      </c>
      <c r="W207" s="2" t="s">
        <v>1</v>
      </c>
      <c r="X207" s="3" t="s">
        <v>1589</v>
      </c>
      <c r="Y207" s="6">
        <v>44356.919444444444</v>
      </c>
      <c r="Z207" s="7">
        <f t="shared" si="40"/>
        <v>0</v>
      </c>
      <c r="AA207" s="2" t="s">
        <v>16</v>
      </c>
      <c r="AB207" s="3" t="s">
        <v>1594</v>
      </c>
      <c r="AC207" s="6">
        <v>44410.907638888886</v>
      </c>
      <c r="AD207" s="7">
        <f t="shared" si="41"/>
        <v>53.988194444442343</v>
      </c>
      <c r="AE207" s="2" t="s">
        <v>18</v>
      </c>
      <c r="AF207" s="3" t="s">
        <v>1595</v>
      </c>
      <c r="AG207" s="6">
        <v>44333.847222222219</v>
      </c>
      <c r="AH207" s="7">
        <f t="shared" si="42"/>
        <v>-23.072222222224809</v>
      </c>
      <c r="AI207" s="2" t="s">
        <v>20</v>
      </c>
      <c r="AJ207" s="3" t="s">
        <v>1596</v>
      </c>
      <c r="AK207" s="6">
        <v>44333.826388888891</v>
      </c>
      <c r="AL207" s="7">
        <f t="shared" si="43"/>
        <v>-23.093055555553292</v>
      </c>
      <c r="AM207" s="2" t="s">
        <v>1</v>
      </c>
      <c r="AN207" s="3" t="s">
        <v>1589</v>
      </c>
      <c r="AO207" s="6">
        <v>44356.919444444444</v>
      </c>
      <c r="AP207" s="7">
        <f t="shared" si="44"/>
        <v>0</v>
      </c>
    </row>
    <row r="208" spans="2:42" x14ac:dyDescent="0.25">
      <c r="B208" t="s">
        <v>1597</v>
      </c>
      <c r="C208" s="2" t="s">
        <v>1</v>
      </c>
      <c r="D208" s="3" t="s">
        <v>1598</v>
      </c>
      <c r="E208" s="4">
        <v>44356.919444444444</v>
      </c>
      <c r="F208" s="6"/>
      <c r="G208" s="2" t="s">
        <v>3</v>
      </c>
      <c r="H208" s="3" t="s">
        <v>1599</v>
      </c>
      <c r="I208" s="6">
        <v>44410.740277777775</v>
      </c>
      <c r="J208" s="13">
        <f t="shared" si="36"/>
        <v>53.820833333331393</v>
      </c>
      <c r="K208" s="2" t="s">
        <v>8</v>
      </c>
      <c r="L208" s="3" t="s">
        <v>1600</v>
      </c>
      <c r="M208" s="6">
        <v>44406.724999999999</v>
      </c>
      <c r="N208" s="7">
        <f t="shared" si="37"/>
        <v>49.805555555554747</v>
      </c>
      <c r="O208" s="2" t="s">
        <v>10</v>
      </c>
      <c r="P208" s="3" t="s">
        <v>1601</v>
      </c>
      <c r="Q208" s="6">
        <v>44417.927777777775</v>
      </c>
      <c r="R208" s="7">
        <f t="shared" si="38"/>
        <v>61.008333333331393</v>
      </c>
      <c r="S208" s="2" t="s">
        <v>12</v>
      </c>
      <c r="T208" s="3" t="s">
        <v>1602</v>
      </c>
      <c r="U208" s="6">
        <v>44410.729166666664</v>
      </c>
      <c r="V208" s="7">
        <f t="shared" si="39"/>
        <v>53.809722222220444</v>
      </c>
      <c r="W208" s="2" t="s">
        <v>14</v>
      </c>
      <c r="X208" s="3" t="s">
        <v>1603</v>
      </c>
      <c r="Y208" s="6">
        <v>44412.431250000001</v>
      </c>
      <c r="Z208" s="7">
        <f t="shared" si="40"/>
        <v>55.511805555557657</v>
      </c>
      <c r="AA208" s="2" t="s">
        <v>16</v>
      </c>
      <c r="AB208" s="3" t="s">
        <v>1604</v>
      </c>
      <c r="AC208" s="6">
        <v>44417.923611111109</v>
      </c>
      <c r="AD208" s="7">
        <f t="shared" si="41"/>
        <v>61.004166666665697</v>
      </c>
      <c r="AE208" s="2" t="s">
        <v>18</v>
      </c>
      <c r="AF208" s="3" t="s">
        <v>1605</v>
      </c>
      <c r="AG208" s="6">
        <v>44410.804166666669</v>
      </c>
      <c r="AH208" s="7">
        <f t="shared" si="42"/>
        <v>53.884722222224809</v>
      </c>
      <c r="AI208" s="2" t="s">
        <v>20</v>
      </c>
      <c r="AJ208" s="3" t="s">
        <v>1606</v>
      </c>
      <c r="AK208" s="6">
        <v>44410.765972222223</v>
      </c>
      <c r="AL208" s="7">
        <f t="shared" si="43"/>
        <v>53.846527777779556</v>
      </c>
      <c r="AM208" s="2" t="s">
        <v>1</v>
      </c>
      <c r="AN208" s="3" t="s">
        <v>1598</v>
      </c>
      <c r="AO208" s="6">
        <v>44356.919444444444</v>
      </c>
      <c r="AP208" s="7">
        <f t="shared" si="44"/>
        <v>0</v>
      </c>
    </row>
    <row r="209" spans="2:42" x14ac:dyDescent="0.25">
      <c r="B209" t="s">
        <v>1607</v>
      </c>
      <c r="C209" s="2" t="s">
        <v>1</v>
      </c>
      <c r="D209" s="3" t="s">
        <v>1608</v>
      </c>
      <c r="E209" s="4">
        <v>44356.919444444444</v>
      </c>
      <c r="F209" s="6"/>
      <c r="G209" s="2" t="s">
        <v>3</v>
      </c>
      <c r="H209" s="3" t="s">
        <v>1609</v>
      </c>
      <c r="I209" s="6">
        <v>44419.595138888886</v>
      </c>
      <c r="J209" s="13">
        <f t="shared" si="36"/>
        <v>62.675694444442343</v>
      </c>
      <c r="K209" s="2" t="s">
        <v>8</v>
      </c>
      <c r="L209" s="3" t="s">
        <v>1610</v>
      </c>
      <c r="M209" s="6">
        <v>44419.436805555553</v>
      </c>
      <c r="N209" s="7">
        <f t="shared" si="37"/>
        <v>62.517361111109494</v>
      </c>
      <c r="O209" s="2" t="s">
        <v>10</v>
      </c>
      <c r="P209" s="3" t="s">
        <v>1611</v>
      </c>
      <c r="Q209" s="6">
        <v>44419.435416666667</v>
      </c>
      <c r="R209" s="7">
        <f t="shared" si="38"/>
        <v>62.515972222223354</v>
      </c>
      <c r="S209" s="2" t="s">
        <v>12</v>
      </c>
      <c r="T209" s="3" t="s">
        <v>1612</v>
      </c>
      <c r="U209" s="6">
        <v>44419.45208333333</v>
      </c>
      <c r="V209" s="7">
        <f t="shared" si="39"/>
        <v>62.53263888888614</v>
      </c>
      <c r="W209" s="2" t="s">
        <v>14</v>
      </c>
      <c r="X209" s="3" t="s">
        <v>1613</v>
      </c>
      <c r="Y209" s="6">
        <v>44412.431250000001</v>
      </c>
      <c r="Z209" s="7">
        <f t="shared" si="40"/>
        <v>55.511805555557657</v>
      </c>
      <c r="AA209" s="2" t="s">
        <v>16</v>
      </c>
      <c r="AB209" s="3" t="s">
        <v>1614</v>
      </c>
      <c r="AC209" s="6">
        <v>44419.459027777775</v>
      </c>
      <c r="AD209" s="7">
        <f t="shared" si="41"/>
        <v>62.539583333331393</v>
      </c>
      <c r="AE209" s="2" t="s">
        <v>18</v>
      </c>
      <c r="AF209" s="3" t="s">
        <v>1615</v>
      </c>
      <c r="AG209" s="6">
        <v>44419.47152777778</v>
      </c>
      <c r="AH209" s="7">
        <f t="shared" si="42"/>
        <v>62.552083333335759</v>
      </c>
      <c r="AI209" s="2" t="s">
        <v>20</v>
      </c>
      <c r="AJ209" s="3" t="s">
        <v>1616</v>
      </c>
      <c r="AK209" s="6">
        <v>44410.765972222223</v>
      </c>
      <c r="AL209" s="7">
        <f t="shared" si="43"/>
        <v>53.846527777779556</v>
      </c>
      <c r="AM209" s="2" t="s">
        <v>1</v>
      </c>
      <c r="AN209" s="3" t="s">
        <v>1608</v>
      </c>
      <c r="AO209" s="6">
        <v>44356.919444444444</v>
      </c>
      <c r="AP209" s="7">
        <f t="shared" si="44"/>
        <v>0</v>
      </c>
    </row>
    <row r="210" spans="2:42" x14ac:dyDescent="0.25">
      <c r="B210" t="s">
        <v>1617</v>
      </c>
      <c r="C210" s="2" t="s">
        <v>1</v>
      </c>
      <c r="D210" s="3" t="s">
        <v>1618</v>
      </c>
      <c r="E210" s="4">
        <v>44356.919444444444</v>
      </c>
      <c r="F210" s="6"/>
      <c r="G210" s="2" t="s">
        <v>3</v>
      </c>
      <c r="H210" s="3" t="s">
        <v>1619</v>
      </c>
      <c r="I210" s="6">
        <v>44411.029166666667</v>
      </c>
      <c r="J210" s="13">
        <f t="shared" si="36"/>
        <v>54.109722222223354</v>
      </c>
      <c r="K210" s="2" t="s">
        <v>8</v>
      </c>
      <c r="L210" s="3" t="s">
        <v>1620</v>
      </c>
      <c r="M210" s="6">
        <v>44410.737500000003</v>
      </c>
      <c r="N210" s="7">
        <f t="shared" si="37"/>
        <v>53.818055555559113</v>
      </c>
      <c r="O210" s="2" t="s">
        <v>10</v>
      </c>
      <c r="P210" s="3" t="s">
        <v>1621</v>
      </c>
      <c r="Q210" s="6">
        <v>44410.810416666667</v>
      </c>
      <c r="R210" s="7">
        <f t="shared" si="38"/>
        <v>53.890972222223354</v>
      </c>
      <c r="S210" s="2" t="s">
        <v>12</v>
      </c>
      <c r="T210" s="3" t="s">
        <v>1622</v>
      </c>
      <c r="U210" s="6">
        <v>44410.729166666664</v>
      </c>
      <c r="V210" s="7">
        <f t="shared" si="39"/>
        <v>53.809722222220444</v>
      </c>
      <c r="W210" s="2" t="s">
        <v>14</v>
      </c>
      <c r="X210" s="3" t="s">
        <v>1623</v>
      </c>
      <c r="Y210" s="6">
        <v>44412.431250000001</v>
      </c>
      <c r="Z210" s="7">
        <f t="shared" si="40"/>
        <v>55.511805555557657</v>
      </c>
      <c r="AA210" s="2" t="s">
        <v>16</v>
      </c>
      <c r="AB210" s="3" t="s">
        <v>1624</v>
      </c>
      <c r="AC210" s="6">
        <v>44410.761111111111</v>
      </c>
      <c r="AD210" s="7">
        <f t="shared" si="41"/>
        <v>53.841666666667152</v>
      </c>
      <c r="AE210" s="2" t="s">
        <v>18</v>
      </c>
      <c r="AF210" s="3" t="s">
        <v>1625</v>
      </c>
      <c r="AG210" s="6">
        <v>44410.804166666669</v>
      </c>
      <c r="AH210" s="7">
        <f t="shared" si="42"/>
        <v>53.884722222224809</v>
      </c>
      <c r="AI210" s="2" t="s">
        <v>20</v>
      </c>
      <c r="AJ210" s="3" t="s">
        <v>1626</v>
      </c>
      <c r="AK210" s="6">
        <v>44410.765972222223</v>
      </c>
      <c r="AL210" s="7">
        <f t="shared" si="43"/>
        <v>53.846527777779556</v>
      </c>
      <c r="AM210" s="2" t="s">
        <v>1</v>
      </c>
      <c r="AN210" s="3" t="s">
        <v>1618</v>
      </c>
      <c r="AO210" s="6">
        <v>44356.919444444444</v>
      </c>
      <c r="AP210" s="7">
        <f t="shared" si="44"/>
        <v>0</v>
      </c>
    </row>
    <row r="211" spans="2:42" x14ac:dyDescent="0.25">
      <c r="B211" t="s">
        <v>1627</v>
      </c>
      <c r="C211" s="2" t="s">
        <v>1</v>
      </c>
      <c r="D211" s="3" t="s">
        <v>1628</v>
      </c>
      <c r="E211" s="4">
        <v>44356.919444444444</v>
      </c>
      <c r="F211" s="6"/>
      <c r="G211" s="2" t="s">
        <v>3</v>
      </c>
      <c r="H211" s="3" t="s">
        <v>1629</v>
      </c>
      <c r="I211" s="6">
        <v>44410.740277777775</v>
      </c>
      <c r="J211" s="13">
        <f t="shared" si="36"/>
        <v>53.820833333331393</v>
      </c>
      <c r="K211" s="2" t="s">
        <v>8</v>
      </c>
      <c r="L211" s="3" t="s">
        <v>1630</v>
      </c>
      <c r="M211" s="6">
        <v>44410.737500000003</v>
      </c>
      <c r="N211" s="7">
        <f t="shared" si="37"/>
        <v>53.818055555559113</v>
      </c>
      <c r="O211" s="2" t="s">
        <v>10</v>
      </c>
      <c r="P211" s="3" t="s">
        <v>1631</v>
      </c>
      <c r="Q211" s="6">
        <v>44410.810416666667</v>
      </c>
      <c r="R211" s="7">
        <f t="shared" si="38"/>
        <v>53.890972222223354</v>
      </c>
      <c r="S211" s="2" t="s">
        <v>12</v>
      </c>
      <c r="T211" s="3" t="s">
        <v>1632</v>
      </c>
      <c r="U211" s="6">
        <v>44410.729166666664</v>
      </c>
      <c r="V211" s="7">
        <f t="shared" si="39"/>
        <v>53.809722222220444</v>
      </c>
      <c r="W211" s="2" t="s">
        <v>14</v>
      </c>
      <c r="X211" s="3" t="s">
        <v>1633</v>
      </c>
      <c r="Y211" s="6">
        <v>44412.431250000001</v>
      </c>
      <c r="Z211" s="7">
        <f t="shared" si="40"/>
        <v>55.511805555557657</v>
      </c>
      <c r="AA211" s="2" t="s">
        <v>16</v>
      </c>
      <c r="AB211" s="3" t="s">
        <v>1634</v>
      </c>
      <c r="AC211" s="6">
        <v>44410.761111111111</v>
      </c>
      <c r="AD211" s="7">
        <f t="shared" si="41"/>
        <v>53.841666666667152</v>
      </c>
      <c r="AE211" s="2" t="s">
        <v>18</v>
      </c>
      <c r="AF211" s="3" t="s">
        <v>1635</v>
      </c>
      <c r="AG211" s="6">
        <v>44410.804166666669</v>
      </c>
      <c r="AH211" s="7">
        <f t="shared" si="42"/>
        <v>53.884722222224809</v>
      </c>
      <c r="AI211" s="2" t="s">
        <v>20</v>
      </c>
      <c r="AJ211" s="3" t="s">
        <v>1636</v>
      </c>
      <c r="AK211" s="6">
        <v>44410.765972222223</v>
      </c>
      <c r="AL211" s="7">
        <f t="shared" si="43"/>
        <v>53.846527777779556</v>
      </c>
      <c r="AM211" s="2" t="s">
        <v>1</v>
      </c>
      <c r="AN211" s="3" t="s">
        <v>1628</v>
      </c>
      <c r="AO211" s="6">
        <v>44356.919444444444</v>
      </c>
      <c r="AP211" s="7">
        <f t="shared" si="44"/>
        <v>0</v>
      </c>
    </row>
    <row r="212" spans="2:42" x14ac:dyDescent="0.25">
      <c r="B212" t="s">
        <v>1637</v>
      </c>
      <c r="C212" s="2" t="s">
        <v>1</v>
      </c>
      <c r="D212" s="3" t="s">
        <v>1638</v>
      </c>
      <c r="E212" s="4">
        <v>44341.711805555555</v>
      </c>
      <c r="F212" s="6"/>
      <c r="G212" s="2" t="s">
        <v>3</v>
      </c>
      <c r="H212" s="3" t="s">
        <v>1639</v>
      </c>
      <c r="I212" s="6">
        <v>44342.220138888886</v>
      </c>
      <c r="J212" s="13">
        <f t="shared" si="36"/>
        <v>0.50833333333139308</v>
      </c>
      <c r="K212" s="2" t="s">
        <v>8</v>
      </c>
      <c r="L212" s="3" t="s">
        <v>1640</v>
      </c>
      <c r="M212" s="6">
        <v>44342.224999999999</v>
      </c>
      <c r="N212" s="7">
        <f t="shared" si="37"/>
        <v>0.51319444444379769</v>
      </c>
      <c r="O212" s="2" t="s">
        <v>10</v>
      </c>
      <c r="P212" s="3" t="s">
        <v>1641</v>
      </c>
      <c r="Q212" s="6">
        <v>44342.25</v>
      </c>
      <c r="R212" s="7">
        <f t="shared" si="38"/>
        <v>0.53819444444525288</v>
      </c>
      <c r="S212" s="2" t="s">
        <v>12</v>
      </c>
      <c r="T212" s="3" t="s">
        <v>1642</v>
      </c>
      <c r="U212" s="6">
        <v>44405.940972222219</v>
      </c>
      <c r="V212" s="7">
        <f t="shared" si="39"/>
        <v>64.229166666664241</v>
      </c>
      <c r="W212" s="2" t="s">
        <v>14</v>
      </c>
      <c r="X212" s="3" t="s">
        <v>1643</v>
      </c>
      <c r="Y212" s="6">
        <v>44342.243750000001</v>
      </c>
      <c r="Z212" s="7">
        <f t="shared" si="40"/>
        <v>0.53194444444670808</v>
      </c>
      <c r="AA212" s="2" t="s">
        <v>16</v>
      </c>
      <c r="AB212" s="3" t="s">
        <v>1644</v>
      </c>
      <c r="AC212" s="6">
        <v>44342.232638888891</v>
      </c>
      <c r="AD212" s="7">
        <f t="shared" si="41"/>
        <v>0.52083333333575865</v>
      </c>
      <c r="AE212" s="2" t="s">
        <v>18</v>
      </c>
      <c r="AF212" s="3" t="s">
        <v>1645</v>
      </c>
      <c r="AG212" s="6">
        <v>44342.246527777781</v>
      </c>
      <c r="AH212" s="7">
        <f t="shared" si="42"/>
        <v>0.53472222222626442</v>
      </c>
      <c r="AI212" s="2" t="s">
        <v>20</v>
      </c>
      <c r="AJ212" s="3" t="s">
        <v>1646</v>
      </c>
      <c r="AK212" s="6">
        <v>44342.213888888888</v>
      </c>
      <c r="AL212" s="7">
        <f t="shared" si="43"/>
        <v>0.50208333333284827</v>
      </c>
      <c r="AM212" s="2" t="s">
        <v>1</v>
      </c>
      <c r="AN212" s="3" t="s">
        <v>1638</v>
      </c>
      <c r="AO212" s="6">
        <v>44341.711805555555</v>
      </c>
      <c r="AP212" s="7">
        <f t="shared" si="44"/>
        <v>0</v>
      </c>
    </row>
    <row r="213" spans="2:42" x14ac:dyDescent="0.25">
      <c r="B213" t="s">
        <v>1647</v>
      </c>
      <c r="C213" s="2" t="s">
        <v>1</v>
      </c>
      <c r="D213" s="3" t="s">
        <v>1648</v>
      </c>
      <c r="E213" s="4">
        <v>44413.462500000001</v>
      </c>
      <c r="F213" s="6"/>
      <c r="G213" s="2" t="s">
        <v>1</v>
      </c>
      <c r="H213" s="3" t="s">
        <v>1648</v>
      </c>
      <c r="I213" s="6">
        <v>44413.462500000001</v>
      </c>
      <c r="J213" s="13">
        <f t="shared" si="36"/>
        <v>0</v>
      </c>
      <c r="K213" s="2" t="s">
        <v>8</v>
      </c>
      <c r="L213" s="3" t="s">
        <v>1649</v>
      </c>
      <c r="M213" s="6">
        <v>44406.100694444445</v>
      </c>
      <c r="N213" s="7">
        <f t="shared" si="37"/>
        <v>-7.3618055555562023</v>
      </c>
      <c r="O213" s="2" t="s">
        <v>1</v>
      </c>
      <c r="P213" s="3" t="s">
        <v>1648</v>
      </c>
      <c r="Q213" s="6">
        <v>44413.462500000001</v>
      </c>
      <c r="R213" s="7">
        <f t="shared" si="38"/>
        <v>0</v>
      </c>
      <c r="S213" s="2" t="s">
        <v>12</v>
      </c>
      <c r="T213" s="3" t="s">
        <v>1650</v>
      </c>
      <c r="U213" s="6">
        <v>44410.675694444442</v>
      </c>
      <c r="V213" s="7">
        <f t="shared" si="39"/>
        <v>-2.7868055555591127</v>
      </c>
      <c r="W213" s="2" t="s">
        <v>14</v>
      </c>
      <c r="X213" s="3" t="s">
        <v>1651</v>
      </c>
      <c r="Y213" s="6">
        <v>44412.431250000001</v>
      </c>
      <c r="Z213" s="7">
        <f t="shared" si="40"/>
        <v>-1.03125</v>
      </c>
      <c r="AA213" s="2" t="s">
        <v>16</v>
      </c>
      <c r="AB213" s="3" t="s">
        <v>1652</v>
      </c>
      <c r="AC213" s="6">
        <v>44410.865277777775</v>
      </c>
      <c r="AD213" s="7">
        <f t="shared" si="41"/>
        <v>-2.5972222222262644</v>
      </c>
      <c r="AE213" s="2" t="s">
        <v>18</v>
      </c>
      <c r="AF213" s="3" t="s">
        <v>1653</v>
      </c>
      <c r="AG213" s="6">
        <v>44410.804166666669</v>
      </c>
      <c r="AH213" s="7">
        <f t="shared" si="42"/>
        <v>-2.6583333333328483</v>
      </c>
      <c r="AI213" s="2" t="s">
        <v>1</v>
      </c>
      <c r="AJ213" s="3" t="s">
        <v>1648</v>
      </c>
      <c r="AK213" s="6">
        <v>44413.462500000001</v>
      </c>
      <c r="AL213" s="7">
        <f t="shared" si="43"/>
        <v>0</v>
      </c>
      <c r="AM213" s="2" t="s">
        <v>1</v>
      </c>
      <c r="AN213" s="3" t="s">
        <v>1648</v>
      </c>
      <c r="AO213" s="6">
        <v>44413.462500000001</v>
      </c>
      <c r="AP213" s="7">
        <f t="shared" si="44"/>
        <v>0</v>
      </c>
    </row>
    <row r="214" spans="2:42" x14ac:dyDescent="0.25">
      <c r="B214" t="s">
        <v>1654</v>
      </c>
      <c r="C214" s="2" t="s">
        <v>1</v>
      </c>
      <c r="D214" s="3" t="s">
        <v>1655</v>
      </c>
      <c r="E214" s="4">
        <v>44361.711111111108</v>
      </c>
      <c r="F214" s="6"/>
      <c r="G214" s="2" t="s">
        <v>3</v>
      </c>
      <c r="H214" s="3" t="s">
        <v>1656</v>
      </c>
      <c r="I214" s="6">
        <v>44410.85833333333</v>
      </c>
      <c r="J214" s="13">
        <f t="shared" si="36"/>
        <v>49.147222222221899</v>
      </c>
      <c r="K214" s="2" t="s">
        <v>8</v>
      </c>
      <c r="L214" s="3" t="s">
        <v>1657</v>
      </c>
      <c r="M214" s="6">
        <v>44406.100694444445</v>
      </c>
      <c r="N214" s="7">
        <f t="shared" si="37"/>
        <v>44.389583333337214</v>
      </c>
      <c r="O214" s="2" t="s">
        <v>1</v>
      </c>
      <c r="P214" s="3" t="s">
        <v>1655</v>
      </c>
      <c r="Q214" s="6">
        <v>44361.711111111108</v>
      </c>
      <c r="R214" s="7">
        <f t="shared" si="38"/>
        <v>0</v>
      </c>
      <c r="S214" s="2" t="s">
        <v>12</v>
      </c>
      <c r="T214" s="3" t="s">
        <v>1658</v>
      </c>
      <c r="U214" s="6">
        <v>44410.675694444442</v>
      </c>
      <c r="V214" s="7">
        <f t="shared" si="39"/>
        <v>48.964583333334303</v>
      </c>
      <c r="W214" s="2" t="s">
        <v>14</v>
      </c>
      <c r="X214" s="3" t="s">
        <v>1659</v>
      </c>
      <c r="Y214" s="6">
        <v>44410.809027777781</v>
      </c>
      <c r="Z214" s="7">
        <f t="shared" si="40"/>
        <v>49.097916666672972</v>
      </c>
      <c r="AA214" s="2" t="s">
        <v>16</v>
      </c>
      <c r="AB214" s="3" t="s">
        <v>1660</v>
      </c>
      <c r="AC214" s="6">
        <v>44410.865277777775</v>
      </c>
      <c r="AD214" s="7">
        <f t="shared" si="41"/>
        <v>49.154166666667152</v>
      </c>
      <c r="AE214" s="2" t="s">
        <v>18</v>
      </c>
      <c r="AF214" s="3" t="s">
        <v>1661</v>
      </c>
      <c r="AG214" s="6">
        <v>44410.679166666669</v>
      </c>
      <c r="AH214" s="7">
        <f t="shared" si="42"/>
        <v>48.968055555560568</v>
      </c>
      <c r="AI214" s="2" t="s">
        <v>1</v>
      </c>
      <c r="AJ214" s="3" t="s">
        <v>1655</v>
      </c>
      <c r="AK214" s="6">
        <v>44361.711111111108</v>
      </c>
      <c r="AL214" s="7">
        <f t="shared" si="43"/>
        <v>0</v>
      </c>
      <c r="AM214" s="2" t="s">
        <v>1</v>
      </c>
      <c r="AN214" s="3" t="s">
        <v>1655</v>
      </c>
      <c r="AO214" s="6">
        <v>44361.711111111108</v>
      </c>
      <c r="AP214" s="7">
        <f t="shared" si="44"/>
        <v>0</v>
      </c>
    </row>
    <row r="215" spans="2:42" x14ac:dyDescent="0.25">
      <c r="B215" t="s">
        <v>1662</v>
      </c>
      <c r="C215" s="2" t="s">
        <v>1</v>
      </c>
      <c r="D215" s="3" t="s">
        <v>1663</v>
      </c>
      <c r="E215" s="4">
        <v>44407.925000000003</v>
      </c>
      <c r="F215" s="6"/>
      <c r="G215" s="2" t="s">
        <v>3</v>
      </c>
      <c r="H215" s="3" t="s">
        <v>1664</v>
      </c>
      <c r="I215" s="6">
        <v>44410.85833333333</v>
      </c>
      <c r="J215" s="13">
        <f t="shared" si="36"/>
        <v>2.9333333333270275</v>
      </c>
      <c r="K215" s="2" t="s">
        <v>8</v>
      </c>
      <c r="L215" s="3" t="s">
        <v>1665</v>
      </c>
      <c r="M215" s="6">
        <v>44410.949305555558</v>
      </c>
      <c r="N215" s="7">
        <f t="shared" si="37"/>
        <v>3.0243055555547471</v>
      </c>
      <c r="O215" s="2" t="s">
        <v>1</v>
      </c>
      <c r="P215" s="3" t="s">
        <v>1663</v>
      </c>
      <c r="Q215" s="6">
        <v>44407.925000000003</v>
      </c>
      <c r="R215" s="7">
        <f t="shared" si="38"/>
        <v>0</v>
      </c>
      <c r="S215" s="2" t="s">
        <v>12</v>
      </c>
      <c r="T215" s="3" t="s">
        <v>1666</v>
      </c>
      <c r="U215" s="6">
        <v>44406.163194444445</v>
      </c>
      <c r="V215" s="7">
        <f t="shared" si="39"/>
        <v>-1.7618055555576575</v>
      </c>
      <c r="W215" s="2" t="s">
        <v>14</v>
      </c>
      <c r="X215" s="3" t="s">
        <v>1667</v>
      </c>
      <c r="Y215" s="6">
        <v>44412.431250000001</v>
      </c>
      <c r="Z215" s="7">
        <f t="shared" si="40"/>
        <v>4.5062499999985448</v>
      </c>
      <c r="AA215" s="2" t="s">
        <v>16</v>
      </c>
      <c r="AB215" s="3" t="s">
        <v>1668</v>
      </c>
      <c r="AC215" s="6">
        <v>44410.865277777775</v>
      </c>
      <c r="AD215" s="7">
        <f t="shared" si="41"/>
        <v>2.9402777777722804</v>
      </c>
      <c r="AE215" s="2" t="s">
        <v>18</v>
      </c>
      <c r="AF215" s="3" t="s">
        <v>1669</v>
      </c>
      <c r="AG215" s="6">
        <v>44410.876388888886</v>
      </c>
      <c r="AH215" s="7">
        <f t="shared" si="42"/>
        <v>2.9513888888832298</v>
      </c>
      <c r="AI215" s="2" t="s">
        <v>20</v>
      </c>
      <c r="AJ215" s="3" t="s">
        <v>1670</v>
      </c>
      <c r="AK215" s="6">
        <v>44410.872916666667</v>
      </c>
      <c r="AL215" s="7">
        <f t="shared" si="43"/>
        <v>2.9479166666642413</v>
      </c>
      <c r="AM215" s="2" t="s">
        <v>1</v>
      </c>
      <c r="AN215" s="3" t="s">
        <v>1663</v>
      </c>
      <c r="AO215" s="6">
        <v>44407.925000000003</v>
      </c>
      <c r="AP215" s="7">
        <f t="shared" si="44"/>
        <v>0</v>
      </c>
    </row>
    <row r="216" spans="2:42" x14ac:dyDescent="0.25">
      <c r="B216" t="s">
        <v>1671</v>
      </c>
      <c r="C216" s="2" t="s">
        <v>1</v>
      </c>
      <c r="D216" s="3" t="s">
        <v>1672</v>
      </c>
      <c r="E216" s="4">
        <v>44361.711111111108</v>
      </c>
      <c r="F216" s="6"/>
      <c r="G216" s="2" t="s">
        <v>3</v>
      </c>
      <c r="H216" s="3" t="s">
        <v>1673</v>
      </c>
      <c r="I216" s="6">
        <v>44417.929166666669</v>
      </c>
      <c r="J216" s="13">
        <f t="shared" si="36"/>
        <v>56.218055555560568</v>
      </c>
      <c r="K216" s="2" t="s">
        <v>1</v>
      </c>
      <c r="L216" s="3" t="s">
        <v>1672</v>
      </c>
      <c r="M216" s="6">
        <v>44361.711111111108</v>
      </c>
      <c r="N216" s="7">
        <f t="shared" si="37"/>
        <v>0</v>
      </c>
      <c r="O216" s="2" t="s">
        <v>10</v>
      </c>
      <c r="P216" s="3" t="s">
        <v>1674</v>
      </c>
      <c r="Q216" s="6">
        <v>44417.927777777775</v>
      </c>
      <c r="R216" s="7">
        <f t="shared" si="38"/>
        <v>56.216666666667152</v>
      </c>
      <c r="S216" s="2" t="s">
        <v>1</v>
      </c>
      <c r="T216" s="3" t="s">
        <v>1672</v>
      </c>
      <c r="U216" s="6">
        <v>44361.711111111108</v>
      </c>
      <c r="V216" s="7">
        <f t="shared" si="39"/>
        <v>0</v>
      </c>
      <c r="W216" s="2" t="s">
        <v>1</v>
      </c>
      <c r="X216" s="3" t="s">
        <v>1672</v>
      </c>
      <c r="Y216" s="6">
        <v>44361.711111111108</v>
      </c>
      <c r="Z216" s="7">
        <f t="shared" si="40"/>
        <v>0</v>
      </c>
      <c r="AA216" s="2" t="s">
        <v>1</v>
      </c>
      <c r="AB216" s="3" t="s">
        <v>1672</v>
      </c>
      <c r="AC216" s="6">
        <v>44361.711111111108</v>
      </c>
      <c r="AD216" s="7">
        <f t="shared" si="41"/>
        <v>0</v>
      </c>
      <c r="AE216" s="2" t="s">
        <v>18</v>
      </c>
      <c r="AF216" s="3" t="s">
        <v>1675</v>
      </c>
      <c r="AG216" s="6">
        <v>44410.679166666669</v>
      </c>
      <c r="AH216" s="7">
        <f t="shared" si="42"/>
        <v>48.968055555560568</v>
      </c>
      <c r="AI216" s="2" t="s">
        <v>20</v>
      </c>
      <c r="AJ216" s="3" t="s">
        <v>1676</v>
      </c>
      <c r="AK216" s="6">
        <v>44410.872916666667</v>
      </c>
      <c r="AL216" s="7">
        <f t="shared" si="43"/>
        <v>49.161805555559113</v>
      </c>
      <c r="AM216" s="2" t="s">
        <v>1</v>
      </c>
      <c r="AN216" s="3" t="s">
        <v>1672</v>
      </c>
      <c r="AO216" s="6">
        <v>44361.711111111108</v>
      </c>
      <c r="AP216" s="7">
        <f t="shared" si="44"/>
        <v>0</v>
      </c>
    </row>
    <row r="217" spans="2:42" x14ac:dyDescent="0.25">
      <c r="B217" t="s">
        <v>1677</v>
      </c>
      <c r="C217" s="2" t="s">
        <v>1</v>
      </c>
      <c r="D217" s="3" t="s">
        <v>1678</v>
      </c>
      <c r="E217" s="4">
        <v>44382.479166666664</v>
      </c>
      <c r="F217" s="6"/>
      <c r="G217" s="2" t="s">
        <v>3</v>
      </c>
      <c r="H217" s="3" t="s">
        <v>1679</v>
      </c>
      <c r="I217" s="6">
        <v>44406.071527777778</v>
      </c>
      <c r="J217" s="13">
        <f t="shared" si="36"/>
        <v>23.59236111111386</v>
      </c>
      <c r="K217" s="2" t="s">
        <v>8</v>
      </c>
      <c r="L217" s="3" t="s">
        <v>1680</v>
      </c>
      <c r="M217" s="6">
        <v>44410.737500000003</v>
      </c>
      <c r="N217" s="7">
        <f t="shared" si="37"/>
        <v>28.258333333338669</v>
      </c>
      <c r="O217" s="2" t="s">
        <v>10</v>
      </c>
      <c r="P217" s="3" t="s">
        <v>1681</v>
      </c>
      <c r="Q217" s="6">
        <v>44406.097222222219</v>
      </c>
      <c r="R217" s="7">
        <f t="shared" si="38"/>
        <v>23.618055555554747</v>
      </c>
      <c r="S217" s="2" t="s">
        <v>12</v>
      </c>
      <c r="T217" s="3" t="s">
        <v>1682</v>
      </c>
      <c r="U217" s="6">
        <v>44406.027777777781</v>
      </c>
      <c r="V217" s="7">
        <f t="shared" si="39"/>
        <v>23.54861111111677</v>
      </c>
      <c r="W217" s="2" t="s">
        <v>1</v>
      </c>
      <c r="X217" s="3" t="s">
        <v>1678</v>
      </c>
      <c r="Y217" s="6">
        <v>44382.479166666664</v>
      </c>
      <c r="Z217" s="7">
        <f t="shared" si="40"/>
        <v>0</v>
      </c>
      <c r="AA217" s="2" t="s">
        <v>1</v>
      </c>
      <c r="AB217" s="3" t="s">
        <v>1678</v>
      </c>
      <c r="AC217" s="6">
        <v>44382.479166666664</v>
      </c>
      <c r="AD217" s="7">
        <f t="shared" si="41"/>
        <v>0</v>
      </c>
      <c r="AE217" s="2" t="s">
        <v>1</v>
      </c>
      <c r="AF217" s="3" t="s">
        <v>1678</v>
      </c>
      <c r="AG217" s="6">
        <v>44382.479166666664</v>
      </c>
      <c r="AH217" s="7">
        <f t="shared" si="42"/>
        <v>0</v>
      </c>
      <c r="AI217" s="2" t="s">
        <v>1</v>
      </c>
      <c r="AJ217" s="3" t="s">
        <v>1678</v>
      </c>
      <c r="AK217" s="6">
        <v>44382.479166666664</v>
      </c>
      <c r="AL217" s="7">
        <f t="shared" si="43"/>
        <v>0</v>
      </c>
      <c r="AM217" s="2" t="s">
        <v>1</v>
      </c>
      <c r="AN217" s="3" t="s">
        <v>1678</v>
      </c>
      <c r="AO217" s="6">
        <v>44382.479166666664</v>
      </c>
      <c r="AP217" s="7">
        <f t="shared" si="44"/>
        <v>0</v>
      </c>
    </row>
    <row r="218" spans="2:42" x14ac:dyDescent="0.25">
      <c r="B218" t="s">
        <v>1683</v>
      </c>
      <c r="C218" s="2" t="s">
        <v>1</v>
      </c>
      <c r="D218" s="3" t="s">
        <v>1684</v>
      </c>
      <c r="E218" s="4">
        <v>44407.925000000003</v>
      </c>
      <c r="F218" s="6"/>
      <c r="G218" s="2" t="s">
        <v>3</v>
      </c>
      <c r="H218" s="3" t="s">
        <v>1685</v>
      </c>
      <c r="I218" s="6">
        <v>44417.929166666669</v>
      </c>
      <c r="J218" s="13">
        <f t="shared" si="36"/>
        <v>10.004166666665697</v>
      </c>
      <c r="K218" s="2" t="s">
        <v>8</v>
      </c>
      <c r="L218" s="3" t="s">
        <v>1686</v>
      </c>
      <c r="M218" s="6">
        <v>44406.100694444445</v>
      </c>
      <c r="N218" s="7">
        <f t="shared" si="37"/>
        <v>-1.8243055555576575</v>
      </c>
      <c r="O218" s="2" t="s">
        <v>10</v>
      </c>
      <c r="P218" s="3" t="s">
        <v>1687</v>
      </c>
      <c r="Q218" s="6">
        <v>44406.097222222219</v>
      </c>
      <c r="R218" s="7">
        <f t="shared" si="38"/>
        <v>-1.8277777777839219</v>
      </c>
      <c r="S218" s="2" t="s">
        <v>12</v>
      </c>
      <c r="T218" s="3" t="s">
        <v>1688</v>
      </c>
      <c r="U218" s="6">
        <v>44406.163194444445</v>
      </c>
      <c r="V218" s="7">
        <f t="shared" si="39"/>
        <v>-1.7618055555576575</v>
      </c>
      <c r="W218" s="2" t="s">
        <v>14</v>
      </c>
      <c r="X218" s="3" t="s">
        <v>1689</v>
      </c>
      <c r="Y218" s="6">
        <v>44406.15</v>
      </c>
      <c r="Z218" s="7">
        <f t="shared" si="40"/>
        <v>-1.7750000000014552</v>
      </c>
      <c r="AA218" s="2" t="s">
        <v>16</v>
      </c>
      <c r="AB218" s="3" t="s">
        <v>1690</v>
      </c>
      <c r="AC218" s="6">
        <v>44417.923611111109</v>
      </c>
      <c r="AD218" s="7">
        <f t="shared" si="41"/>
        <v>9.9986111111065838</v>
      </c>
      <c r="AE218" s="2" t="s">
        <v>1</v>
      </c>
      <c r="AF218" s="3" t="s">
        <v>1684</v>
      </c>
      <c r="AG218" s="6">
        <v>44407.925000000003</v>
      </c>
      <c r="AH218" s="7">
        <f t="shared" si="42"/>
        <v>0</v>
      </c>
      <c r="AI218" s="2" t="s">
        <v>20</v>
      </c>
      <c r="AJ218" s="3" t="s">
        <v>1691</v>
      </c>
      <c r="AK218" s="6">
        <v>44410.984027777777</v>
      </c>
      <c r="AL218" s="7">
        <f t="shared" si="43"/>
        <v>3.0590277777737356</v>
      </c>
      <c r="AM218" s="2" t="s">
        <v>1</v>
      </c>
      <c r="AN218" s="3" t="s">
        <v>1684</v>
      </c>
      <c r="AO218" s="6">
        <v>44407.925000000003</v>
      </c>
      <c r="AP218" s="7">
        <f t="shared" si="44"/>
        <v>0</v>
      </c>
    </row>
    <row r="219" spans="2:42" x14ac:dyDescent="0.25">
      <c r="B219" t="s">
        <v>1692</v>
      </c>
      <c r="C219" s="2" t="s">
        <v>1</v>
      </c>
      <c r="D219" s="3" t="s">
        <v>1693</v>
      </c>
      <c r="E219" s="4">
        <v>44357.713194444441</v>
      </c>
      <c r="F219" s="6"/>
      <c r="G219" s="2" t="s">
        <v>3</v>
      </c>
      <c r="H219" s="3" t="s">
        <v>1694</v>
      </c>
      <c r="I219" s="6">
        <v>44410.85833333333</v>
      </c>
      <c r="J219" s="13">
        <f t="shared" si="36"/>
        <v>53.145138888889051</v>
      </c>
      <c r="K219" s="2" t="s">
        <v>8</v>
      </c>
      <c r="L219" s="3" t="s">
        <v>1695</v>
      </c>
      <c r="M219" s="6">
        <v>44410.909722222219</v>
      </c>
      <c r="N219" s="7">
        <f t="shared" si="37"/>
        <v>53.196527777778101</v>
      </c>
      <c r="O219" s="2" t="s">
        <v>10</v>
      </c>
      <c r="P219" s="3" t="s">
        <v>1696</v>
      </c>
      <c r="Q219" s="6">
        <v>44410.933333333334</v>
      </c>
      <c r="R219" s="7">
        <f t="shared" si="38"/>
        <v>53.220138888893416</v>
      </c>
      <c r="S219" s="2" t="s">
        <v>12</v>
      </c>
      <c r="T219" s="3" t="s">
        <v>1367</v>
      </c>
      <c r="U219" s="6">
        <v>44409.993055555555</v>
      </c>
      <c r="V219" s="7">
        <f t="shared" si="39"/>
        <v>52.27986111111386</v>
      </c>
      <c r="W219" s="2" t="s">
        <v>14</v>
      </c>
      <c r="X219" s="3" t="s">
        <v>1697</v>
      </c>
      <c r="Y219" s="6">
        <v>44410.878472222219</v>
      </c>
      <c r="Z219" s="7">
        <f t="shared" si="40"/>
        <v>53.165277777778101</v>
      </c>
      <c r="AA219" s="2" t="s">
        <v>16</v>
      </c>
      <c r="AB219" s="3" t="s">
        <v>1698</v>
      </c>
      <c r="AC219" s="6">
        <v>44410.907638888886</v>
      </c>
      <c r="AD219" s="7">
        <f t="shared" si="41"/>
        <v>53.194444444445253</v>
      </c>
      <c r="AE219" s="2" t="s">
        <v>1</v>
      </c>
      <c r="AF219" s="3" t="s">
        <v>1693</v>
      </c>
      <c r="AG219" s="6">
        <v>44357.713194444441</v>
      </c>
      <c r="AH219" s="7">
        <f t="shared" si="42"/>
        <v>0</v>
      </c>
      <c r="AI219" s="2" t="s">
        <v>20</v>
      </c>
      <c r="AJ219" s="3" t="s">
        <v>1699</v>
      </c>
      <c r="AK219" s="6">
        <v>44409.871527777781</v>
      </c>
      <c r="AL219" s="7">
        <f t="shared" si="43"/>
        <v>52.158333333340124</v>
      </c>
      <c r="AM219" s="2" t="s">
        <v>1</v>
      </c>
      <c r="AN219" s="3" t="s">
        <v>1693</v>
      </c>
      <c r="AO219" s="6">
        <v>44357.713194444441</v>
      </c>
      <c r="AP219" s="7">
        <f t="shared" si="44"/>
        <v>0</v>
      </c>
    </row>
    <row r="220" spans="2:42" x14ac:dyDescent="0.25">
      <c r="B220" t="s">
        <v>1700</v>
      </c>
      <c r="C220" s="2" t="s">
        <v>1</v>
      </c>
      <c r="D220" s="3" t="s">
        <v>1701</v>
      </c>
      <c r="E220" s="4">
        <v>44357.713194444441</v>
      </c>
      <c r="F220" s="6"/>
      <c r="G220" s="2" t="s">
        <v>3</v>
      </c>
      <c r="H220" s="3" t="s">
        <v>1702</v>
      </c>
      <c r="I220" s="6">
        <v>44363.296527777777</v>
      </c>
      <c r="J220" s="13">
        <f t="shared" ref="J220:J283" si="45">I220-$E220</f>
        <v>5.5833333333357587</v>
      </c>
      <c r="K220" s="2" t="s">
        <v>8</v>
      </c>
      <c r="L220" s="3" t="s">
        <v>1703</v>
      </c>
      <c r="M220" s="6">
        <v>44363.296527777777</v>
      </c>
      <c r="N220" s="7">
        <f t="shared" ref="N220:N283" si="46">M220-$E220</f>
        <v>5.5833333333357587</v>
      </c>
      <c r="O220" s="2" t="s">
        <v>10</v>
      </c>
      <c r="P220" s="3" t="s">
        <v>1704</v>
      </c>
      <c r="Q220" s="6">
        <v>44363.31527777778</v>
      </c>
      <c r="R220" s="7">
        <f t="shared" ref="R220:R283" si="47">Q220-$E220</f>
        <v>5.602083333338669</v>
      </c>
      <c r="S220" s="2" t="s">
        <v>12</v>
      </c>
      <c r="T220" s="3" t="s">
        <v>1705</v>
      </c>
      <c r="U220" s="6">
        <v>44410.729166666664</v>
      </c>
      <c r="V220" s="7">
        <f t="shared" ref="V220:V283" si="48">U220-$E220</f>
        <v>53.015972222223354</v>
      </c>
      <c r="W220" s="2" t="s">
        <v>14</v>
      </c>
      <c r="X220" s="3" t="s">
        <v>1706</v>
      </c>
      <c r="Y220" s="6">
        <v>44410.684027777781</v>
      </c>
      <c r="Z220" s="7">
        <f t="shared" ref="Z220:Z283" si="49">Y220-$E220</f>
        <v>52.970833333340124</v>
      </c>
      <c r="AA220" s="2" t="s">
        <v>16</v>
      </c>
      <c r="AB220" s="3" t="s">
        <v>1707</v>
      </c>
      <c r="AC220" s="6">
        <v>44363.297222222223</v>
      </c>
      <c r="AD220" s="7">
        <f t="shared" ref="AD220:AD283" si="50">AC220-$E220</f>
        <v>5.5840277777824667</v>
      </c>
      <c r="AE220" s="2" t="s">
        <v>18</v>
      </c>
      <c r="AF220" s="3" t="s">
        <v>1708</v>
      </c>
      <c r="AG220" s="6">
        <v>44410.679166666669</v>
      </c>
      <c r="AH220" s="7">
        <f t="shared" ref="AH220:AH283" si="51">AG220-$E220</f>
        <v>52.96597222222772</v>
      </c>
      <c r="AI220" s="2" t="s">
        <v>20</v>
      </c>
      <c r="AJ220" s="3" t="s">
        <v>1709</v>
      </c>
      <c r="AK220" s="6">
        <v>44410.984027777777</v>
      </c>
      <c r="AL220" s="7">
        <f t="shared" ref="AL220:AL283" si="52">AK220-$E220</f>
        <v>53.270833333335759</v>
      </c>
      <c r="AM220" s="2" t="s">
        <v>1</v>
      </c>
      <c r="AN220" s="3" t="s">
        <v>1701</v>
      </c>
      <c r="AO220" s="6">
        <v>44357.713194444441</v>
      </c>
      <c r="AP220" s="7">
        <f t="shared" ref="AP220:AP283" si="53">AO220-$E220</f>
        <v>0</v>
      </c>
    </row>
    <row r="221" spans="2:42" x14ac:dyDescent="0.25">
      <c r="B221" t="s">
        <v>1710</v>
      </c>
      <c r="C221" s="2" t="s">
        <v>1</v>
      </c>
      <c r="D221" s="3" t="s">
        <v>1711</v>
      </c>
      <c r="E221" s="4">
        <v>44357.713194444441</v>
      </c>
      <c r="F221" s="6"/>
      <c r="G221" s="2" t="s">
        <v>3</v>
      </c>
      <c r="H221" s="3" t="s">
        <v>1712</v>
      </c>
      <c r="I221" s="6">
        <v>44410.85833333333</v>
      </c>
      <c r="J221" s="13">
        <f t="shared" si="45"/>
        <v>53.145138888889051</v>
      </c>
      <c r="K221" s="2" t="s">
        <v>8</v>
      </c>
      <c r="L221" s="3" t="s">
        <v>1713</v>
      </c>
      <c r="M221" s="6">
        <v>44410.909722222219</v>
      </c>
      <c r="N221" s="7">
        <f t="shared" si="46"/>
        <v>53.196527777778101</v>
      </c>
      <c r="O221" s="2" t="s">
        <v>10</v>
      </c>
      <c r="P221" s="3" t="s">
        <v>1714</v>
      </c>
      <c r="Q221" s="6">
        <v>44410.933333333334</v>
      </c>
      <c r="R221" s="7">
        <f t="shared" si="47"/>
        <v>53.220138888893416</v>
      </c>
      <c r="S221" s="2" t="s">
        <v>1</v>
      </c>
      <c r="T221" s="3" t="s">
        <v>1711</v>
      </c>
      <c r="U221" s="6">
        <v>44357.713194444441</v>
      </c>
      <c r="V221" s="7">
        <f t="shared" si="48"/>
        <v>0</v>
      </c>
      <c r="W221" s="2" t="s">
        <v>14</v>
      </c>
      <c r="X221" s="3" t="s">
        <v>1715</v>
      </c>
      <c r="Y221" s="6">
        <v>44410.878472222219</v>
      </c>
      <c r="Z221" s="7">
        <f t="shared" si="49"/>
        <v>53.165277777778101</v>
      </c>
      <c r="AA221" s="2" t="s">
        <v>1</v>
      </c>
      <c r="AB221" s="3" t="s">
        <v>1711</v>
      </c>
      <c r="AC221" s="6">
        <v>44357.713194444441</v>
      </c>
      <c r="AD221" s="7">
        <f t="shared" si="50"/>
        <v>0</v>
      </c>
      <c r="AE221" s="2" t="s">
        <v>18</v>
      </c>
      <c r="AF221" s="3" t="s">
        <v>1716</v>
      </c>
      <c r="AG221" s="6">
        <v>44410.876388888886</v>
      </c>
      <c r="AH221" s="7">
        <f t="shared" si="51"/>
        <v>53.163194444445253</v>
      </c>
      <c r="AI221" s="2" t="s">
        <v>1</v>
      </c>
      <c r="AJ221" s="3" t="s">
        <v>1711</v>
      </c>
      <c r="AK221" s="6">
        <v>44357.713194444441</v>
      </c>
      <c r="AL221" s="7">
        <f t="shared" si="52"/>
        <v>0</v>
      </c>
      <c r="AM221" s="2" t="s">
        <v>1</v>
      </c>
      <c r="AN221" s="3" t="s">
        <v>1711</v>
      </c>
      <c r="AO221" s="6">
        <v>44357.713194444441</v>
      </c>
      <c r="AP221" s="7">
        <f t="shared" si="53"/>
        <v>0</v>
      </c>
    </row>
    <row r="222" spans="2:42" x14ac:dyDescent="0.25">
      <c r="B222" t="s">
        <v>1717</v>
      </c>
      <c r="C222" s="2" t="s">
        <v>1</v>
      </c>
      <c r="D222" s="3" t="s">
        <v>1718</v>
      </c>
      <c r="E222" s="4">
        <v>44319.919444444444</v>
      </c>
      <c r="F222" s="6"/>
      <c r="G222" s="2" t="s">
        <v>3</v>
      </c>
      <c r="H222" s="3" t="s">
        <v>1719</v>
      </c>
      <c r="I222" s="6">
        <v>44329.392361111109</v>
      </c>
      <c r="J222" s="13">
        <f t="shared" si="45"/>
        <v>9.4729166666656965</v>
      </c>
      <c r="K222" s="2" t="s">
        <v>8</v>
      </c>
      <c r="L222" s="3" t="s">
        <v>1720</v>
      </c>
      <c r="M222" s="6">
        <v>44329.396527777775</v>
      </c>
      <c r="N222" s="7">
        <f t="shared" si="46"/>
        <v>9.4770833333313931</v>
      </c>
      <c r="O222" s="2" t="s">
        <v>10</v>
      </c>
      <c r="P222" s="3" t="s">
        <v>1721</v>
      </c>
      <c r="Q222" s="6">
        <v>44329.444444444445</v>
      </c>
      <c r="R222" s="7">
        <f t="shared" si="47"/>
        <v>9.5250000000014552</v>
      </c>
      <c r="S222" s="2" t="s">
        <v>12</v>
      </c>
      <c r="T222" s="3" t="s">
        <v>1722</v>
      </c>
      <c r="U222" s="6">
        <v>44406.027777777781</v>
      </c>
      <c r="V222" s="7">
        <f t="shared" si="48"/>
        <v>86.108333333337214</v>
      </c>
      <c r="W222" s="2" t="s">
        <v>14</v>
      </c>
      <c r="X222" s="3" t="s">
        <v>1723</v>
      </c>
      <c r="Y222" s="6">
        <v>44405.547222222223</v>
      </c>
      <c r="Z222" s="7">
        <f t="shared" si="49"/>
        <v>85.627777777779556</v>
      </c>
      <c r="AA222" s="2" t="s">
        <v>16</v>
      </c>
      <c r="AB222" s="3" t="s">
        <v>1724</v>
      </c>
      <c r="AC222" s="6">
        <v>44329.415277777778</v>
      </c>
      <c r="AD222" s="7">
        <f t="shared" si="50"/>
        <v>9.4958333333343035</v>
      </c>
      <c r="AE222" s="2" t="s">
        <v>18</v>
      </c>
      <c r="AF222" s="3" t="s">
        <v>1725</v>
      </c>
      <c r="AG222" s="6">
        <v>44333.847222222219</v>
      </c>
      <c r="AH222" s="7">
        <f t="shared" si="51"/>
        <v>13.927777777775191</v>
      </c>
      <c r="AI222" s="2" t="s">
        <v>20</v>
      </c>
      <c r="AJ222" s="3" t="s">
        <v>1726</v>
      </c>
      <c r="AK222" s="6">
        <v>44329.367361111108</v>
      </c>
      <c r="AL222" s="7">
        <f t="shared" si="52"/>
        <v>9.4479166666642413</v>
      </c>
      <c r="AM222" s="2" t="s">
        <v>1</v>
      </c>
      <c r="AN222" s="3" t="s">
        <v>1718</v>
      </c>
      <c r="AO222" s="6">
        <v>44319.919444444444</v>
      </c>
      <c r="AP222" s="7">
        <f t="shared" si="53"/>
        <v>0</v>
      </c>
    </row>
    <row r="223" spans="2:42" x14ac:dyDescent="0.25">
      <c r="B223" t="s">
        <v>1727</v>
      </c>
      <c r="C223" s="2" t="s">
        <v>1</v>
      </c>
      <c r="D223" s="3" t="s">
        <v>1728</v>
      </c>
      <c r="E223" s="4">
        <v>44323.459027777775</v>
      </c>
      <c r="F223" s="6"/>
      <c r="G223" s="2" t="s">
        <v>3</v>
      </c>
      <c r="H223" s="3" t="s">
        <v>1729</v>
      </c>
      <c r="I223" s="6">
        <v>44335.924305555556</v>
      </c>
      <c r="J223" s="13">
        <f t="shared" si="45"/>
        <v>12.465277777781012</v>
      </c>
      <c r="K223" s="2" t="s">
        <v>8</v>
      </c>
      <c r="L223" s="3" t="s">
        <v>1730</v>
      </c>
      <c r="M223" s="6">
        <v>44406.724999999999</v>
      </c>
      <c r="N223" s="7">
        <f t="shared" si="46"/>
        <v>83.265972222223354</v>
      </c>
      <c r="O223" s="2" t="s">
        <v>10</v>
      </c>
      <c r="P223" s="3" t="s">
        <v>1731</v>
      </c>
      <c r="Q223" s="6">
        <v>44335.918055555558</v>
      </c>
      <c r="R223" s="7">
        <f t="shared" si="47"/>
        <v>12.459027777782467</v>
      </c>
      <c r="S223" s="2" t="s">
        <v>12</v>
      </c>
      <c r="T223" s="3" t="s">
        <v>1732</v>
      </c>
      <c r="U223" s="6">
        <v>44405.875</v>
      </c>
      <c r="V223" s="7">
        <f t="shared" si="48"/>
        <v>82.415972222224809</v>
      </c>
      <c r="W223" s="2" t="s">
        <v>14</v>
      </c>
      <c r="X223" s="3" t="s">
        <v>1733</v>
      </c>
      <c r="Y223" s="6">
        <v>44417.642361111109</v>
      </c>
      <c r="Z223" s="7">
        <f t="shared" si="49"/>
        <v>94.183333333334303</v>
      </c>
      <c r="AA223" s="2" t="s">
        <v>16</v>
      </c>
      <c r="AB223" s="3" t="s">
        <v>1734</v>
      </c>
      <c r="AC223" s="6">
        <v>44336.01666666667</v>
      </c>
      <c r="AD223" s="7">
        <f t="shared" si="50"/>
        <v>12.557638888894871</v>
      </c>
      <c r="AE223" s="2" t="s">
        <v>18</v>
      </c>
      <c r="AF223" s="3" t="s">
        <v>1735</v>
      </c>
      <c r="AG223" s="6">
        <v>44405.798611111109</v>
      </c>
      <c r="AH223" s="7">
        <f t="shared" si="51"/>
        <v>82.339583333334303</v>
      </c>
      <c r="AI223" s="2" t="s">
        <v>20</v>
      </c>
      <c r="AJ223" s="3" t="s">
        <v>1736</v>
      </c>
      <c r="AK223" s="6">
        <v>44405.533333333333</v>
      </c>
      <c r="AL223" s="7">
        <f t="shared" si="52"/>
        <v>82.074305555557657</v>
      </c>
      <c r="AM223" s="2" t="s">
        <v>1</v>
      </c>
      <c r="AN223" s="3" t="s">
        <v>1728</v>
      </c>
      <c r="AO223" s="6">
        <v>44323.459027777775</v>
      </c>
      <c r="AP223" s="7">
        <f t="shared" si="53"/>
        <v>0</v>
      </c>
    </row>
    <row r="224" spans="2:42" x14ac:dyDescent="0.25">
      <c r="B224" t="s">
        <v>1737</v>
      </c>
      <c r="C224" s="2" t="s">
        <v>1</v>
      </c>
      <c r="D224" s="3" t="s">
        <v>1738</v>
      </c>
      <c r="E224" s="4">
        <v>44403.923611111109</v>
      </c>
      <c r="F224" s="6"/>
      <c r="G224" s="2" t="s">
        <v>3</v>
      </c>
      <c r="H224" s="3" t="s">
        <v>1739</v>
      </c>
      <c r="I224" s="6">
        <v>44364.465277777781</v>
      </c>
      <c r="J224" s="13">
        <f t="shared" si="45"/>
        <v>-39.458333333328483</v>
      </c>
      <c r="K224" s="2" t="s">
        <v>8</v>
      </c>
      <c r="L224" s="3" t="s">
        <v>1740</v>
      </c>
      <c r="M224" s="6">
        <v>44364.470833333333</v>
      </c>
      <c r="N224" s="7">
        <f t="shared" si="46"/>
        <v>-39.452777777776646</v>
      </c>
      <c r="O224" s="2" t="s">
        <v>10</v>
      </c>
      <c r="P224" s="3" t="s">
        <v>1741</v>
      </c>
      <c r="Q224" s="6">
        <v>44364.470833333333</v>
      </c>
      <c r="R224" s="7">
        <f t="shared" si="47"/>
        <v>-39.452777777776646</v>
      </c>
      <c r="S224" s="2" t="s">
        <v>12</v>
      </c>
      <c r="T224" s="3" t="s">
        <v>1742</v>
      </c>
      <c r="U224" s="6">
        <v>44405.875</v>
      </c>
      <c r="V224" s="7">
        <f t="shared" si="48"/>
        <v>1.9513888888905058</v>
      </c>
      <c r="W224" s="2" t="s">
        <v>14</v>
      </c>
      <c r="X224" s="3" t="s">
        <v>1743</v>
      </c>
      <c r="Y224" s="6">
        <v>44364.513888888891</v>
      </c>
      <c r="Z224" s="7">
        <f t="shared" si="49"/>
        <v>-39.409722222218988</v>
      </c>
      <c r="AA224" s="2" t="s">
        <v>16</v>
      </c>
      <c r="AB224" s="3" t="s">
        <v>1744</v>
      </c>
      <c r="AC224" s="6">
        <v>44364.515972222223</v>
      </c>
      <c r="AD224" s="7">
        <f t="shared" si="50"/>
        <v>-39.40763888888614</v>
      </c>
      <c r="AE224" s="2" t="s">
        <v>1</v>
      </c>
      <c r="AF224" s="3" t="s">
        <v>1738</v>
      </c>
      <c r="AG224" s="6">
        <v>44403.923611111109</v>
      </c>
      <c r="AH224" s="7">
        <f t="shared" si="51"/>
        <v>0</v>
      </c>
      <c r="AI224" s="2" t="s">
        <v>20</v>
      </c>
      <c r="AJ224" s="3" t="s">
        <v>1745</v>
      </c>
      <c r="AK224" s="6">
        <v>44364.472222222219</v>
      </c>
      <c r="AL224" s="7">
        <f t="shared" si="52"/>
        <v>-39.451388888890506</v>
      </c>
      <c r="AM224" s="2" t="s">
        <v>1</v>
      </c>
      <c r="AN224" s="3" t="s">
        <v>1738</v>
      </c>
      <c r="AO224" s="6">
        <v>44403.923611111109</v>
      </c>
      <c r="AP224" s="7">
        <f t="shared" si="53"/>
        <v>0</v>
      </c>
    </row>
    <row r="225" spans="2:42" x14ac:dyDescent="0.25">
      <c r="B225" t="s">
        <v>1746</v>
      </c>
      <c r="C225" s="2" t="s">
        <v>1</v>
      </c>
      <c r="D225" s="3" t="s">
        <v>1747</v>
      </c>
      <c r="E225" s="4">
        <v>44393.919444444444</v>
      </c>
      <c r="F225" s="6"/>
      <c r="G225" s="2" t="s">
        <v>3</v>
      </c>
      <c r="H225" s="3" t="s">
        <v>1748</v>
      </c>
      <c r="I225" s="6">
        <v>44363.359027777777</v>
      </c>
      <c r="J225" s="13">
        <f t="shared" si="45"/>
        <v>-30.560416666667152</v>
      </c>
      <c r="K225" s="2" t="s">
        <v>8</v>
      </c>
      <c r="L225" s="3" t="s">
        <v>1749</v>
      </c>
      <c r="M225" s="6">
        <v>44363.365277777775</v>
      </c>
      <c r="N225" s="7">
        <f t="shared" si="46"/>
        <v>-30.554166666668607</v>
      </c>
      <c r="O225" s="2" t="s">
        <v>10</v>
      </c>
      <c r="P225" s="3" t="s">
        <v>1750</v>
      </c>
      <c r="Q225" s="6">
        <v>44363.367361111108</v>
      </c>
      <c r="R225" s="7">
        <f t="shared" si="47"/>
        <v>-30.552083333335759</v>
      </c>
      <c r="S225" s="2" t="s">
        <v>12</v>
      </c>
      <c r="T225" s="3" t="s">
        <v>1751</v>
      </c>
      <c r="U225" s="6">
        <v>44410.657638888886</v>
      </c>
      <c r="V225" s="7">
        <f t="shared" si="48"/>
        <v>16.738194444442343</v>
      </c>
      <c r="W225" s="2" t="s">
        <v>14</v>
      </c>
      <c r="X225" s="3" t="s">
        <v>1752</v>
      </c>
      <c r="Y225" s="6">
        <v>44410.684027777781</v>
      </c>
      <c r="Z225" s="7">
        <f t="shared" si="49"/>
        <v>16.764583333337214</v>
      </c>
      <c r="AA225" s="2" t="s">
        <v>16</v>
      </c>
      <c r="AB225" s="3" t="s">
        <v>1753</v>
      </c>
      <c r="AC225" s="6">
        <v>44363.361805555556</v>
      </c>
      <c r="AD225" s="7">
        <f t="shared" si="50"/>
        <v>-30.557638888887595</v>
      </c>
      <c r="AE225" s="2" t="s">
        <v>18</v>
      </c>
      <c r="AF225" s="3" t="s">
        <v>1754</v>
      </c>
      <c r="AG225" s="6">
        <v>44363.385416666664</v>
      </c>
      <c r="AH225" s="7">
        <f t="shared" si="51"/>
        <v>-30.534027777779556</v>
      </c>
      <c r="AI225" s="2" t="s">
        <v>20</v>
      </c>
      <c r="AJ225" s="3" t="s">
        <v>1755</v>
      </c>
      <c r="AK225" s="6">
        <v>44363.373611111114</v>
      </c>
      <c r="AL225" s="7">
        <f t="shared" si="52"/>
        <v>-30.545833333329938</v>
      </c>
      <c r="AM225" s="2" t="s">
        <v>1</v>
      </c>
      <c r="AN225" s="3" t="s">
        <v>1747</v>
      </c>
      <c r="AO225" s="6">
        <v>44393.919444444444</v>
      </c>
      <c r="AP225" s="7">
        <f t="shared" si="53"/>
        <v>0</v>
      </c>
    </row>
    <row r="226" spans="2:42" x14ac:dyDescent="0.25">
      <c r="B226" t="s">
        <v>1756</v>
      </c>
      <c r="C226" s="2" t="s">
        <v>1</v>
      </c>
      <c r="D226" s="3" t="s">
        <v>1757</v>
      </c>
      <c r="E226" s="4">
        <v>44362.918749999997</v>
      </c>
      <c r="F226" s="6"/>
      <c r="G226" s="2" t="s">
        <v>3</v>
      </c>
      <c r="H226" s="3" t="s">
        <v>1758</v>
      </c>
      <c r="I226" s="6">
        <v>44409.872916666667</v>
      </c>
      <c r="J226" s="13">
        <f t="shared" si="45"/>
        <v>46.954166666670062</v>
      </c>
      <c r="K226" s="2" t="s">
        <v>1</v>
      </c>
      <c r="L226" s="3" t="s">
        <v>1757</v>
      </c>
      <c r="M226" s="6">
        <v>44362.918749999997</v>
      </c>
      <c r="N226" s="7">
        <f t="shared" si="46"/>
        <v>0</v>
      </c>
      <c r="O226" s="2" t="s">
        <v>1</v>
      </c>
      <c r="P226" s="3" t="s">
        <v>1757</v>
      </c>
      <c r="Q226" s="6">
        <v>44362.918749999997</v>
      </c>
      <c r="R226" s="7">
        <f t="shared" si="47"/>
        <v>0</v>
      </c>
      <c r="S226" s="2" t="s">
        <v>12</v>
      </c>
      <c r="T226" s="3" t="s">
        <v>1759</v>
      </c>
      <c r="U226" s="6">
        <v>44409.993055555555</v>
      </c>
      <c r="V226" s="7">
        <f t="shared" si="48"/>
        <v>47.074305555557657</v>
      </c>
      <c r="W226" s="2" t="s">
        <v>1</v>
      </c>
      <c r="X226" s="3" t="s">
        <v>1757</v>
      </c>
      <c r="Y226" s="6">
        <v>44362.918749999997</v>
      </c>
      <c r="Z226" s="7">
        <f t="shared" si="49"/>
        <v>0</v>
      </c>
      <c r="AA226" s="2" t="s">
        <v>1</v>
      </c>
      <c r="AB226" s="3" t="s">
        <v>1757</v>
      </c>
      <c r="AC226" s="6">
        <v>44362.918749999997</v>
      </c>
      <c r="AD226" s="7">
        <f t="shared" si="50"/>
        <v>0</v>
      </c>
      <c r="AE226" s="2" t="s">
        <v>18</v>
      </c>
      <c r="AF226" s="3" t="s">
        <v>1757</v>
      </c>
      <c r="AG226" s="6">
        <v>44419.47152777778</v>
      </c>
      <c r="AH226" s="7">
        <f t="shared" si="51"/>
        <v>56.552777777782467</v>
      </c>
      <c r="AI226" s="2" t="s">
        <v>20</v>
      </c>
      <c r="AJ226" s="3" t="s">
        <v>1760</v>
      </c>
      <c r="AK226" s="6">
        <v>44409.871527777781</v>
      </c>
      <c r="AL226" s="7">
        <f t="shared" si="52"/>
        <v>46.952777777783922</v>
      </c>
      <c r="AM226" s="2" t="s">
        <v>1</v>
      </c>
      <c r="AN226" s="3" t="s">
        <v>1757</v>
      </c>
      <c r="AO226" s="6">
        <v>44362.918749999997</v>
      </c>
      <c r="AP226" s="7">
        <f t="shared" si="53"/>
        <v>0</v>
      </c>
    </row>
    <row r="227" spans="2:42" x14ac:dyDescent="0.25">
      <c r="B227" t="s">
        <v>1761</v>
      </c>
      <c r="C227" s="2" t="s">
        <v>1</v>
      </c>
      <c r="D227" s="3" t="s">
        <v>1762</v>
      </c>
      <c r="E227" s="4">
        <v>44306.459722222222</v>
      </c>
      <c r="F227" s="6"/>
      <c r="G227" s="2" t="s">
        <v>3</v>
      </c>
      <c r="H227" s="3" t="s">
        <v>1763</v>
      </c>
      <c r="I227" s="6">
        <v>44329.392361111109</v>
      </c>
      <c r="J227" s="13">
        <f t="shared" si="45"/>
        <v>22.932638888887595</v>
      </c>
      <c r="K227" s="2" t="s">
        <v>8</v>
      </c>
      <c r="L227" s="3" t="s">
        <v>1764</v>
      </c>
      <c r="M227" s="6">
        <v>44329.396527777775</v>
      </c>
      <c r="N227" s="7">
        <f t="shared" si="46"/>
        <v>22.936805555553292</v>
      </c>
      <c r="O227" s="2" t="s">
        <v>10</v>
      </c>
      <c r="P227" s="3" t="s">
        <v>1765</v>
      </c>
      <c r="Q227" s="6">
        <v>44329.444444444445</v>
      </c>
      <c r="R227" s="7">
        <f t="shared" si="47"/>
        <v>22.984722222223354</v>
      </c>
      <c r="S227" s="2" t="s">
        <v>12</v>
      </c>
      <c r="T227" s="3" t="s">
        <v>1766</v>
      </c>
      <c r="U227" s="6">
        <v>44329.363194444442</v>
      </c>
      <c r="V227" s="7">
        <f t="shared" si="48"/>
        <v>22.903472222220444</v>
      </c>
      <c r="W227" s="2" t="s">
        <v>14</v>
      </c>
      <c r="X227" s="3" t="s">
        <v>1767</v>
      </c>
      <c r="Y227" s="6">
        <v>44405.547222222223</v>
      </c>
      <c r="Z227" s="7">
        <f t="shared" si="49"/>
        <v>99.087500000001455</v>
      </c>
      <c r="AA227" s="2" t="s">
        <v>16</v>
      </c>
      <c r="AB227" s="3" t="s">
        <v>1768</v>
      </c>
      <c r="AC227" s="6">
        <v>44329.415277777778</v>
      </c>
      <c r="AD227" s="7">
        <f t="shared" si="50"/>
        <v>22.955555555556202</v>
      </c>
      <c r="AE227" s="2" t="s">
        <v>18</v>
      </c>
      <c r="AF227" s="3" t="s">
        <v>1769</v>
      </c>
      <c r="AG227" s="6">
        <v>44329.42291666667</v>
      </c>
      <c r="AH227" s="7">
        <f t="shared" si="51"/>
        <v>22.963194444448163</v>
      </c>
      <c r="AI227" s="2" t="s">
        <v>20</v>
      </c>
      <c r="AJ227" s="3" t="s">
        <v>1770</v>
      </c>
      <c r="AK227" s="6">
        <v>44329.367361111108</v>
      </c>
      <c r="AL227" s="7">
        <f t="shared" si="52"/>
        <v>22.90763888888614</v>
      </c>
      <c r="AM227" s="2" t="s">
        <v>1</v>
      </c>
      <c r="AN227" s="3" t="s">
        <v>1762</v>
      </c>
      <c r="AO227" s="6">
        <v>44306.459722222222</v>
      </c>
      <c r="AP227" s="7">
        <f t="shared" si="53"/>
        <v>0</v>
      </c>
    </row>
    <row r="228" spans="2:42" x14ac:dyDescent="0.25">
      <c r="B228" t="s">
        <v>1771</v>
      </c>
      <c r="C228" s="2" t="s">
        <v>1</v>
      </c>
      <c r="D228" s="3" t="s">
        <v>1772</v>
      </c>
      <c r="E228" s="4">
        <v>44306.459722222222</v>
      </c>
      <c r="F228" s="6"/>
      <c r="G228" s="2" t="s">
        <v>3</v>
      </c>
      <c r="H228" s="3" t="s">
        <v>1773</v>
      </c>
      <c r="I228" s="6">
        <v>44329.392361111109</v>
      </c>
      <c r="J228" s="13">
        <f t="shared" si="45"/>
        <v>22.932638888887595</v>
      </c>
      <c r="K228" s="2" t="s">
        <v>8</v>
      </c>
      <c r="L228" s="3" t="s">
        <v>1774</v>
      </c>
      <c r="M228" s="6">
        <v>44329.396527777775</v>
      </c>
      <c r="N228" s="7">
        <f t="shared" si="46"/>
        <v>22.936805555553292</v>
      </c>
      <c r="O228" s="2" t="s">
        <v>10</v>
      </c>
      <c r="P228" s="3" t="s">
        <v>1775</v>
      </c>
      <c r="Q228" s="6">
        <v>44329.444444444445</v>
      </c>
      <c r="R228" s="7">
        <f t="shared" si="47"/>
        <v>22.984722222223354</v>
      </c>
      <c r="S228" s="2" t="s">
        <v>12</v>
      </c>
      <c r="T228" s="3" t="s">
        <v>1776</v>
      </c>
      <c r="U228" s="6">
        <v>44329.363194444442</v>
      </c>
      <c r="V228" s="7">
        <f t="shared" si="48"/>
        <v>22.903472222220444</v>
      </c>
      <c r="W228" s="2" t="s">
        <v>14</v>
      </c>
      <c r="X228" s="3" t="s">
        <v>1777</v>
      </c>
      <c r="Y228" s="6">
        <v>44405.776388888888</v>
      </c>
      <c r="Z228" s="7">
        <f t="shared" si="49"/>
        <v>99.316666666665697</v>
      </c>
      <c r="AA228" s="2" t="s">
        <v>16</v>
      </c>
      <c r="AB228" s="3" t="s">
        <v>1778</v>
      </c>
      <c r="AC228" s="6">
        <v>44329.415277777778</v>
      </c>
      <c r="AD228" s="7">
        <f t="shared" si="50"/>
        <v>22.955555555556202</v>
      </c>
      <c r="AE228" s="2" t="s">
        <v>18</v>
      </c>
      <c r="AF228" s="3" t="s">
        <v>1779</v>
      </c>
      <c r="AG228" s="6">
        <v>44329.42291666667</v>
      </c>
      <c r="AH228" s="7">
        <f t="shared" si="51"/>
        <v>22.963194444448163</v>
      </c>
      <c r="AI228" s="2" t="s">
        <v>20</v>
      </c>
      <c r="AJ228" s="3" t="s">
        <v>1780</v>
      </c>
      <c r="AK228" s="6">
        <v>44329.367361111108</v>
      </c>
      <c r="AL228" s="7">
        <f t="shared" si="52"/>
        <v>22.90763888888614</v>
      </c>
      <c r="AM228" s="2" t="s">
        <v>1</v>
      </c>
      <c r="AN228" s="3" t="s">
        <v>1772</v>
      </c>
      <c r="AO228" s="6">
        <v>44306.459722222222</v>
      </c>
      <c r="AP228" s="7">
        <f t="shared" si="53"/>
        <v>0</v>
      </c>
    </row>
    <row r="229" spans="2:42" x14ac:dyDescent="0.25">
      <c r="B229" t="s">
        <v>1781</v>
      </c>
      <c r="C229" s="2" t="s">
        <v>1</v>
      </c>
      <c r="D229" s="3" t="s">
        <v>1782</v>
      </c>
      <c r="E229" s="4">
        <v>44306.459722222222</v>
      </c>
      <c r="F229" s="6"/>
      <c r="G229" s="2" t="s">
        <v>3</v>
      </c>
      <c r="H229" s="3" t="s">
        <v>1783</v>
      </c>
      <c r="I229" s="6">
        <v>44329.392361111109</v>
      </c>
      <c r="J229" s="13">
        <f t="shared" si="45"/>
        <v>22.932638888887595</v>
      </c>
      <c r="K229" s="2" t="s">
        <v>8</v>
      </c>
      <c r="L229" s="3" t="s">
        <v>1784</v>
      </c>
      <c r="M229" s="6">
        <v>44329.396527777775</v>
      </c>
      <c r="N229" s="7">
        <f t="shared" si="46"/>
        <v>22.936805555553292</v>
      </c>
      <c r="O229" s="2" t="s">
        <v>10</v>
      </c>
      <c r="P229" s="3" t="s">
        <v>1785</v>
      </c>
      <c r="Q229" s="6">
        <v>44329.444444444445</v>
      </c>
      <c r="R229" s="7">
        <f t="shared" si="47"/>
        <v>22.984722222223354</v>
      </c>
      <c r="S229" s="2" t="s">
        <v>12</v>
      </c>
      <c r="T229" s="3" t="s">
        <v>1786</v>
      </c>
      <c r="U229" s="6">
        <v>44329.363194444442</v>
      </c>
      <c r="V229" s="7">
        <f t="shared" si="48"/>
        <v>22.903472222220444</v>
      </c>
      <c r="W229" s="2" t="s">
        <v>14</v>
      </c>
      <c r="X229" s="3" t="s">
        <v>1787</v>
      </c>
      <c r="Y229" s="6">
        <v>44410.162499999999</v>
      </c>
      <c r="Z229" s="7">
        <f t="shared" si="49"/>
        <v>103.70277777777665</v>
      </c>
      <c r="AA229" s="2" t="s">
        <v>16</v>
      </c>
      <c r="AB229" s="3" t="s">
        <v>1788</v>
      </c>
      <c r="AC229" s="6">
        <v>44329.415277777778</v>
      </c>
      <c r="AD229" s="7">
        <f t="shared" si="50"/>
        <v>22.955555555556202</v>
      </c>
      <c r="AE229" s="2" t="s">
        <v>18</v>
      </c>
      <c r="AF229" s="3" t="s">
        <v>1789</v>
      </c>
      <c r="AG229" s="6">
        <v>44329.42291666667</v>
      </c>
      <c r="AH229" s="7">
        <f t="shared" si="51"/>
        <v>22.963194444448163</v>
      </c>
      <c r="AI229" s="2" t="s">
        <v>20</v>
      </c>
      <c r="AJ229" s="3" t="s">
        <v>1790</v>
      </c>
      <c r="AK229" s="6">
        <v>44329.367361111108</v>
      </c>
      <c r="AL229" s="7">
        <f t="shared" si="52"/>
        <v>22.90763888888614</v>
      </c>
      <c r="AM229" s="2" t="s">
        <v>1</v>
      </c>
      <c r="AN229" s="3" t="s">
        <v>1782</v>
      </c>
      <c r="AO229" s="6">
        <v>44306.459722222222</v>
      </c>
      <c r="AP229" s="7">
        <f t="shared" si="53"/>
        <v>0</v>
      </c>
    </row>
    <row r="230" spans="2:42" x14ac:dyDescent="0.25">
      <c r="B230" t="s">
        <v>1791</v>
      </c>
      <c r="C230" s="2" t="s">
        <v>1</v>
      </c>
      <c r="D230" s="3" t="s">
        <v>1792</v>
      </c>
      <c r="E230" s="4">
        <v>44306.459722222222</v>
      </c>
      <c r="F230" s="6"/>
      <c r="G230" s="2" t="s">
        <v>3</v>
      </c>
      <c r="H230" s="3" t="s">
        <v>1793</v>
      </c>
      <c r="I230" s="6">
        <v>44329.392361111109</v>
      </c>
      <c r="J230" s="13">
        <f t="shared" si="45"/>
        <v>22.932638888887595</v>
      </c>
      <c r="K230" s="2" t="s">
        <v>8</v>
      </c>
      <c r="L230" s="3" t="s">
        <v>1794</v>
      </c>
      <c r="M230" s="6">
        <v>44329.396527777775</v>
      </c>
      <c r="N230" s="7">
        <f t="shared" si="46"/>
        <v>22.936805555553292</v>
      </c>
      <c r="O230" s="2" t="s">
        <v>10</v>
      </c>
      <c r="P230" s="3" t="s">
        <v>1795</v>
      </c>
      <c r="Q230" s="6">
        <v>44329.444444444445</v>
      </c>
      <c r="R230" s="7">
        <f t="shared" si="47"/>
        <v>22.984722222223354</v>
      </c>
      <c r="S230" s="2" t="s">
        <v>12</v>
      </c>
      <c r="T230" s="3" t="s">
        <v>1796</v>
      </c>
      <c r="U230" s="6">
        <v>44329.363194444442</v>
      </c>
      <c r="V230" s="7">
        <f t="shared" si="48"/>
        <v>22.903472222220444</v>
      </c>
      <c r="W230" s="2" t="s">
        <v>14</v>
      </c>
      <c r="X230" s="3" t="s">
        <v>1797</v>
      </c>
      <c r="Y230" s="6">
        <v>44405.388194444444</v>
      </c>
      <c r="Z230" s="7">
        <f t="shared" si="49"/>
        <v>98.928472222221899</v>
      </c>
      <c r="AA230" s="2" t="s">
        <v>16</v>
      </c>
      <c r="AB230" s="3" t="s">
        <v>1798</v>
      </c>
      <c r="AC230" s="6">
        <v>44329.415277777778</v>
      </c>
      <c r="AD230" s="7">
        <f t="shared" si="50"/>
        <v>22.955555555556202</v>
      </c>
      <c r="AE230" s="2" t="s">
        <v>18</v>
      </c>
      <c r="AF230" s="3" t="s">
        <v>1799</v>
      </c>
      <c r="AG230" s="6">
        <v>44329.42291666667</v>
      </c>
      <c r="AH230" s="7">
        <f t="shared" si="51"/>
        <v>22.963194444448163</v>
      </c>
      <c r="AI230" s="2" t="s">
        <v>20</v>
      </c>
      <c r="AJ230" s="3" t="s">
        <v>1800</v>
      </c>
      <c r="AK230" s="6">
        <v>44329.367361111108</v>
      </c>
      <c r="AL230" s="7">
        <f t="shared" si="52"/>
        <v>22.90763888888614</v>
      </c>
      <c r="AM230" s="2" t="s">
        <v>1</v>
      </c>
      <c r="AN230" s="3" t="s">
        <v>1792</v>
      </c>
      <c r="AO230" s="6">
        <v>44306.459722222222</v>
      </c>
      <c r="AP230" s="7">
        <f t="shared" si="53"/>
        <v>0</v>
      </c>
    </row>
    <row r="231" spans="2:42" x14ac:dyDescent="0.25">
      <c r="B231" t="s">
        <v>1801</v>
      </c>
      <c r="C231" s="2" t="s">
        <v>1</v>
      </c>
      <c r="D231" s="3" t="s">
        <v>1802</v>
      </c>
      <c r="E231" s="4">
        <v>44315.460416666669</v>
      </c>
      <c r="F231" s="6"/>
      <c r="G231" s="2" t="s">
        <v>3</v>
      </c>
      <c r="H231" s="3" t="s">
        <v>1803</v>
      </c>
      <c r="I231" s="6">
        <v>44329.392361111109</v>
      </c>
      <c r="J231" s="13">
        <f t="shared" si="45"/>
        <v>13.931944444440887</v>
      </c>
      <c r="K231" s="2" t="s">
        <v>8</v>
      </c>
      <c r="L231" s="3" t="s">
        <v>1804</v>
      </c>
      <c r="M231" s="6">
        <v>44333.823611111111</v>
      </c>
      <c r="N231" s="7">
        <f t="shared" si="46"/>
        <v>18.363194444442343</v>
      </c>
      <c r="O231" s="2" t="s">
        <v>10</v>
      </c>
      <c r="P231" s="3" t="s">
        <v>1805</v>
      </c>
      <c r="Q231" s="6">
        <v>44329.444444444445</v>
      </c>
      <c r="R231" s="7">
        <f t="shared" si="47"/>
        <v>13.984027777776646</v>
      </c>
      <c r="S231" s="2" t="s">
        <v>12</v>
      </c>
      <c r="T231" s="3" t="s">
        <v>1806</v>
      </c>
      <c r="U231" s="6">
        <v>44406.027777777781</v>
      </c>
      <c r="V231" s="7">
        <f t="shared" si="48"/>
        <v>90.567361111112405</v>
      </c>
      <c r="W231" s="2" t="s">
        <v>1</v>
      </c>
      <c r="X231" s="3" t="s">
        <v>1802</v>
      </c>
      <c r="Y231" s="6">
        <v>44315.460416666669</v>
      </c>
      <c r="Z231" s="7">
        <f t="shared" si="49"/>
        <v>0</v>
      </c>
      <c r="AA231" s="2" t="s">
        <v>16</v>
      </c>
      <c r="AB231" s="3" t="s">
        <v>1807</v>
      </c>
      <c r="AC231" s="6">
        <v>44329.415277777778</v>
      </c>
      <c r="AD231" s="7">
        <f t="shared" si="50"/>
        <v>13.954861111109494</v>
      </c>
      <c r="AE231" s="2" t="s">
        <v>18</v>
      </c>
      <c r="AF231" s="3" t="s">
        <v>1808</v>
      </c>
      <c r="AG231" s="6">
        <v>44334.433333333334</v>
      </c>
      <c r="AH231" s="7">
        <f t="shared" si="51"/>
        <v>18.972916666665697</v>
      </c>
      <c r="AI231" s="2" t="s">
        <v>20</v>
      </c>
      <c r="AJ231" s="3" t="s">
        <v>1809</v>
      </c>
      <c r="AK231" s="6">
        <v>44333.826388888891</v>
      </c>
      <c r="AL231" s="7">
        <f t="shared" si="52"/>
        <v>18.365972222221899</v>
      </c>
      <c r="AM231" s="2" t="s">
        <v>1</v>
      </c>
      <c r="AN231" s="3" t="s">
        <v>1802</v>
      </c>
      <c r="AO231" s="6">
        <v>44315.460416666669</v>
      </c>
      <c r="AP231" s="7">
        <f t="shared" si="53"/>
        <v>0</v>
      </c>
    </row>
    <row r="232" spans="2:42" x14ac:dyDescent="0.25">
      <c r="B232" t="s">
        <v>1810</v>
      </c>
      <c r="C232" s="2" t="s">
        <v>1</v>
      </c>
      <c r="D232" s="3" t="s">
        <v>1811</v>
      </c>
      <c r="E232" s="4">
        <v>44350.918749999997</v>
      </c>
      <c r="F232" s="6"/>
      <c r="G232" s="2" t="s">
        <v>1</v>
      </c>
      <c r="H232" s="3" t="s">
        <v>1811</v>
      </c>
      <c r="I232" s="6">
        <v>44350.918749999997</v>
      </c>
      <c r="J232" s="13">
        <f t="shared" si="45"/>
        <v>0</v>
      </c>
      <c r="K232" s="2" t="s">
        <v>1</v>
      </c>
      <c r="L232" s="3" t="s">
        <v>1811</v>
      </c>
      <c r="M232" s="6">
        <v>44350.918749999997</v>
      </c>
      <c r="N232" s="7">
        <f t="shared" si="46"/>
        <v>0</v>
      </c>
      <c r="O232" s="2" t="s">
        <v>10</v>
      </c>
      <c r="P232" s="3" t="s">
        <v>1812</v>
      </c>
      <c r="Q232" s="6">
        <v>44405.869444444441</v>
      </c>
      <c r="R232" s="7">
        <f t="shared" si="47"/>
        <v>54.950694444443798</v>
      </c>
      <c r="S232" s="2" t="s">
        <v>12</v>
      </c>
      <c r="T232" s="3" t="s">
        <v>1813</v>
      </c>
      <c r="U232" s="6">
        <v>44405.875</v>
      </c>
      <c r="V232" s="7">
        <f t="shared" si="48"/>
        <v>54.95625000000291</v>
      </c>
      <c r="W232" s="2" t="s">
        <v>1</v>
      </c>
      <c r="X232" s="3" t="s">
        <v>1811</v>
      </c>
      <c r="Y232" s="6">
        <v>44350.918749999997</v>
      </c>
      <c r="Z232" s="7">
        <f t="shared" si="49"/>
        <v>0</v>
      </c>
      <c r="AA232" s="2" t="s">
        <v>1</v>
      </c>
      <c r="AB232" s="3" t="s">
        <v>1811</v>
      </c>
      <c r="AC232" s="6">
        <v>44350.918749999997</v>
      </c>
      <c r="AD232" s="7">
        <f t="shared" si="50"/>
        <v>0</v>
      </c>
      <c r="AE232" s="2" t="s">
        <v>18</v>
      </c>
      <c r="AF232" s="3" t="s">
        <v>1814</v>
      </c>
      <c r="AG232" s="6">
        <v>44417.908333333333</v>
      </c>
      <c r="AH232" s="7">
        <f t="shared" si="51"/>
        <v>66.989583333335759</v>
      </c>
      <c r="AI232" s="2" t="s">
        <v>20</v>
      </c>
      <c r="AJ232" s="3" t="s">
        <v>1815</v>
      </c>
      <c r="AK232" s="6">
        <v>44410.674305555556</v>
      </c>
      <c r="AL232" s="7">
        <f t="shared" si="52"/>
        <v>59.755555555559113</v>
      </c>
      <c r="AM232" s="2" t="s">
        <v>1</v>
      </c>
      <c r="AN232" s="3" t="s">
        <v>1811</v>
      </c>
      <c r="AO232" s="6">
        <v>44350.918749999997</v>
      </c>
      <c r="AP232" s="7">
        <f t="shared" si="53"/>
        <v>0</v>
      </c>
    </row>
    <row r="233" spans="2:42" x14ac:dyDescent="0.25">
      <c r="B233" t="s">
        <v>1816</v>
      </c>
      <c r="C233" s="2" t="s">
        <v>1</v>
      </c>
      <c r="D233" s="3" t="s">
        <v>1817</v>
      </c>
      <c r="E233" s="4">
        <v>44314.919444444444</v>
      </c>
      <c r="F233" s="6"/>
      <c r="G233" s="2" t="s">
        <v>3</v>
      </c>
      <c r="H233" s="3" t="s">
        <v>1818</v>
      </c>
      <c r="I233" s="6">
        <v>44329.392361111109</v>
      </c>
      <c r="J233" s="13">
        <f t="shared" si="45"/>
        <v>14.472916666665697</v>
      </c>
      <c r="K233" s="2" t="s">
        <v>8</v>
      </c>
      <c r="L233" s="3" t="s">
        <v>1819</v>
      </c>
      <c r="M233" s="6">
        <v>44329.396527777775</v>
      </c>
      <c r="N233" s="7">
        <f t="shared" si="46"/>
        <v>14.477083333331393</v>
      </c>
      <c r="O233" s="2" t="s">
        <v>10</v>
      </c>
      <c r="P233" s="3" t="s">
        <v>1820</v>
      </c>
      <c r="Q233" s="6">
        <v>44329.444444444445</v>
      </c>
      <c r="R233" s="7">
        <f t="shared" si="47"/>
        <v>14.525000000001455</v>
      </c>
      <c r="S233" s="2" t="s">
        <v>12</v>
      </c>
      <c r="T233" s="3" t="s">
        <v>1821</v>
      </c>
      <c r="U233" s="6">
        <v>44406.027777777781</v>
      </c>
      <c r="V233" s="7">
        <f t="shared" si="48"/>
        <v>91.108333333337214</v>
      </c>
      <c r="W233" s="2" t="s">
        <v>14</v>
      </c>
      <c r="X233" s="3" t="s">
        <v>1822</v>
      </c>
      <c r="Y233" s="6">
        <v>44336.950694444444</v>
      </c>
      <c r="Z233" s="7">
        <f t="shared" si="49"/>
        <v>22.03125</v>
      </c>
      <c r="AA233" s="2" t="s">
        <v>16</v>
      </c>
      <c r="AB233" s="3" t="s">
        <v>1823</v>
      </c>
      <c r="AC233" s="6">
        <v>44329.415277777778</v>
      </c>
      <c r="AD233" s="7">
        <f t="shared" si="50"/>
        <v>14.495833333334303</v>
      </c>
      <c r="AE233" s="2" t="s">
        <v>18</v>
      </c>
      <c r="AF233" s="3" t="s">
        <v>1824</v>
      </c>
      <c r="AG233" s="6">
        <v>44333.847222222219</v>
      </c>
      <c r="AH233" s="7">
        <f t="shared" si="51"/>
        <v>18.927777777775191</v>
      </c>
      <c r="AI233" s="2" t="s">
        <v>20</v>
      </c>
      <c r="AJ233" s="3" t="s">
        <v>1825</v>
      </c>
      <c r="AK233" s="6">
        <v>44329.367361111108</v>
      </c>
      <c r="AL233" s="7">
        <f t="shared" si="52"/>
        <v>14.447916666664241</v>
      </c>
      <c r="AM233" s="2" t="s">
        <v>1</v>
      </c>
      <c r="AN233" s="3" t="s">
        <v>1817</v>
      </c>
      <c r="AO233" s="6">
        <v>44314.919444444444</v>
      </c>
      <c r="AP233" s="7">
        <f t="shared" si="53"/>
        <v>0</v>
      </c>
    </row>
    <row r="234" spans="2:42" x14ac:dyDescent="0.25">
      <c r="B234" t="s">
        <v>1826</v>
      </c>
      <c r="C234" s="2" t="s">
        <v>1</v>
      </c>
      <c r="D234" s="3" t="s">
        <v>1827</v>
      </c>
      <c r="E234" s="4">
        <v>44306.918055555558</v>
      </c>
      <c r="F234" s="6"/>
      <c r="G234" s="2" t="s">
        <v>3</v>
      </c>
      <c r="H234" s="3" t="s">
        <v>1828</v>
      </c>
      <c r="I234" s="6">
        <v>44329.392361111109</v>
      </c>
      <c r="J234" s="13">
        <f t="shared" si="45"/>
        <v>22.474305555551837</v>
      </c>
      <c r="K234" s="2" t="s">
        <v>8</v>
      </c>
      <c r="L234" s="3" t="s">
        <v>1829</v>
      </c>
      <c r="M234" s="6">
        <v>44329.396527777775</v>
      </c>
      <c r="N234" s="7">
        <f t="shared" si="46"/>
        <v>22.478472222217533</v>
      </c>
      <c r="O234" s="2" t="s">
        <v>10</v>
      </c>
      <c r="P234" s="3" t="s">
        <v>1830</v>
      </c>
      <c r="Q234" s="6">
        <v>44329.444444444445</v>
      </c>
      <c r="R234" s="7">
        <f t="shared" si="47"/>
        <v>22.526388888887595</v>
      </c>
      <c r="S234" s="2" t="s">
        <v>12</v>
      </c>
      <c r="T234" s="3" t="s">
        <v>1831</v>
      </c>
      <c r="U234" s="6">
        <v>44331.072916666664</v>
      </c>
      <c r="V234" s="7">
        <f t="shared" si="48"/>
        <v>24.154861111106584</v>
      </c>
      <c r="W234" s="2" t="s">
        <v>14</v>
      </c>
      <c r="X234" s="3" t="s">
        <v>1832</v>
      </c>
      <c r="Y234" s="6">
        <v>44397.659722222219</v>
      </c>
      <c r="Z234" s="7">
        <f t="shared" si="49"/>
        <v>90.741666666661331</v>
      </c>
      <c r="AA234" s="2" t="s">
        <v>16</v>
      </c>
      <c r="AB234" s="3" t="s">
        <v>1833</v>
      </c>
      <c r="AC234" s="6">
        <v>44329.415277777778</v>
      </c>
      <c r="AD234" s="7">
        <f t="shared" si="50"/>
        <v>22.497222222220444</v>
      </c>
      <c r="AE234" s="2" t="s">
        <v>18</v>
      </c>
      <c r="AF234" s="3" t="s">
        <v>1834</v>
      </c>
      <c r="AG234" s="6">
        <v>44329.42291666667</v>
      </c>
      <c r="AH234" s="7">
        <f t="shared" si="51"/>
        <v>22.504861111112405</v>
      </c>
      <c r="AI234" s="2" t="s">
        <v>20</v>
      </c>
      <c r="AJ234" s="3" t="s">
        <v>1835</v>
      </c>
      <c r="AK234" s="6">
        <v>44329.367361111108</v>
      </c>
      <c r="AL234" s="7">
        <f t="shared" si="52"/>
        <v>22.449305555550382</v>
      </c>
      <c r="AM234" s="2" t="s">
        <v>1</v>
      </c>
      <c r="AN234" s="3" t="s">
        <v>1827</v>
      </c>
      <c r="AO234" s="6">
        <v>44306.918055555558</v>
      </c>
      <c r="AP234" s="7">
        <f t="shared" si="53"/>
        <v>0</v>
      </c>
    </row>
    <row r="235" spans="2:42" x14ac:dyDescent="0.25">
      <c r="B235" t="s">
        <v>1836</v>
      </c>
      <c r="C235" s="2" t="s">
        <v>1</v>
      </c>
      <c r="D235" s="3" t="s">
        <v>1837</v>
      </c>
      <c r="E235" s="4">
        <v>44385.709722222222</v>
      </c>
      <c r="F235" s="6"/>
      <c r="G235" s="2" t="s">
        <v>3</v>
      </c>
      <c r="H235" s="3" t="s">
        <v>1838</v>
      </c>
      <c r="I235" s="6">
        <v>44410.85833333333</v>
      </c>
      <c r="J235" s="13">
        <f t="shared" si="45"/>
        <v>25.148611111108039</v>
      </c>
      <c r="K235" s="2" t="s">
        <v>8</v>
      </c>
      <c r="L235" s="3" t="s">
        <v>1839</v>
      </c>
      <c r="M235" s="6">
        <v>44407.384722222225</v>
      </c>
      <c r="N235" s="7">
        <f t="shared" si="46"/>
        <v>21.67500000000291</v>
      </c>
      <c r="O235" s="2" t="s">
        <v>10</v>
      </c>
      <c r="P235" s="3" t="s">
        <v>1840</v>
      </c>
      <c r="Q235" s="6">
        <v>44410.933333333334</v>
      </c>
      <c r="R235" s="7">
        <f t="shared" si="47"/>
        <v>25.223611111112405</v>
      </c>
      <c r="S235" s="2" t="s">
        <v>12</v>
      </c>
      <c r="T235" s="3" t="s">
        <v>1841</v>
      </c>
      <c r="U235" s="6">
        <v>44410.90625</v>
      </c>
      <c r="V235" s="7">
        <f t="shared" si="48"/>
        <v>25.196527777778101</v>
      </c>
      <c r="W235" s="2" t="s">
        <v>14</v>
      </c>
      <c r="X235" s="3" t="s">
        <v>1842</v>
      </c>
      <c r="Y235" s="6">
        <v>44412.431250000001</v>
      </c>
      <c r="Z235" s="7">
        <f t="shared" si="49"/>
        <v>26.721527777779556</v>
      </c>
      <c r="AA235" s="2" t="s">
        <v>16</v>
      </c>
      <c r="AB235" s="3" t="s">
        <v>1843</v>
      </c>
      <c r="AC235" s="6">
        <v>44410.907638888886</v>
      </c>
      <c r="AD235" s="7">
        <f t="shared" si="50"/>
        <v>25.197916666664241</v>
      </c>
      <c r="AE235" s="2" t="s">
        <v>18</v>
      </c>
      <c r="AF235" s="3" t="s">
        <v>1844</v>
      </c>
      <c r="AG235" s="6">
        <v>44410.876388888886</v>
      </c>
      <c r="AH235" s="7">
        <f t="shared" si="51"/>
        <v>25.166666666664241</v>
      </c>
      <c r="AI235" s="2" t="s">
        <v>20</v>
      </c>
      <c r="AJ235" s="3" t="s">
        <v>1845</v>
      </c>
      <c r="AK235" s="6">
        <v>44410.872916666667</v>
      </c>
      <c r="AL235" s="7">
        <f t="shared" si="52"/>
        <v>25.163194444445253</v>
      </c>
      <c r="AM235" s="2" t="s">
        <v>1</v>
      </c>
      <c r="AN235" s="3" t="s">
        <v>1837</v>
      </c>
      <c r="AO235" s="6">
        <v>44385.709722222222</v>
      </c>
      <c r="AP235" s="7">
        <f t="shared" si="53"/>
        <v>0</v>
      </c>
    </row>
    <row r="236" spans="2:42" x14ac:dyDescent="0.25">
      <c r="B236" t="s">
        <v>1846</v>
      </c>
      <c r="C236" s="2" t="s">
        <v>1</v>
      </c>
      <c r="D236" s="3" t="s">
        <v>1847</v>
      </c>
      <c r="E236" s="4">
        <v>44417.461805555555</v>
      </c>
      <c r="F236" s="6"/>
      <c r="G236" s="2" t="s">
        <v>3</v>
      </c>
      <c r="H236" s="3" t="s">
        <v>1848</v>
      </c>
      <c r="I236" s="6">
        <v>44410.999305555553</v>
      </c>
      <c r="J236" s="13">
        <f t="shared" si="45"/>
        <v>-6.4625000000014552</v>
      </c>
      <c r="K236" s="2" t="s">
        <v>1</v>
      </c>
      <c r="L236" s="3" t="s">
        <v>1847</v>
      </c>
      <c r="M236" s="6">
        <v>44417.461805555555</v>
      </c>
      <c r="N236" s="7">
        <f t="shared" si="46"/>
        <v>0</v>
      </c>
      <c r="O236" s="2" t="s">
        <v>1</v>
      </c>
      <c r="P236" s="3" t="s">
        <v>1847</v>
      </c>
      <c r="Q236" s="6">
        <v>44417.461805555555</v>
      </c>
      <c r="R236" s="7">
        <f t="shared" si="47"/>
        <v>0</v>
      </c>
      <c r="S236" s="2" t="s">
        <v>1</v>
      </c>
      <c r="T236" s="3" t="s">
        <v>1847</v>
      </c>
      <c r="U236" s="6">
        <v>44417.461805555555</v>
      </c>
      <c r="V236" s="7">
        <f t="shared" si="48"/>
        <v>0</v>
      </c>
      <c r="W236" s="2" t="s">
        <v>14</v>
      </c>
      <c r="X236" s="3" t="s">
        <v>1849</v>
      </c>
      <c r="Y236" s="6">
        <v>44405.921527777777</v>
      </c>
      <c r="Z236" s="7">
        <f t="shared" si="49"/>
        <v>-11.540277777778101</v>
      </c>
      <c r="AA236" s="2" t="s">
        <v>1</v>
      </c>
      <c r="AB236" s="3" t="s">
        <v>1847</v>
      </c>
      <c r="AC236" s="6">
        <v>44417.461805555555</v>
      </c>
      <c r="AD236" s="7">
        <f t="shared" si="50"/>
        <v>0</v>
      </c>
      <c r="AE236" s="2" t="s">
        <v>18</v>
      </c>
      <c r="AF236" s="3" t="s">
        <v>1850</v>
      </c>
      <c r="AG236" s="6">
        <v>44410.679166666669</v>
      </c>
      <c r="AH236" s="7">
        <f t="shared" si="51"/>
        <v>-6.7826388888861402</v>
      </c>
      <c r="AI236" s="2" t="s">
        <v>1</v>
      </c>
      <c r="AJ236" s="3" t="s">
        <v>1847</v>
      </c>
      <c r="AK236" s="6">
        <v>44417.461805555555</v>
      </c>
      <c r="AL236" s="7">
        <f t="shared" si="52"/>
        <v>0</v>
      </c>
      <c r="AM236" s="2" t="s">
        <v>1</v>
      </c>
      <c r="AN236" s="3" t="s">
        <v>1847</v>
      </c>
      <c r="AO236" s="6">
        <v>44417.461805555555</v>
      </c>
      <c r="AP236" s="7">
        <f t="shared" si="53"/>
        <v>0</v>
      </c>
    </row>
    <row r="237" spans="2:42" x14ac:dyDescent="0.25">
      <c r="B237" t="s">
        <v>1851</v>
      </c>
      <c r="C237" s="2" t="s">
        <v>1</v>
      </c>
      <c r="D237" s="3" t="s">
        <v>1852</v>
      </c>
      <c r="E237" s="4">
        <v>44353.459722222222</v>
      </c>
      <c r="F237" s="6"/>
      <c r="G237" s="2" t="s">
        <v>3</v>
      </c>
      <c r="H237" s="3" t="s">
        <v>1853</v>
      </c>
      <c r="I237" s="6">
        <v>44419.595138888886</v>
      </c>
      <c r="J237" s="13">
        <f t="shared" si="45"/>
        <v>66.135416666664241</v>
      </c>
      <c r="K237" s="2" t="s">
        <v>8</v>
      </c>
      <c r="L237" s="3" t="s">
        <v>1854</v>
      </c>
      <c r="M237" s="6">
        <v>44410.909722222219</v>
      </c>
      <c r="N237" s="7">
        <f t="shared" si="46"/>
        <v>57.44999999999709</v>
      </c>
      <c r="O237" s="2" t="s">
        <v>10</v>
      </c>
      <c r="P237" s="3" t="s">
        <v>1855</v>
      </c>
      <c r="Q237" s="6">
        <v>44419.435416666667</v>
      </c>
      <c r="R237" s="7">
        <f t="shared" si="47"/>
        <v>65.975694444445253</v>
      </c>
      <c r="S237" s="2" t="s">
        <v>12</v>
      </c>
      <c r="T237" s="3" t="s">
        <v>1856</v>
      </c>
      <c r="U237" s="6">
        <v>44410.868055555555</v>
      </c>
      <c r="V237" s="7">
        <f t="shared" si="48"/>
        <v>57.408333333332848</v>
      </c>
      <c r="W237" s="2" t="s">
        <v>14</v>
      </c>
      <c r="X237" s="3" t="s">
        <v>1857</v>
      </c>
      <c r="Y237" s="6">
        <v>44410.878472222219</v>
      </c>
      <c r="Z237" s="7">
        <f t="shared" si="49"/>
        <v>57.41874999999709</v>
      </c>
      <c r="AA237" s="2" t="s">
        <v>16</v>
      </c>
      <c r="AB237" s="3" t="s">
        <v>1858</v>
      </c>
      <c r="AC237" s="6">
        <v>44410.865277777775</v>
      </c>
      <c r="AD237" s="7">
        <f t="shared" si="50"/>
        <v>57.405555555553292</v>
      </c>
      <c r="AE237" s="2" t="s">
        <v>18</v>
      </c>
      <c r="AF237" s="3" t="s">
        <v>1859</v>
      </c>
      <c r="AG237" s="6">
        <v>44419.47152777778</v>
      </c>
      <c r="AH237" s="7">
        <f t="shared" si="51"/>
        <v>66.011805555557657</v>
      </c>
      <c r="AI237" s="2" t="s">
        <v>20</v>
      </c>
      <c r="AJ237" s="3" t="s">
        <v>1860</v>
      </c>
      <c r="AK237" s="6">
        <v>44406.247916666667</v>
      </c>
      <c r="AL237" s="7">
        <f t="shared" si="52"/>
        <v>52.788194444445253</v>
      </c>
      <c r="AM237" s="2" t="s">
        <v>1</v>
      </c>
      <c r="AN237" s="3" t="s">
        <v>1852</v>
      </c>
      <c r="AO237" s="6">
        <v>44353.459722222222</v>
      </c>
      <c r="AP237" s="7">
        <f t="shared" si="53"/>
        <v>0</v>
      </c>
    </row>
    <row r="238" spans="2:42" x14ac:dyDescent="0.25">
      <c r="B238" t="s">
        <v>1861</v>
      </c>
      <c r="C238" s="2" t="s">
        <v>1</v>
      </c>
      <c r="D238" s="3" t="s">
        <v>1862</v>
      </c>
      <c r="E238" s="4">
        <v>44406.459722222222</v>
      </c>
      <c r="F238" s="6"/>
      <c r="G238" s="2" t="s">
        <v>3</v>
      </c>
      <c r="H238" s="3" t="s">
        <v>1863</v>
      </c>
      <c r="I238" s="6">
        <v>44406.722916666666</v>
      </c>
      <c r="J238" s="13">
        <f t="shared" si="45"/>
        <v>0.26319444444379769</v>
      </c>
      <c r="K238" s="2" t="s">
        <v>8</v>
      </c>
      <c r="L238" s="3" t="s">
        <v>1864</v>
      </c>
      <c r="M238" s="6">
        <v>44417.915972222225</v>
      </c>
      <c r="N238" s="7">
        <f t="shared" si="46"/>
        <v>11.45625000000291</v>
      </c>
      <c r="O238" s="2" t="s">
        <v>10</v>
      </c>
      <c r="P238" s="3" t="s">
        <v>1865</v>
      </c>
      <c r="Q238" s="6">
        <v>44417.927777777775</v>
      </c>
      <c r="R238" s="7">
        <f t="shared" si="47"/>
        <v>11.468055555553292</v>
      </c>
      <c r="S238" s="2" t="s">
        <v>12</v>
      </c>
      <c r="T238" s="3" t="s">
        <v>1866</v>
      </c>
      <c r="U238" s="6">
        <v>44406.890972222223</v>
      </c>
      <c r="V238" s="7">
        <f t="shared" si="48"/>
        <v>0.43125000000145519</v>
      </c>
      <c r="W238" s="2" t="s">
        <v>14</v>
      </c>
      <c r="X238" s="3" t="s">
        <v>1867</v>
      </c>
      <c r="Y238" s="6">
        <v>44410.684027777781</v>
      </c>
      <c r="Z238" s="7">
        <f t="shared" si="49"/>
        <v>4.2243055555591127</v>
      </c>
      <c r="AA238" s="2" t="s">
        <v>16</v>
      </c>
      <c r="AB238" s="3" t="s">
        <v>1868</v>
      </c>
      <c r="AC238" s="6">
        <v>44406.931944444441</v>
      </c>
      <c r="AD238" s="7">
        <f t="shared" si="50"/>
        <v>0.47222222221898846</v>
      </c>
      <c r="AE238" s="2" t="s">
        <v>18</v>
      </c>
      <c r="AF238" s="3" t="s">
        <v>1869</v>
      </c>
      <c r="AG238" s="6">
        <v>44417.908333333333</v>
      </c>
      <c r="AH238" s="7">
        <f t="shared" si="51"/>
        <v>11.448611111110949</v>
      </c>
      <c r="AI238" s="2" t="s">
        <v>20</v>
      </c>
      <c r="AJ238" s="3" t="s">
        <v>1870</v>
      </c>
      <c r="AK238" s="6">
        <v>44406.760416666664</v>
      </c>
      <c r="AL238" s="7">
        <f t="shared" si="52"/>
        <v>0.3006944444423425</v>
      </c>
      <c r="AM238" s="2" t="s">
        <v>1</v>
      </c>
      <c r="AN238" s="3" t="s">
        <v>1862</v>
      </c>
      <c r="AO238" s="6">
        <v>44406.459722222222</v>
      </c>
      <c r="AP238" s="7">
        <f t="shared" si="53"/>
        <v>0</v>
      </c>
    </row>
    <row r="239" spans="2:42" x14ac:dyDescent="0.25">
      <c r="B239" t="s">
        <v>1871</v>
      </c>
      <c r="C239" s="2" t="s">
        <v>1</v>
      </c>
      <c r="D239" s="3" t="s">
        <v>1872</v>
      </c>
      <c r="E239" s="4">
        <v>44342.460416666669</v>
      </c>
      <c r="F239" s="6"/>
      <c r="G239" s="2" t="s">
        <v>3</v>
      </c>
      <c r="H239" s="3" t="s">
        <v>1873</v>
      </c>
      <c r="I239" s="6">
        <v>44406.09375</v>
      </c>
      <c r="J239" s="13">
        <f t="shared" si="45"/>
        <v>63.633333333331393</v>
      </c>
      <c r="K239" s="2" t="s">
        <v>8</v>
      </c>
      <c r="L239" s="3" t="s">
        <v>1874</v>
      </c>
      <c r="M239" s="6">
        <v>44406.100694444445</v>
      </c>
      <c r="N239" s="7">
        <f t="shared" si="46"/>
        <v>63.640277777776646</v>
      </c>
      <c r="O239" s="2" t="s">
        <v>10</v>
      </c>
      <c r="P239" s="3" t="s">
        <v>1875</v>
      </c>
      <c r="Q239" s="6">
        <v>44410.810416666667</v>
      </c>
      <c r="R239" s="7">
        <f t="shared" si="47"/>
        <v>68.349999999998545</v>
      </c>
      <c r="S239" s="2" t="s">
        <v>12</v>
      </c>
      <c r="T239" s="3" t="s">
        <v>1876</v>
      </c>
      <c r="U239" s="6">
        <v>44405.940972222219</v>
      </c>
      <c r="V239" s="7">
        <f t="shared" si="48"/>
        <v>63.480555555550382</v>
      </c>
      <c r="W239" s="2" t="s">
        <v>14</v>
      </c>
      <c r="X239" s="3" t="s">
        <v>1877</v>
      </c>
      <c r="Y239" s="6">
        <v>44410.809027777781</v>
      </c>
      <c r="Z239" s="7">
        <f t="shared" si="49"/>
        <v>68.348611111112405</v>
      </c>
      <c r="AA239" s="2" t="s">
        <v>16</v>
      </c>
      <c r="AB239" s="3" t="s">
        <v>1878</v>
      </c>
      <c r="AC239" s="6">
        <v>44410.761111111111</v>
      </c>
      <c r="AD239" s="7">
        <f t="shared" si="50"/>
        <v>68.300694444442343</v>
      </c>
      <c r="AE239" s="2" t="s">
        <v>18</v>
      </c>
      <c r="AF239" s="3" t="s">
        <v>1879</v>
      </c>
      <c r="AG239" s="6">
        <v>44410.804166666669</v>
      </c>
      <c r="AH239" s="7">
        <f t="shared" si="51"/>
        <v>68.34375</v>
      </c>
      <c r="AI239" s="2" t="s">
        <v>20</v>
      </c>
      <c r="AJ239" s="3" t="s">
        <v>1880</v>
      </c>
      <c r="AK239" s="6">
        <v>44410.765972222223</v>
      </c>
      <c r="AL239" s="7">
        <f t="shared" si="52"/>
        <v>68.305555555554747</v>
      </c>
      <c r="AM239" s="2" t="s">
        <v>1</v>
      </c>
      <c r="AN239" s="3" t="s">
        <v>1872</v>
      </c>
      <c r="AO239" s="6">
        <v>44342.460416666669</v>
      </c>
      <c r="AP239" s="7">
        <f t="shared" si="53"/>
        <v>0</v>
      </c>
    </row>
    <row r="240" spans="2:42" x14ac:dyDescent="0.25">
      <c r="B240" t="s">
        <v>1881</v>
      </c>
      <c r="C240" s="2" t="s">
        <v>1</v>
      </c>
      <c r="D240" s="3" t="s">
        <v>1882</v>
      </c>
      <c r="E240" s="4">
        <v>44314.919444444444</v>
      </c>
      <c r="F240" s="6"/>
      <c r="G240" s="2" t="s">
        <v>3</v>
      </c>
      <c r="H240" s="3" t="s">
        <v>1883</v>
      </c>
      <c r="I240" s="6">
        <v>44329.392361111109</v>
      </c>
      <c r="J240" s="13">
        <f t="shared" si="45"/>
        <v>14.472916666665697</v>
      </c>
      <c r="K240" s="2" t="s">
        <v>8</v>
      </c>
      <c r="L240" s="3" t="s">
        <v>1884</v>
      </c>
      <c r="M240" s="6">
        <v>44333.823611111111</v>
      </c>
      <c r="N240" s="7">
        <f t="shared" si="46"/>
        <v>18.904166666667152</v>
      </c>
      <c r="O240" s="2" t="s">
        <v>10</v>
      </c>
      <c r="P240" s="3" t="s">
        <v>1885</v>
      </c>
      <c r="Q240" s="6">
        <v>44329.444444444445</v>
      </c>
      <c r="R240" s="7">
        <f t="shared" si="47"/>
        <v>14.525000000001455</v>
      </c>
      <c r="S240" s="2" t="s">
        <v>12</v>
      </c>
      <c r="T240" s="3" t="s">
        <v>1886</v>
      </c>
      <c r="U240" s="6">
        <v>44409.993055555555</v>
      </c>
      <c r="V240" s="7">
        <f t="shared" si="48"/>
        <v>95.073611111110949</v>
      </c>
      <c r="W240" s="2" t="s">
        <v>1</v>
      </c>
      <c r="X240" s="3" t="s">
        <v>1882</v>
      </c>
      <c r="Y240" s="6">
        <v>44314.919444444444</v>
      </c>
      <c r="Z240" s="7">
        <f t="shared" si="49"/>
        <v>0</v>
      </c>
      <c r="AA240" s="2" t="s">
        <v>16</v>
      </c>
      <c r="AB240" s="3" t="s">
        <v>1887</v>
      </c>
      <c r="AC240" s="6">
        <v>44329.415277777778</v>
      </c>
      <c r="AD240" s="7">
        <f t="shared" si="50"/>
        <v>14.495833333334303</v>
      </c>
      <c r="AE240" s="2" t="s">
        <v>18</v>
      </c>
      <c r="AF240" s="3" t="s">
        <v>1888</v>
      </c>
      <c r="AG240" s="6">
        <v>44333.847222222219</v>
      </c>
      <c r="AH240" s="7">
        <f t="shared" si="51"/>
        <v>18.927777777775191</v>
      </c>
      <c r="AI240" s="2" t="s">
        <v>20</v>
      </c>
      <c r="AJ240" s="3" t="s">
        <v>1889</v>
      </c>
      <c r="AK240" s="6">
        <v>44333.826388888891</v>
      </c>
      <c r="AL240" s="7">
        <f t="shared" si="52"/>
        <v>18.906944444446708</v>
      </c>
      <c r="AM240" s="2" t="s">
        <v>1</v>
      </c>
      <c r="AN240" s="3" t="s">
        <v>1882</v>
      </c>
      <c r="AO240" s="6">
        <v>44314.919444444444</v>
      </c>
      <c r="AP240" s="7">
        <f t="shared" si="53"/>
        <v>0</v>
      </c>
    </row>
    <row r="241" spans="2:42" x14ac:dyDescent="0.25">
      <c r="B241" t="s">
        <v>1890</v>
      </c>
      <c r="C241" s="2" t="s">
        <v>1</v>
      </c>
      <c r="D241" s="3" t="s">
        <v>1891</v>
      </c>
      <c r="E241" s="4">
        <v>44288.711111111108</v>
      </c>
      <c r="F241" s="6"/>
      <c r="G241" s="2" t="s">
        <v>3</v>
      </c>
      <c r="H241" s="3" t="s">
        <v>1892</v>
      </c>
      <c r="I241" s="6">
        <v>44329.392361111109</v>
      </c>
      <c r="J241" s="13">
        <f t="shared" si="45"/>
        <v>40.681250000001455</v>
      </c>
      <c r="K241" s="2" t="s">
        <v>8</v>
      </c>
      <c r="L241" s="3" t="s">
        <v>1893</v>
      </c>
      <c r="M241" s="6">
        <v>44329.396527777775</v>
      </c>
      <c r="N241" s="7">
        <f t="shared" si="46"/>
        <v>40.685416666667152</v>
      </c>
      <c r="O241" s="2" t="s">
        <v>10</v>
      </c>
      <c r="P241" s="3" t="s">
        <v>1894</v>
      </c>
      <c r="Q241" s="6">
        <v>44329.444444444445</v>
      </c>
      <c r="R241" s="7">
        <f t="shared" si="47"/>
        <v>40.733333333337214</v>
      </c>
      <c r="S241" s="2" t="s">
        <v>12</v>
      </c>
      <c r="T241" s="3" t="s">
        <v>1895</v>
      </c>
      <c r="U241" s="6">
        <v>44337.029861111114</v>
      </c>
      <c r="V241" s="7">
        <f t="shared" si="48"/>
        <v>48.318750000005821</v>
      </c>
      <c r="W241" s="2" t="s">
        <v>14</v>
      </c>
      <c r="X241" s="3" t="s">
        <v>1896</v>
      </c>
      <c r="Y241" s="6">
        <v>44406.459722222222</v>
      </c>
      <c r="Z241" s="7">
        <f t="shared" si="49"/>
        <v>117.74861111111386</v>
      </c>
      <c r="AA241" s="2" t="s">
        <v>16</v>
      </c>
      <c r="AB241" s="3" t="s">
        <v>1897</v>
      </c>
      <c r="AC241" s="6">
        <v>44329.415277777778</v>
      </c>
      <c r="AD241" s="7">
        <f t="shared" si="50"/>
        <v>40.704166666670062</v>
      </c>
      <c r="AE241" s="2" t="s">
        <v>18</v>
      </c>
      <c r="AF241" s="3" t="s">
        <v>1898</v>
      </c>
      <c r="AG241" s="6">
        <v>44417.637499999997</v>
      </c>
      <c r="AH241" s="7">
        <f t="shared" si="51"/>
        <v>128.92638888888905</v>
      </c>
      <c r="AI241" s="2" t="s">
        <v>20</v>
      </c>
      <c r="AJ241" s="3" t="s">
        <v>1899</v>
      </c>
      <c r="AK241" s="6">
        <v>44329.367361111108</v>
      </c>
      <c r="AL241" s="7">
        <f t="shared" si="52"/>
        <v>40.65625</v>
      </c>
      <c r="AM241" s="2" t="s">
        <v>1</v>
      </c>
      <c r="AN241" s="3" t="s">
        <v>1891</v>
      </c>
      <c r="AO241" s="6">
        <v>44288.711111111108</v>
      </c>
      <c r="AP241" s="7">
        <f t="shared" si="53"/>
        <v>0</v>
      </c>
    </row>
    <row r="242" spans="2:42" x14ac:dyDescent="0.25">
      <c r="B242" t="s">
        <v>1900</v>
      </c>
      <c r="C242" s="2" t="s">
        <v>1</v>
      </c>
      <c r="D242" s="3" t="s">
        <v>1901</v>
      </c>
      <c r="E242" s="4">
        <v>44399.71597222222</v>
      </c>
      <c r="F242" s="6"/>
      <c r="G242" s="2" t="s">
        <v>3</v>
      </c>
      <c r="H242" s="3" t="s">
        <v>1902</v>
      </c>
      <c r="I242" s="6">
        <v>44419.595138888886</v>
      </c>
      <c r="J242" s="13">
        <f t="shared" si="45"/>
        <v>19.879166666665697</v>
      </c>
      <c r="K242" s="2" t="s">
        <v>8</v>
      </c>
      <c r="L242" s="3" t="s">
        <v>1903</v>
      </c>
      <c r="M242" s="6">
        <v>44419.436805555553</v>
      </c>
      <c r="N242" s="7">
        <f t="shared" si="46"/>
        <v>19.720833333332848</v>
      </c>
      <c r="O242" s="2" t="s">
        <v>10</v>
      </c>
      <c r="P242" s="3" t="s">
        <v>1904</v>
      </c>
      <c r="Q242" s="6">
        <v>44419.435416666667</v>
      </c>
      <c r="R242" s="7">
        <f t="shared" si="47"/>
        <v>19.719444444446708</v>
      </c>
      <c r="S242" s="2" t="s">
        <v>12</v>
      </c>
      <c r="T242" s="3" t="s">
        <v>1905</v>
      </c>
      <c r="U242" s="6">
        <v>44407.386111111111</v>
      </c>
      <c r="V242" s="7">
        <f t="shared" si="48"/>
        <v>7.6701388888905058</v>
      </c>
      <c r="W242" s="2" t="s">
        <v>14</v>
      </c>
      <c r="X242" s="3" t="s">
        <v>1906</v>
      </c>
      <c r="Y242" s="6">
        <v>44419.477083333331</v>
      </c>
      <c r="Z242" s="7">
        <f t="shared" si="49"/>
        <v>19.761111111110949</v>
      </c>
      <c r="AA242" s="2" t="s">
        <v>16</v>
      </c>
      <c r="AB242" s="3" t="s">
        <v>1907</v>
      </c>
      <c r="AC242" s="6">
        <v>44417.923611111109</v>
      </c>
      <c r="AD242" s="7">
        <f t="shared" si="50"/>
        <v>18.207638888889051</v>
      </c>
      <c r="AE242" s="2" t="s">
        <v>18</v>
      </c>
      <c r="AF242" s="3" t="s">
        <v>1908</v>
      </c>
      <c r="AG242" s="6">
        <v>44405.539583333331</v>
      </c>
      <c r="AH242" s="7">
        <f t="shared" si="51"/>
        <v>5.8236111111109494</v>
      </c>
      <c r="AI242" s="2" t="s">
        <v>20</v>
      </c>
      <c r="AJ242" s="3" t="s">
        <v>1909</v>
      </c>
      <c r="AK242" s="6">
        <v>44405.193749999999</v>
      </c>
      <c r="AL242" s="7">
        <f t="shared" si="52"/>
        <v>5.4777777777781012</v>
      </c>
      <c r="AM242" s="2" t="s">
        <v>1</v>
      </c>
      <c r="AN242" s="3" t="s">
        <v>1901</v>
      </c>
      <c r="AO242" s="6">
        <v>44399.71597222222</v>
      </c>
      <c r="AP242" s="7">
        <f t="shared" si="53"/>
        <v>0</v>
      </c>
    </row>
    <row r="243" spans="2:42" x14ac:dyDescent="0.25">
      <c r="B243" t="s">
        <v>1910</v>
      </c>
      <c r="C243" s="2" t="s">
        <v>1</v>
      </c>
      <c r="D243" s="3" t="s">
        <v>1911</v>
      </c>
      <c r="E243" s="4">
        <v>44288.711111111108</v>
      </c>
      <c r="F243" s="6"/>
      <c r="G243" s="2" t="s">
        <v>3</v>
      </c>
      <c r="H243" s="3" t="s">
        <v>1912</v>
      </c>
      <c r="I243" s="6">
        <v>44329.392361111109</v>
      </c>
      <c r="J243" s="13">
        <f t="shared" si="45"/>
        <v>40.681250000001455</v>
      </c>
      <c r="K243" s="2" t="s">
        <v>8</v>
      </c>
      <c r="L243" s="3" t="s">
        <v>1913</v>
      </c>
      <c r="M243" s="6">
        <v>44329.396527777775</v>
      </c>
      <c r="N243" s="7">
        <f t="shared" si="46"/>
        <v>40.685416666667152</v>
      </c>
      <c r="O243" s="2" t="s">
        <v>10</v>
      </c>
      <c r="P243" s="3" t="s">
        <v>1914</v>
      </c>
      <c r="Q243" s="6">
        <v>44329.444444444445</v>
      </c>
      <c r="R243" s="7">
        <f t="shared" si="47"/>
        <v>40.733333333337214</v>
      </c>
      <c r="S243" s="2" t="s">
        <v>12</v>
      </c>
      <c r="T243" s="3" t="s">
        <v>1915</v>
      </c>
      <c r="U243" s="6">
        <v>44334.027083333334</v>
      </c>
      <c r="V243" s="7">
        <f t="shared" si="48"/>
        <v>45.315972222226264</v>
      </c>
      <c r="W243" s="2" t="s">
        <v>14</v>
      </c>
      <c r="X243" s="3" t="s">
        <v>1916</v>
      </c>
      <c r="Y243" s="6">
        <v>44329.44027777778</v>
      </c>
      <c r="Z243" s="7">
        <f t="shared" si="49"/>
        <v>40.729166666671517</v>
      </c>
      <c r="AA243" s="2" t="s">
        <v>16</v>
      </c>
      <c r="AB243" s="3" t="s">
        <v>1917</v>
      </c>
      <c r="AC243" s="6">
        <v>44329.415277777778</v>
      </c>
      <c r="AD243" s="7">
        <f t="shared" si="50"/>
        <v>40.704166666670062</v>
      </c>
      <c r="AE243" s="2" t="s">
        <v>18</v>
      </c>
      <c r="AF243" s="3" t="s">
        <v>1918</v>
      </c>
      <c r="AG243" s="6">
        <v>44405.539583333331</v>
      </c>
      <c r="AH243" s="7">
        <f t="shared" si="51"/>
        <v>116.82847222222335</v>
      </c>
      <c r="AI243" s="2" t="s">
        <v>20</v>
      </c>
      <c r="AJ243" s="3" t="s">
        <v>1919</v>
      </c>
      <c r="AK243" s="6">
        <v>44329.367361111108</v>
      </c>
      <c r="AL243" s="7">
        <f t="shared" si="52"/>
        <v>40.65625</v>
      </c>
      <c r="AM243" s="2" t="s">
        <v>1</v>
      </c>
      <c r="AN243" s="3" t="s">
        <v>1911</v>
      </c>
      <c r="AO243" s="6">
        <v>44288.711111111108</v>
      </c>
      <c r="AP243" s="7">
        <f t="shared" si="53"/>
        <v>0</v>
      </c>
    </row>
    <row r="244" spans="2:42" x14ac:dyDescent="0.25">
      <c r="B244" t="s">
        <v>1920</v>
      </c>
      <c r="C244" s="2" t="s">
        <v>1</v>
      </c>
      <c r="D244" s="3" t="s">
        <v>1921</v>
      </c>
      <c r="E244" s="4">
        <v>44288.711111111108</v>
      </c>
      <c r="F244" s="6"/>
      <c r="G244" s="2" t="s">
        <v>3</v>
      </c>
      <c r="H244" s="3" t="s">
        <v>1922</v>
      </c>
      <c r="I244" s="6">
        <v>44329.392361111109</v>
      </c>
      <c r="J244" s="13">
        <f t="shared" si="45"/>
        <v>40.681250000001455</v>
      </c>
      <c r="K244" s="2" t="s">
        <v>8</v>
      </c>
      <c r="L244" s="3" t="s">
        <v>1923</v>
      </c>
      <c r="M244" s="6">
        <v>44329.396527777775</v>
      </c>
      <c r="N244" s="7">
        <f t="shared" si="46"/>
        <v>40.685416666667152</v>
      </c>
      <c r="O244" s="2" t="s">
        <v>10</v>
      </c>
      <c r="P244" s="3" t="s">
        <v>1924</v>
      </c>
      <c r="Q244" s="6">
        <v>44329.444444444445</v>
      </c>
      <c r="R244" s="7">
        <f t="shared" si="47"/>
        <v>40.733333333337214</v>
      </c>
      <c r="S244" s="2" t="s">
        <v>12</v>
      </c>
      <c r="T244" s="3" t="s">
        <v>1925</v>
      </c>
      <c r="U244" s="6">
        <v>44335.169444444444</v>
      </c>
      <c r="V244" s="7">
        <f t="shared" si="48"/>
        <v>46.458333333335759</v>
      </c>
      <c r="W244" s="2" t="s">
        <v>14</v>
      </c>
      <c r="X244" s="3" t="s">
        <v>1926</v>
      </c>
      <c r="Y244" s="6">
        <v>44405.676388888889</v>
      </c>
      <c r="Z244" s="7">
        <f t="shared" si="49"/>
        <v>116.96527777778101</v>
      </c>
      <c r="AA244" s="2" t="s">
        <v>16</v>
      </c>
      <c r="AB244" s="3" t="s">
        <v>1927</v>
      </c>
      <c r="AC244" s="6">
        <v>44329.415277777778</v>
      </c>
      <c r="AD244" s="7">
        <f t="shared" si="50"/>
        <v>40.704166666670062</v>
      </c>
      <c r="AE244" s="2" t="s">
        <v>18</v>
      </c>
      <c r="AF244" s="3" t="s">
        <v>1928</v>
      </c>
      <c r="AG244" s="6">
        <v>44337.037499999999</v>
      </c>
      <c r="AH244" s="7">
        <f t="shared" si="51"/>
        <v>48.326388888890506</v>
      </c>
      <c r="AI244" s="2" t="s">
        <v>20</v>
      </c>
      <c r="AJ244" s="3" t="s">
        <v>1929</v>
      </c>
      <c r="AK244" s="6">
        <v>44329.367361111108</v>
      </c>
      <c r="AL244" s="7">
        <f t="shared" si="52"/>
        <v>40.65625</v>
      </c>
      <c r="AM244" s="2" t="s">
        <v>1</v>
      </c>
      <c r="AN244" s="3" t="s">
        <v>1921</v>
      </c>
      <c r="AO244" s="6">
        <v>44288.711111111108</v>
      </c>
      <c r="AP244" s="7">
        <f t="shared" si="53"/>
        <v>0</v>
      </c>
    </row>
    <row r="245" spans="2:42" x14ac:dyDescent="0.25">
      <c r="B245" t="s">
        <v>1930</v>
      </c>
      <c r="C245" s="2" t="s">
        <v>1</v>
      </c>
      <c r="D245" s="3" t="s">
        <v>1931</v>
      </c>
      <c r="E245" s="4">
        <v>44320.459722222222</v>
      </c>
      <c r="F245" s="6"/>
      <c r="G245" s="2" t="s">
        <v>3</v>
      </c>
      <c r="H245" s="3" t="s">
        <v>1932</v>
      </c>
      <c r="I245" s="6">
        <v>44336.013194444444</v>
      </c>
      <c r="J245" s="13">
        <f t="shared" si="45"/>
        <v>15.553472222221899</v>
      </c>
      <c r="K245" s="2" t="s">
        <v>8</v>
      </c>
      <c r="L245" s="3" t="s">
        <v>1933</v>
      </c>
      <c r="M245" s="6">
        <v>44412.44027777778</v>
      </c>
      <c r="N245" s="7">
        <f t="shared" si="46"/>
        <v>91.980555555557657</v>
      </c>
      <c r="O245" s="2" t="s">
        <v>10</v>
      </c>
      <c r="P245" s="3" t="s">
        <v>1934</v>
      </c>
      <c r="Q245" s="6">
        <v>44336.015972222223</v>
      </c>
      <c r="R245" s="7">
        <f t="shared" si="47"/>
        <v>15.556250000001455</v>
      </c>
      <c r="S245" s="2" t="s">
        <v>12</v>
      </c>
      <c r="T245" s="3" t="s">
        <v>1935</v>
      </c>
      <c r="U245" s="6">
        <v>44406.163194444445</v>
      </c>
      <c r="V245" s="7">
        <f t="shared" si="48"/>
        <v>85.703472222223354</v>
      </c>
      <c r="W245" s="2" t="s">
        <v>14</v>
      </c>
      <c r="X245" s="3" t="s">
        <v>1936</v>
      </c>
      <c r="Y245" s="6">
        <v>44405.547222222223</v>
      </c>
      <c r="Z245" s="7">
        <f t="shared" si="49"/>
        <v>85.087500000001455</v>
      </c>
      <c r="AA245" s="2" t="s">
        <v>16</v>
      </c>
      <c r="AB245" s="3" t="s">
        <v>1937</v>
      </c>
      <c r="AC245" s="6">
        <v>44336.01666666667</v>
      </c>
      <c r="AD245" s="7">
        <f t="shared" si="50"/>
        <v>15.556944444448163</v>
      </c>
      <c r="AE245" s="2" t="s">
        <v>1</v>
      </c>
      <c r="AF245" s="3" t="s">
        <v>1931</v>
      </c>
      <c r="AG245" s="6">
        <v>44320.459722222222</v>
      </c>
      <c r="AH245" s="7">
        <f t="shared" si="51"/>
        <v>0</v>
      </c>
      <c r="AI245" s="2" t="s">
        <v>20</v>
      </c>
      <c r="AJ245" s="3" t="s">
        <v>1938</v>
      </c>
      <c r="AK245" s="6">
        <v>44405.540972222225</v>
      </c>
      <c r="AL245" s="7">
        <f t="shared" si="52"/>
        <v>85.08125000000291</v>
      </c>
      <c r="AM245" s="2" t="s">
        <v>1</v>
      </c>
      <c r="AN245" s="3" t="s">
        <v>1931</v>
      </c>
      <c r="AO245" s="6">
        <v>44320.459722222222</v>
      </c>
      <c r="AP245" s="7">
        <f t="shared" si="53"/>
        <v>0</v>
      </c>
    </row>
    <row r="246" spans="2:42" x14ac:dyDescent="0.25">
      <c r="B246" t="s">
        <v>1939</v>
      </c>
      <c r="C246" s="2" t="s">
        <v>1</v>
      </c>
      <c r="D246" s="3" t="s">
        <v>1940</v>
      </c>
      <c r="E246" s="4">
        <v>44416.460416666669</v>
      </c>
      <c r="F246" s="6"/>
      <c r="G246" s="2" t="s">
        <v>3</v>
      </c>
      <c r="H246" s="3" t="s">
        <v>1941</v>
      </c>
      <c r="I246" s="6">
        <v>44329.392361111109</v>
      </c>
      <c r="J246" s="13">
        <f t="shared" si="45"/>
        <v>-87.068055555559113</v>
      </c>
      <c r="K246" s="2" t="s">
        <v>8</v>
      </c>
      <c r="L246" s="3" t="s">
        <v>1942</v>
      </c>
      <c r="M246" s="6">
        <v>44329.396527777775</v>
      </c>
      <c r="N246" s="7">
        <f t="shared" si="46"/>
        <v>-87.063888888893416</v>
      </c>
      <c r="O246" s="2" t="s">
        <v>10</v>
      </c>
      <c r="P246" s="3" t="s">
        <v>1943</v>
      </c>
      <c r="Q246" s="6">
        <v>44329.444444444445</v>
      </c>
      <c r="R246" s="7">
        <f t="shared" si="47"/>
        <v>-87.015972222223354</v>
      </c>
      <c r="S246" s="2" t="s">
        <v>12</v>
      </c>
      <c r="T246" s="3" t="s">
        <v>1944</v>
      </c>
      <c r="U246" s="6">
        <v>44406.510416666664</v>
      </c>
      <c r="V246" s="7">
        <f t="shared" si="48"/>
        <v>-9.9500000000043656</v>
      </c>
      <c r="W246" s="2" t="s">
        <v>14</v>
      </c>
      <c r="X246" s="3" t="s">
        <v>1945</v>
      </c>
      <c r="Y246" s="6">
        <v>44406.459722222222</v>
      </c>
      <c r="Z246" s="7">
        <f t="shared" si="49"/>
        <v>-10.000694444446708</v>
      </c>
      <c r="AA246" s="2" t="s">
        <v>16</v>
      </c>
      <c r="AB246" s="3" t="s">
        <v>1946</v>
      </c>
      <c r="AC246" s="6">
        <v>44329.415277777778</v>
      </c>
      <c r="AD246" s="7">
        <f t="shared" si="50"/>
        <v>-87.045138888890506</v>
      </c>
      <c r="AE246" s="2" t="s">
        <v>18</v>
      </c>
      <c r="AF246" s="3" t="s">
        <v>1947</v>
      </c>
      <c r="AG246" s="6">
        <v>44335.151388888888</v>
      </c>
      <c r="AH246" s="7">
        <f t="shared" si="51"/>
        <v>-81.309027777781012</v>
      </c>
      <c r="AI246" s="2" t="s">
        <v>20</v>
      </c>
      <c r="AJ246" s="3" t="s">
        <v>1948</v>
      </c>
      <c r="AK246" s="6">
        <v>44333.826388888891</v>
      </c>
      <c r="AL246" s="7">
        <f t="shared" si="52"/>
        <v>-82.634027777778101</v>
      </c>
      <c r="AM246" s="2" t="s">
        <v>1</v>
      </c>
      <c r="AN246" s="3" t="s">
        <v>1940</v>
      </c>
      <c r="AO246" s="6">
        <v>44416.460416666669</v>
      </c>
      <c r="AP246" s="7">
        <f t="shared" si="53"/>
        <v>0</v>
      </c>
    </row>
    <row r="247" spans="2:42" x14ac:dyDescent="0.25">
      <c r="B247" t="s">
        <v>1949</v>
      </c>
      <c r="C247" s="2" t="s">
        <v>1</v>
      </c>
      <c r="D247" s="3" t="s">
        <v>1950</v>
      </c>
      <c r="E247" s="4">
        <v>44341.711805555555</v>
      </c>
      <c r="F247" s="6"/>
      <c r="G247" s="2" t="s">
        <v>3</v>
      </c>
      <c r="H247" s="3" t="s">
        <v>1951</v>
      </c>
      <c r="I247" s="6">
        <v>44406.071527777778</v>
      </c>
      <c r="J247" s="13">
        <f t="shared" si="45"/>
        <v>64.359722222223354</v>
      </c>
      <c r="K247" s="2" t="s">
        <v>8</v>
      </c>
      <c r="L247" s="3" t="s">
        <v>1952</v>
      </c>
      <c r="M247" s="6">
        <v>44406.100694444445</v>
      </c>
      <c r="N247" s="7">
        <f t="shared" si="46"/>
        <v>64.388888888890506</v>
      </c>
      <c r="O247" s="2" t="s">
        <v>1</v>
      </c>
      <c r="P247" s="3" t="s">
        <v>1950</v>
      </c>
      <c r="Q247" s="6">
        <v>44341.711805555555</v>
      </c>
      <c r="R247" s="7">
        <f t="shared" si="47"/>
        <v>0</v>
      </c>
      <c r="S247" s="2" t="s">
        <v>12</v>
      </c>
      <c r="T247" s="3" t="s">
        <v>1953</v>
      </c>
      <c r="U247" s="6">
        <v>44406.163194444445</v>
      </c>
      <c r="V247" s="7">
        <f t="shared" si="48"/>
        <v>64.451388888890506</v>
      </c>
      <c r="W247" s="2" t="s">
        <v>14</v>
      </c>
      <c r="X247" s="3" t="s">
        <v>1954</v>
      </c>
      <c r="Y247" s="6">
        <v>44406.417361111111</v>
      </c>
      <c r="Z247" s="7">
        <f t="shared" si="49"/>
        <v>64.705555555556202</v>
      </c>
      <c r="AA247" s="2" t="s">
        <v>16</v>
      </c>
      <c r="AB247" s="3" t="s">
        <v>1955</v>
      </c>
      <c r="AC247" s="6">
        <v>44412.40347222222</v>
      </c>
      <c r="AD247" s="7">
        <f t="shared" si="50"/>
        <v>70.691666666665697</v>
      </c>
      <c r="AE247" s="2" t="s">
        <v>1</v>
      </c>
      <c r="AF247" s="3" t="s">
        <v>1950</v>
      </c>
      <c r="AG247" s="6">
        <v>44341.711805555555</v>
      </c>
      <c r="AH247" s="7">
        <f t="shared" si="51"/>
        <v>0</v>
      </c>
      <c r="AI247" s="2" t="s">
        <v>1</v>
      </c>
      <c r="AJ247" s="3" t="s">
        <v>1950</v>
      </c>
      <c r="AK247" s="6">
        <v>44341.711805555555</v>
      </c>
      <c r="AL247" s="7">
        <f t="shared" si="52"/>
        <v>0</v>
      </c>
      <c r="AM247" s="2" t="s">
        <v>1</v>
      </c>
      <c r="AN247" s="3" t="s">
        <v>1950</v>
      </c>
      <c r="AO247" s="6">
        <v>44341.711805555555</v>
      </c>
      <c r="AP247" s="7">
        <f t="shared" si="53"/>
        <v>0</v>
      </c>
    </row>
    <row r="248" spans="2:42" x14ac:dyDescent="0.25">
      <c r="B248" t="s">
        <v>1956</v>
      </c>
      <c r="C248" s="2" t="s">
        <v>1</v>
      </c>
      <c r="D248" s="3" t="s">
        <v>1957</v>
      </c>
      <c r="E248" s="4">
        <v>44326.918055555558</v>
      </c>
      <c r="F248" s="6"/>
      <c r="G248" s="2" t="s">
        <v>3</v>
      </c>
      <c r="H248" s="3" t="s">
        <v>1958</v>
      </c>
      <c r="I248" s="6">
        <v>44330.070138888892</v>
      </c>
      <c r="J248" s="13">
        <f t="shared" si="45"/>
        <v>3.1520833333343035</v>
      </c>
      <c r="K248" s="2" t="s">
        <v>8</v>
      </c>
      <c r="L248" s="3" t="s">
        <v>1959</v>
      </c>
      <c r="M248" s="6">
        <v>44329.961111111108</v>
      </c>
      <c r="N248" s="7">
        <f t="shared" si="46"/>
        <v>3.0430555555503815</v>
      </c>
      <c r="O248" s="2" t="s">
        <v>10</v>
      </c>
      <c r="P248" s="3" t="s">
        <v>1960</v>
      </c>
      <c r="Q248" s="6">
        <v>44329.951388888891</v>
      </c>
      <c r="R248" s="7">
        <f t="shared" si="47"/>
        <v>3.0333333333328483</v>
      </c>
      <c r="S248" s="2" t="s">
        <v>12</v>
      </c>
      <c r="T248" s="3" t="s">
        <v>1961</v>
      </c>
      <c r="U248" s="6">
        <v>44395.968055555553</v>
      </c>
      <c r="V248" s="7">
        <f t="shared" si="48"/>
        <v>69.049999999995634</v>
      </c>
      <c r="W248" s="2" t="s">
        <v>14</v>
      </c>
      <c r="X248" s="3" t="s">
        <v>1962</v>
      </c>
      <c r="Y248" s="6">
        <v>44417.642361111109</v>
      </c>
      <c r="Z248" s="7">
        <f t="shared" si="49"/>
        <v>90.724305555551837</v>
      </c>
      <c r="AA248" s="2" t="s">
        <v>16</v>
      </c>
      <c r="AB248" s="3" t="s">
        <v>1963</v>
      </c>
      <c r="AC248" s="6">
        <v>44329.940972222219</v>
      </c>
      <c r="AD248" s="7">
        <f t="shared" si="50"/>
        <v>3.022916666661331</v>
      </c>
      <c r="AE248" s="2" t="s">
        <v>18</v>
      </c>
      <c r="AF248" s="3" t="s">
        <v>1964</v>
      </c>
      <c r="AG248" s="6">
        <v>44396.163888888892</v>
      </c>
      <c r="AH248" s="7">
        <f t="shared" si="51"/>
        <v>69.245833333334303</v>
      </c>
      <c r="AI248" s="2" t="s">
        <v>20</v>
      </c>
      <c r="AJ248" s="3" t="s">
        <v>1965</v>
      </c>
      <c r="AK248" s="6">
        <v>44330.054166666669</v>
      </c>
      <c r="AL248" s="7">
        <f t="shared" si="52"/>
        <v>3.1361111111109494</v>
      </c>
      <c r="AM248" s="2" t="s">
        <v>1</v>
      </c>
      <c r="AN248" s="3" t="s">
        <v>1957</v>
      </c>
      <c r="AO248" s="6">
        <v>44326.918055555558</v>
      </c>
      <c r="AP248" s="7">
        <f t="shared" si="53"/>
        <v>0</v>
      </c>
    </row>
    <row r="249" spans="2:42" x14ac:dyDescent="0.25">
      <c r="B249" t="s">
        <v>1966</v>
      </c>
      <c r="C249" s="2" t="s">
        <v>1</v>
      </c>
      <c r="D249" s="3" t="s">
        <v>1967</v>
      </c>
      <c r="E249" s="4">
        <v>44390.710416666669</v>
      </c>
      <c r="F249" s="6"/>
      <c r="G249" s="2" t="s">
        <v>3</v>
      </c>
      <c r="H249" s="3" t="s">
        <v>1968</v>
      </c>
      <c r="I249" s="6">
        <v>44363.488194444442</v>
      </c>
      <c r="J249" s="13">
        <f t="shared" si="45"/>
        <v>-27.222222222226264</v>
      </c>
      <c r="K249" s="2" t="s">
        <v>8</v>
      </c>
      <c r="L249" s="3" t="s">
        <v>1969</v>
      </c>
      <c r="M249" s="6">
        <v>44363.477777777778</v>
      </c>
      <c r="N249" s="7">
        <f t="shared" si="46"/>
        <v>-27.232638888890506</v>
      </c>
      <c r="O249" s="2" t="s">
        <v>10</v>
      </c>
      <c r="P249" s="3" t="s">
        <v>1970</v>
      </c>
      <c r="Q249" s="6">
        <v>44363.505555555559</v>
      </c>
      <c r="R249" s="7">
        <f t="shared" si="47"/>
        <v>-27.204861111109494</v>
      </c>
      <c r="S249" s="2" t="s">
        <v>12</v>
      </c>
      <c r="T249" s="3" t="s">
        <v>1971</v>
      </c>
      <c r="U249" s="6">
        <v>44411.005555555559</v>
      </c>
      <c r="V249" s="7">
        <f t="shared" si="48"/>
        <v>20.295138888890506</v>
      </c>
      <c r="W249" s="2" t="s">
        <v>14</v>
      </c>
      <c r="X249" s="3" t="s">
        <v>1972</v>
      </c>
      <c r="Y249" s="6">
        <v>44411.117361111108</v>
      </c>
      <c r="Z249" s="7">
        <f t="shared" si="49"/>
        <v>20.406944444439432</v>
      </c>
      <c r="AA249" s="2" t="s">
        <v>16</v>
      </c>
      <c r="AB249" s="3" t="s">
        <v>1973</v>
      </c>
      <c r="AC249" s="6">
        <v>44363.526388888888</v>
      </c>
      <c r="AD249" s="7">
        <f t="shared" si="50"/>
        <v>-27.184027777781012</v>
      </c>
      <c r="AE249" s="2" t="s">
        <v>1</v>
      </c>
      <c r="AF249" s="3" t="s">
        <v>1967</v>
      </c>
      <c r="AG249" s="6">
        <v>44390.710416666669</v>
      </c>
      <c r="AH249" s="7">
        <f t="shared" si="51"/>
        <v>0</v>
      </c>
      <c r="AI249" s="2" t="s">
        <v>20</v>
      </c>
      <c r="AJ249" s="3" t="s">
        <v>1974</v>
      </c>
      <c r="AK249" s="6">
        <v>44363.501388888886</v>
      </c>
      <c r="AL249" s="7">
        <f t="shared" si="52"/>
        <v>-27.209027777782467</v>
      </c>
      <c r="AM249" s="2" t="s">
        <v>1</v>
      </c>
      <c r="AN249" s="3" t="s">
        <v>1967</v>
      </c>
      <c r="AO249" s="6">
        <v>44390.710416666669</v>
      </c>
      <c r="AP249" s="7">
        <f t="shared" si="53"/>
        <v>0</v>
      </c>
    </row>
    <row r="250" spans="2:42" x14ac:dyDescent="0.25">
      <c r="B250" t="s">
        <v>1975</v>
      </c>
      <c r="C250" s="2" t="s">
        <v>1</v>
      </c>
      <c r="D250" s="3" t="s">
        <v>1976</v>
      </c>
      <c r="E250" s="4">
        <v>44396.919444444444</v>
      </c>
      <c r="F250" s="6"/>
      <c r="G250" s="2" t="s">
        <v>1</v>
      </c>
      <c r="H250" s="3" t="s">
        <v>1976</v>
      </c>
      <c r="I250" s="6">
        <v>44396.919444444444</v>
      </c>
      <c r="J250" s="13">
        <f t="shared" si="45"/>
        <v>0</v>
      </c>
      <c r="K250" s="2" t="s">
        <v>1</v>
      </c>
      <c r="L250" s="3" t="s">
        <v>1976</v>
      </c>
      <c r="M250" s="6">
        <v>44396.919444444444</v>
      </c>
      <c r="N250" s="7">
        <f t="shared" si="46"/>
        <v>0</v>
      </c>
      <c r="O250" s="2" t="s">
        <v>1</v>
      </c>
      <c r="P250" s="3" t="s">
        <v>1976</v>
      </c>
      <c r="Q250" s="6">
        <v>44396.919444444444</v>
      </c>
      <c r="R250" s="7">
        <f t="shared" si="47"/>
        <v>0</v>
      </c>
      <c r="S250" s="2" t="s">
        <v>1</v>
      </c>
      <c r="T250" s="3" t="s">
        <v>1976</v>
      </c>
      <c r="U250" s="6">
        <v>44396.919444444444</v>
      </c>
      <c r="V250" s="7">
        <f t="shared" si="48"/>
        <v>0</v>
      </c>
      <c r="W250" s="2" t="s">
        <v>1</v>
      </c>
      <c r="X250" s="3" t="s">
        <v>1976</v>
      </c>
      <c r="Y250" s="6">
        <v>44396.919444444444</v>
      </c>
      <c r="Z250" s="7">
        <f t="shared" si="49"/>
        <v>0</v>
      </c>
      <c r="AA250" s="2" t="s">
        <v>1</v>
      </c>
      <c r="AB250" s="3" t="s">
        <v>1976</v>
      </c>
      <c r="AC250" s="6">
        <v>44396.919444444444</v>
      </c>
      <c r="AD250" s="7">
        <f t="shared" si="50"/>
        <v>0</v>
      </c>
      <c r="AE250" s="2" t="s">
        <v>1</v>
      </c>
      <c r="AF250" s="3" t="s">
        <v>1976</v>
      </c>
      <c r="AG250" s="6">
        <v>44396.919444444444</v>
      </c>
      <c r="AH250" s="7">
        <f t="shared" si="51"/>
        <v>0</v>
      </c>
      <c r="AI250" s="2" t="s">
        <v>20</v>
      </c>
      <c r="AJ250" s="3" t="s">
        <v>1977</v>
      </c>
      <c r="AK250" s="6">
        <v>44405.879861111112</v>
      </c>
      <c r="AL250" s="7">
        <f t="shared" si="52"/>
        <v>8.9604166666686069</v>
      </c>
      <c r="AM250" s="2" t="s">
        <v>1</v>
      </c>
      <c r="AN250" s="3" t="s">
        <v>1976</v>
      </c>
      <c r="AO250" s="6">
        <v>44396.919444444444</v>
      </c>
      <c r="AP250" s="7">
        <f t="shared" si="53"/>
        <v>0</v>
      </c>
    </row>
    <row r="251" spans="2:42" x14ac:dyDescent="0.25">
      <c r="B251" t="s">
        <v>1978</v>
      </c>
      <c r="C251" s="2" t="s">
        <v>1</v>
      </c>
      <c r="D251" s="3" t="s">
        <v>1979</v>
      </c>
      <c r="E251" s="4">
        <v>44356.710416666669</v>
      </c>
      <c r="F251" s="6"/>
      <c r="G251" s="2" t="s">
        <v>3</v>
      </c>
      <c r="H251" s="3" t="s">
        <v>1980</v>
      </c>
      <c r="I251" s="6">
        <v>44411.029166666667</v>
      </c>
      <c r="J251" s="13">
        <f t="shared" si="45"/>
        <v>54.318749999998545</v>
      </c>
      <c r="K251" s="2" t="s">
        <v>1</v>
      </c>
      <c r="L251" s="3" t="s">
        <v>1979</v>
      </c>
      <c r="M251" s="6">
        <v>44356.710416666669</v>
      </c>
      <c r="N251" s="7">
        <f t="shared" si="46"/>
        <v>0</v>
      </c>
      <c r="O251" s="2" t="s">
        <v>10</v>
      </c>
      <c r="P251" s="3" t="s">
        <v>1981</v>
      </c>
      <c r="Q251" s="6">
        <v>44411.022916666669</v>
      </c>
      <c r="R251" s="7">
        <f t="shared" si="47"/>
        <v>54.3125</v>
      </c>
      <c r="S251" s="2" t="s">
        <v>1</v>
      </c>
      <c r="T251" s="3" t="s">
        <v>1979</v>
      </c>
      <c r="U251" s="6">
        <v>44356.710416666669</v>
      </c>
      <c r="V251" s="7">
        <f t="shared" si="48"/>
        <v>0</v>
      </c>
      <c r="W251" s="2" t="s">
        <v>14</v>
      </c>
      <c r="X251" s="3" t="s">
        <v>1982</v>
      </c>
      <c r="Y251" s="6">
        <v>44411.117361111108</v>
      </c>
      <c r="Z251" s="7">
        <f t="shared" si="49"/>
        <v>54.406944444439432</v>
      </c>
      <c r="AA251" s="2" t="s">
        <v>16</v>
      </c>
      <c r="AB251" s="3" t="s">
        <v>1983</v>
      </c>
      <c r="AC251" s="6">
        <v>44412.40347222222</v>
      </c>
      <c r="AD251" s="7">
        <f t="shared" si="50"/>
        <v>55.693055555551837</v>
      </c>
      <c r="AE251" s="2" t="s">
        <v>18</v>
      </c>
      <c r="AF251" s="3" t="s">
        <v>1984</v>
      </c>
      <c r="AG251" s="6">
        <v>44411.13958333333</v>
      </c>
      <c r="AH251" s="7">
        <f t="shared" si="51"/>
        <v>54.429166666661331</v>
      </c>
      <c r="AI251" s="2" t="s">
        <v>20</v>
      </c>
      <c r="AJ251" s="3" t="s">
        <v>1985</v>
      </c>
      <c r="AK251" s="6">
        <v>44411.029166666667</v>
      </c>
      <c r="AL251" s="7">
        <f t="shared" si="52"/>
        <v>54.318749999998545</v>
      </c>
      <c r="AM251" s="2" t="s">
        <v>1</v>
      </c>
      <c r="AN251" s="3" t="s">
        <v>1979</v>
      </c>
      <c r="AO251" s="6">
        <v>44356.710416666669</v>
      </c>
      <c r="AP251" s="7">
        <f t="shared" si="53"/>
        <v>0</v>
      </c>
    </row>
    <row r="252" spans="2:42" x14ac:dyDescent="0.25">
      <c r="B252" t="s">
        <v>1986</v>
      </c>
      <c r="C252" s="2" t="s">
        <v>1</v>
      </c>
      <c r="D252" s="3" t="s">
        <v>1987</v>
      </c>
      <c r="E252" s="4">
        <v>44419.459722222222</v>
      </c>
      <c r="F252" s="6"/>
      <c r="G252" s="2" t="s">
        <v>3</v>
      </c>
      <c r="H252" s="3" t="s">
        <v>1988</v>
      </c>
      <c r="I252" s="6">
        <v>44406.071527777778</v>
      </c>
      <c r="J252" s="13">
        <f t="shared" si="45"/>
        <v>-13.388194444443798</v>
      </c>
      <c r="K252" s="2" t="s">
        <v>8</v>
      </c>
      <c r="L252" s="3" t="s">
        <v>1989</v>
      </c>
      <c r="M252" s="6">
        <v>44406.100694444445</v>
      </c>
      <c r="N252" s="7">
        <f t="shared" si="46"/>
        <v>-13.359027777776646</v>
      </c>
      <c r="O252" s="2" t="s">
        <v>10</v>
      </c>
      <c r="P252" s="3" t="s">
        <v>1990</v>
      </c>
      <c r="Q252" s="6">
        <v>44417.927777777775</v>
      </c>
      <c r="R252" s="7">
        <f t="shared" si="47"/>
        <v>-1.5319444444467081</v>
      </c>
      <c r="S252" s="2" t="s">
        <v>1</v>
      </c>
      <c r="T252" s="3" t="s">
        <v>1987</v>
      </c>
      <c r="U252" s="6">
        <v>44419.459722222222</v>
      </c>
      <c r="V252" s="7">
        <f t="shared" si="48"/>
        <v>0</v>
      </c>
      <c r="W252" s="2" t="s">
        <v>1</v>
      </c>
      <c r="X252" s="3" t="s">
        <v>1987</v>
      </c>
      <c r="Y252" s="6">
        <v>44419.459722222222</v>
      </c>
      <c r="Z252" s="7">
        <f t="shared" si="49"/>
        <v>0</v>
      </c>
      <c r="AA252" s="2" t="s">
        <v>16</v>
      </c>
      <c r="AB252" s="3" t="s">
        <v>1991</v>
      </c>
      <c r="AC252" s="6">
        <v>44417.923611111109</v>
      </c>
      <c r="AD252" s="7">
        <f t="shared" si="50"/>
        <v>-1.5361111111124046</v>
      </c>
      <c r="AE252" s="2" t="s">
        <v>1</v>
      </c>
      <c r="AF252" s="3" t="s">
        <v>1987</v>
      </c>
      <c r="AG252" s="6">
        <v>44419.459722222222</v>
      </c>
      <c r="AH252" s="7">
        <f t="shared" si="51"/>
        <v>0</v>
      </c>
      <c r="AI252" s="2" t="s">
        <v>20</v>
      </c>
      <c r="AJ252" s="3" t="s">
        <v>1992</v>
      </c>
      <c r="AK252" s="6">
        <v>44417.918749999997</v>
      </c>
      <c r="AL252" s="7">
        <f t="shared" si="52"/>
        <v>-1.5409722222248092</v>
      </c>
      <c r="AM252" s="2" t="s">
        <v>1</v>
      </c>
      <c r="AN252" s="3" t="s">
        <v>1987</v>
      </c>
      <c r="AO252" s="6">
        <v>44419.459722222222</v>
      </c>
      <c r="AP252" s="7">
        <f t="shared" si="53"/>
        <v>0</v>
      </c>
    </row>
    <row r="253" spans="2:42" x14ac:dyDescent="0.25">
      <c r="B253" t="s">
        <v>1993</v>
      </c>
      <c r="C253" s="2" t="s">
        <v>1</v>
      </c>
      <c r="D253" s="3" t="s">
        <v>1994</v>
      </c>
      <c r="E253" s="4">
        <v>44341.711805555555</v>
      </c>
      <c r="F253" s="6"/>
      <c r="G253" s="2" t="s">
        <v>3</v>
      </c>
      <c r="H253" s="3" t="s">
        <v>1995</v>
      </c>
      <c r="I253" s="6">
        <v>44406.071527777778</v>
      </c>
      <c r="J253" s="13">
        <f t="shared" si="45"/>
        <v>64.359722222223354</v>
      </c>
      <c r="K253" s="2" t="s">
        <v>8</v>
      </c>
      <c r="L253" s="3" t="s">
        <v>1996</v>
      </c>
      <c r="M253" s="6">
        <v>44410.737500000003</v>
      </c>
      <c r="N253" s="7">
        <f t="shared" si="46"/>
        <v>69.025694444448163</v>
      </c>
      <c r="O253" s="2" t="s">
        <v>10</v>
      </c>
      <c r="P253" s="3" t="s">
        <v>1997</v>
      </c>
      <c r="Q253" s="6">
        <v>44406.097222222219</v>
      </c>
      <c r="R253" s="7">
        <f t="shared" si="47"/>
        <v>64.385416666664241</v>
      </c>
      <c r="S253" s="2" t="s">
        <v>12</v>
      </c>
      <c r="T253" s="3" t="s">
        <v>1998</v>
      </c>
      <c r="U253" s="6">
        <v>44406.027777777781</v>
      </c>
      <c r="V253" s="7">
        <f t="shared" si="48"/>
        <v>64.315972222226264</v>
      </c>
      <c r="W253" s="2" t="s">
        <v>1</v>
      </c>
      <c r="X253" s="3" t="s">
        <v>1994</v>
      </c>
      <c r="Y253" s="6">
        <v>44341.711805555555</v>
      </c>
      <c r="Z253" s="7">
        <f t="shared" si="49"/>
        <v>0</v>
      </c>
      <c r="AA253" s="2" t="s">
        <v>1</v>
      </c>
      <c r="AB253" s="3" t="s">
        <v>1994</v>
      </c>
      <c r="AC253" s="6">
        <v>44341.711805555555</v>
      </c>
      <c r="AD253" s="7">
        <f t="shared" si="50"/>
        <v>0</v>
      </c>
      <c r="AE253" s="2" t="s">
        <v>18</v>
      </c>
      <c r="AF253" s="3" t="s">
        <v>1999</v>
      </c>
      <c r="AG253" s="6">
        <v>44386.926388888889</v>
      </c>
      <c r="AH253" s="7">
        <f t="shared" si="51"/>
        <v>45.214583333334303</v>
      </c>
      <c r="AI253" s="2" t="s">
        <v>20</v>
      </c>
      <c r="AJ253" s="3" t="s">
        <v>2000</v>
      </c>
      <c r="AK253" s="6">
        <v>44410.765972222223</v>
      </c>
      <c r="AL253" s="7">
        <f t="shared" si="52"/>
        <v>69.054166666668607</v>
      </c>
      <c r="AM253" s="2" t="s">
        <v>1</v>
      </c>
      <c r="AN253" s="3" t="s">
        <v>1994</v>
      </c>
      <c r="AO253" s="6">
        <v>44341.711805555555</v>
      </c>
      <c r="AP253" s="7">
        <f t="shared" si="53"/>
        <v>0</v>
      </c>
    </row>
    <row r="254" spans="2:42" x14ac:dyDescent="0.25">
      <c r="B254" t="s">
        <v>2001</v>
      </c>
      <c r="C254" s="2" t="s">
        <v>1</v>
      </c>
      <c r="D254" s="3" t="s">
        <v>2002</v>
      </c>
      <c r="E254" s="4">
        <v>44357.713194444441</v>
      </c>
      <c r="F254" s="6"/>
      <c r="G254" s="2" t="s">
        <v>3</v>
      </c>
      <c r="H254" s="3" t="s">
        <v>2003</v>
      </c>
      <c r="I254" s="6">
        <v>44411.029166666667</v>
      </c>
      <c r="J254" s="13">
        <f t="shared" si="45"/>
        <v>53.315972222226264</v>
      </c>
      <c r="K254" s="2" t="s">
        <v>8</v>
      </c>
      <c r="L254" s="3" t="s">
        <v>2004</v>
      </c>
      <c r="M254" s="6">
        <v>44410.949305555558</v>
      </c>
      <c r="N254" s="7">
        <f t="shared" si="46"/>
        <v>53.23611111111677</v>
      </c>
      <c r="O254" s="2" t="s">
        <v>1</v>
      </c>
      <c r="P254" s="3" t="s">
        <v>2002</v>
      </c>
      <c r="Q254" s="6">
        <v>44357.713194444441</v>
      </c>
      <c r="R254" s="7">
        <f t="shared" si="47"/>
        <v>0</v>
      </c>
      <c r="S254" s="2" t="s">
        <v>12</v>
      </c>
      <c r="T254" s="3" t="s">
        <v>2005</v>
      </c>
      <c r="U254" s="6">
        <v>44410.729166666664</v>
      </c>
      <c r="V254" s="7">
        <f t="shared" si="48"/>
        <v>53.015972222223354</v>
      </c>
      <c r="W254" s="2" t="s">
        <v>14</v>
      </c>
      <c r="X254" s="3" t="s">
        <v>2006</v>
      </c>
      <c r="Y254" s="6">
        <v>44410.809027777781</v>
      </c>
      <c r="Z254" s="7">
        <f t="shared" si="49"/>
        <v>53.095833333340124</v>
      </c>
      <c r="AA254" s="2" t="s">
        <v>16</v>
      </c>
      <c r="AB254" s="3" t="s">
        <v>2007</v>
      </c>
      <c r="AC254" s="6">
        <v>44410.761111111111</v>
      </c>
      <c r="AD254" s="7">
        <f t="shared" si="50"/>
        <v>53.047916666670062</v>
      </c>
      <c r="AE254" s="2" t="s">
        <v>1</v>
      </c>
      <c r="AF254" s="3" t="s">
        <v>2002</v>
      </c>
      <c r="AG254" s="6">
        <v>44357.713194444441</v>
      </c>
      <c r="AH254" s="7">
        <f t="shared" si="51"/>
        <v>0</v>
      </c>
      <c r="AI254" s="2" t="s">
        <v>20</v>
      </c>
      <c r="AJ254" s="3" t="s">
        <v>2008</v>
      </c>
      <c r="AK254" s="6">
        <v>44410.765972222223</v>
      </c>
      <c r="AL254" s="7">
        <f t="shared" si="52"/>
        <v>53.052777777782467</v>
      </c>
      <c r="AM254" s="2" t="s">
        <v>1</v>
      </c>
      <c r="AN254" s="3" t="s">
        <v>2002</v>
      </c>
      <c r="AO254" s="6">
        <v>44357.713194444441</v>
      </c>
      <c r="AP254" s="7">
        <f t="shared" si="53"/>
        <v>0</v>
      </c>
    </row>
    <row r="255" spans="2:42" x14ac:dyDescent="0.25">
      <c r="B255" t="s">
        <v>2009</v>
      </c>
      <c r="C255" s="2" t="s">
        <v>1</v>
      </c>
      <c r="D255" s="3" t="s">
        <v>2010</v>
      </c>
      <c r="E255" s="4">
        <v>44357.713194444441</v>
      </c>
      <c r="F255" s="6"/>
      <c r="G255" s="2" t="s">
        <v>1</v>
      </c>
      <c r="H255" s="3" t="s">
        <v>2010</v>
      </c>
      <c r="I255" s="6">
        <v>44357.713194444441</v>
      </c>
      <c r="J255" s="13">
        <f t="shared" si="45"/>
        <v>0</v>
      </c>
      <c r="K255" s="2" t="s">
        <v>8</v>
      </c>
      <c r="L255" s="3" t="s">
        <v>2011</v>
      </c>
      <c r="M255" s="6">
        <v>44406.802083333336</v>
      </c>
      <c r="N255" s="7">
        <f t="shared" si="46"/>
        <v>49.088888888894871</v>
      </c>
      <c r="O255" s="2" t="s">
        <v>10</v>
      </c>
      <c r="P255" s="3" t="s">
        <v>2012</v>
      </c>
      <c r="Q255" s="6">
        <v>44410.810416666667</v>
      </c>
      <c r="R255" s="7">
        <f t="shared" si="47"/>
        <v>53.097222222226264</v>
      </c>
      <c r="S255" s="2" t="s">
        <v>12</v>
      </c>
      <c r="T255" s="3" t="s">
        <v>2013</v>
      </c>
      <c r="U255" s="6">
        <v>44410.740277777775</v>
      </c>
      <c r="V255" s="7">
        <f t="shared" si="48"/>
        <v>53.027083333334303</v>
      </c>
      <c r="W255" s="2" t="s">
        <v>14</v>
      </c>
      <c r="X255" s="3" t="s">
        <v>2014</v>
      </c>
      <c r="Y255" s="6">
        <v>44410.809027777781</v>
      </c>
      <c r="Z255" s="7">
        <f t="shared" si="49"/>
        <v>53.095833333340124</v>
      </c>
      <c r="AA255" s="2" t="s">
        <v>16</v>
      </c>
      <c r="AB255" s="3" t="s">
        <v>2015</v>
      </c>
      <c r="AC255" s="6">
        <v>44410.761111111111</v>
      </c>
      <c r="AD255" s="7">
        <f t="shared" si="50"/>
        <v>53.047916666670062</v>
      </c>
      <c r="AE255" s="2" t="s">
        <v>18</v>
      </c>
      <c r="AF255" s="3" t="s">
        <v>2016</v>
      </c>
      <c r="AG255" s="6">
        <v>44410.804166666669</v>
      </c>
      <c r="AH255" s="7">
        <f t="shared" si="51"/>
        <v>53.09097222222772</v>
      </c>
      <c r="AI255" s="2" t="s">
        <v>20</v>
      </c>
      <c r="AJ255" s="3" t="s">
        <v>2017</v>
      </c>
      <c r="AK255" s="6">
        <v>44410.984027777777</v>
      </c>
      <c r="AL255" s="7">
        <f t="shared" si="52"/>
        <v>53.270833333335759</v>
      </c>
      <c r="AM255" s="2" t="s">
        <v>1</v>
      </c>
      <c r="AN255" s="3" t="s">
        <v>2010</v>
      </c>
      <c r="AO255" s="6">
        <v>44357.713194444441</v>
      </c>
      <c r="AP255" s="7">
        <f t="shared" si="53"/>
        <v>0</v>
      </c>
    </row>
    <row r="256" spans="2:42" x14ac:dyDescent="0.25">
      <c r="B256" t="s">
        <v>2018</v>
      </c>
      <c r="C256" s="2" t="s">
        <v>1</v>
      </c>
      <c r="D256" s="3" t="s">
        <v>2019</v>
      </c>
      <c r="E256" s="4">
        <v>44417.923611111109</v>
      </c>
      <c r="F256" s="6"/>
      <c r="G256" s="2" t="s">
        <v>3</v>
      </c>
      <c r="H256" s="3" t="s">
        <v>2020</v>
      </c>
      <c r="I256" s="6">
        <v>44410.740277777775</v>
      </c>
      <c r="J256" s="13">
        <f t="shared" si="45"/>
        <v>-7.1833333333343035</v>
      </c>
      <c r="K256" s="2" t="s">
        <v>8</v>
      </c>
      <c r="L256" s="3" t="s">
        <v>2021</v>
      </c>
      <c r="M256" s="6">
        <v>44410.737500000003</v>
      </c>
      <c r="N256" s="7">
        <f t="shared" si="46"/>
        <v>-7.1861111111065838</v>
      </c>
      <c r="O256" s="2" t="s">
        <v>10</v>
      </c>
      <c r="P256" s="3" t="s">
        <v>2022</v>
      </c>
      <c r="Q256" s="6">
        <v>44410.810416666667</v>
      </c>
      <c r="R256" s="7">
        <f t="shared" si="47"/>
        <v>-7.1131944444423425</v>
      </c>
      <c r="S256" s="2" t="s">
        <v>12</v>
      </c>
      <c r="T256" s="3" t="s">
        <v>2023</v>
      </c>
      <c r="U256" s="6">
        <v>44410.729166666664</v>
      </c>
      <c r="V256" s="7">
        <f t="shared" si="48"/>
        <v>-7.1944444444452529</v>
      </c>
      <c r="W256" s="2" t="s">
        <v>14</v>
      </c>
      <c r="X256" s="3" t="s">
        <v>2024</v>
      </c>
      <c r="Y256" s="6">
        <v>44410.809027777781</v>
      </c>
      <c r="Z256" s="7">
        <f t="shared" si="49"/>
        <v>-7.1145833333284827</v>
      </c>
      <c r="AA256" s="2" t="s">
        <v>1</v>
      </c>
      <c r="AB256" s="3" t="s">
        <v>2019</v>
      </c>
      <c r="AC256" s="6">
        <v>44417.923611111109</v>
      </c>
      <c r="AD256" s="7">
        <f t="shared" si="50"/>
        <v>0</v>
      </c>
      <c r="AE256" s="2" t="s">
        <v>18</v>
      </c>
      <c r="AF256" s="3" t="s">
        <v>2025</v>
      </c>
      <c r="AG256" s="6">
        <v>44406.029166666667</v>
      </c>
      <c r="AH256" s="7">
        <f t="shared" si="51"/>
        <v>-11.894444444442343</v>
      </c>
      <c r="AI256" s="2" t="s">
        <v>20</v>
      </c>
      <c r="AJ256" s="3" t="s">
        <v>2026</v>
      </c>
      <c r="AK256" s="6">
        <v>44405.879861111112</v>
      </c>
      <c r="AL256" s="7">
        <f t="shared" si="52"/>
        <v>-12.04374999999709</v>
      </c>
      <c r="AM256" s="2" t="s">
        <v>1</v>
      </c>
      <c r="AN256" s="3" t="s">
        <v>2019</v>
      </c>
      <c r="AO256" s="6">
        <v>44417.923611111109</v>
      </c>
      <c r="AP256" s="7">
        <f t="shared" si="53"/>
        <v>0</v>
      </c>
    </row>
    <row r="257" spans="2:42" x14ac:dyDescent="0.25">
      <c r="B257" t="s">
        <v>2027</v>
      </c>
      <c r="C257" s="2" t="s">
        <v>1</v>
      </c>
      <c r="D257" s="3" t="s">
        <v>2028</v>
      </c>
      <c r="E257" s="4">
        <v>44407.714583333334</v>
      </c>
      <c r="F257" s="6"/>
      <c r="G257" s="2" t="s">
        <v>3</v>
      </c>
      <c r="H257" s="3" t="s">
        <v>2029</v>
      </c>
      <c r="I257" s="6">
        <v>44329.392361111109</v>
      </c>
      <c r="J257" s="13">
        <f t="shared" si="45"/>
        <v>-78.322222222224809</v>
      </c>
      <c r="K257" s="2" t="s">
        <v>8</v>
      </c>
      <c r="L257" s="3" t="s">
        <v>2030</v>
      </c>
      <c r="M257" s="6">
        <v>44410.737500000003</v>
      </c>
      <c r="N257" s="7">
        <f t="shared" si="46"/>
        <v>3.0229166666686069</v>
      </c>
      <c r="O257" s="2" t="s">
        <v>10</v>
      </c>
      <c r="P257" s="3" t="s">
        <v>2031</v>
      </c>
      <c r="Q257" s="6">
        <v>44329.444444444445</v>
      </c>
      <c r="R257" s="7">
        <f t="shared" si="47"/>
        <v>-78.270138888889051</v>
      </c>
      <c r="S257" s="2" t="s">
        <v>12</v>
      </c>
      <c r="T257" s="3" t="s">
        <v>2032</v>
      </c>
      <c r="U257" s="6">
        <v>44410.740277777775</v>
      </c>
      <c r="V257" s="7">
        <f t="shared" si="48"/>
        <v>3.0256944444408873</v>
      </c>
      <c r="W257" s="2" t="s">
        <v>14</v>
      </c>
      <c r="X257" s="3" t="s">
        <v>2033</v>
      </c>
      <c r="Y257" s="6">
        <v>44410.809027777781</v>
      </c>
      <c r="Z257" s="7">
        <f t="shared" si="49"/>
        <v>3.0944444444467081</v>
      </c>
      <c r="AA257" s="2" t="s">
        <v>16</v>
      </c>
      <c r="AB257" s="3" t="s">
        <v>2034</v>
      </c>
      <c r="AC257" s="6">
        <v>44410.761111111111</v>
      </c>
      <c r="AD257" s="7">
        <f t="shared" si="50"/>
        <v>3.046527777776646</v>
      </c>
      <c r="AE257" s="2" t="s">
        <v>18</v>
      </c>
      <c r="AF257" s="3" t="s">
        <v>2035</v>
      </c>
      <c r="AG257" s="6">
        <v>44410.804166666669</v>
      </c>
      <c r="AH257" s="7">
        <f t="shared" si="51"/>
        <v>3.0895833333343035</v>
      </c>
      <c r="AI257" s="2" t="s">
        <v>20</v>
      </c>
      <c r="AJ257" s="3" t="s">
        <v>2036</v>
      </c>
      <c r="AK257" s="6">
        <v>44410.984027777777</v>
      </c>
      <c r="AL257" s="7">
        <f t="shared" si="52"/>
        <v>3.2694444444423425</v>
      </c>
      <c r="AM257" s="2" t="s">
        <v>1</v>
      </c>
      <c r="AN257" s="3" t="s">
        <v>2028</v>
      </c>
      <c r="AO257" s="6">
        <v>44407.714583333334</v>
      </c>
      <c r="AP257" s="7">
        <f t="shared" si="53"/>
        <v>0</v>
      </c>
    </row>
    <row r="258" spans="2:42" x14ac:dyDescent="0.25">
      <c r="B258" t="s">
        <v>2037</v>
      </c>
      <c r="C258" s="2" t="s">
        <v>1</v>
      </c>
      <c r="D258" s="3" t="s">
        <v>2038</v>
      </c>
      <c r="E258" s="4">
        <v>44407.925000000003</v>
      </c>
      <c r="F258" s="6"/>
      <c r="G258" s="2" t="s">
        <v>3</v>
      </c>
      <c r="H258" s="3" t="s">
        <v>2039</v>
      </c>
      <c r="I258" s="6">
        <v>44363.488194444442</v>
      </c>
      <c r="J258" s="13">
        <f t="shared" si="45"/>
        <v>-44.436805555560568</v>
      </c>
      <c r="K258" s="2" t="s">
        <v>8</v>
      </c>
      <c r="L258" s="3" t="s">
        <v>2040</v>
      </c>
      <c r="M258" s="6">
        <v>44410.737500000003</v>
      </c>
      <c r="N258" s="7">
        <f t="shared" si="46"/>
        <v>2.8125</v>
      </c>
      <c r="O258" s="2" t="s">
        <v>10</v>
      </c>
      <c r="P258" s="3" t="s">
        <v>2041</v>
      </c>
      <c r="Q258" s="6">
        <v>44363.515972222223</v>
      </c>
      <c r="R258" s="7">
        <f t="shared" si="47"/>
        <v>-44.409027777779556</v>
      </c>
      <c r="S258" s="2" t="s">
        <v>12</v>
      </c>
      <c r="T258" s="3" t="s">
        <v>2042</v>
      </c>
      <c r="U258" s="6">
        <v>44405.875</v>
      </c>
      <c r="V258" s="7">
        <f t="shared" si="48"/>
        <v>-2.0500000000029104</v>
      </c>
      <c r="W258" s="2" t="s">
        <v>14</v>
      </c>
      <c r="X258" s="3" t="s">
        <v>2043</v>
      </c>
      <c r="Y258" s="6">
        <v>44410.684027777781</v>
      </c>
      <c r="Z258" s="7">
        <f t="shared" si="49"/>
        <v>2.7590277777781012</v>
      </c>
      <c r="AA258" s="2" t="s">
        <v>16</v>
      </c>
      <c r="AB258" s="3" t="s">
        <v>2044</v>
      </c>
      <c r="AC258" s="6">
        <v>44363.526388888888</v>
      </c>
      <c r="AD258" s="7">
        <f t="shared" si="50"/>
        <v>-44.398611111115315</v>
      </c>
      <c r="AE258" s="2" t="s">
        <v>18</v>
      </c>
      <c r="AF258" s="3" t="s">
        <v>2045</v>
      </c>
      <c r="AG258" s="6">
        <v>44410.679166666669</v>
      </c>
      <c r="AH258" s="7">
        <f t="shared" si="51"/>
        <v>2.7541666666656965</v>
      </c>
      <c r="AI258" s="2" t="s">
        <v>20</v>
      </c>
      <c r="AJ258" s="3" t="s">
        <v>2046</v>
      </c>
      <c r="AK258" s="6">
        <v>44363.501388888886</v>
      </c>
      <c r="AL258" s="7">
        <f t="shared" si="52"/>
        <v>-44.42361111111677</v>
      </c>
      <c r="AM258" s="2" t="s">
        <v>1</v>
      </c>
      <c r="AN258" s="3" t="s">
        <v>2038</v>
      </c>
      <c r="AO258" s="6">
        <v>44407.925000000003</v>
      </c>
      <c r="AP258" s="7">
        <f t="shared" si="53"/>
        <v>0</v>
      </c>
    </row>
    <row r="259" spans="2:42" x14ac:dyDescent="0.25">
      <c r="B259" t="s">
        <v>2047</v>
      </c>
      <c r="C259" s="2" t="s">
        <v>1</v>
      </c>
      <c r="D259" s="3" t="s">
        <v>2048</v>
      </c>
      <c r="E259" s="4">
        <v>44407.714583333334</v>
      </c>
      <c r="F259" s="6"/>
      <c r="G259" s="2" t="s">
        <v>3</v>
      </c>
      <c r="H259" s="3" t="s">
        <v>2049</v>
      </c>
      <c r="I259" s="6">
        <v>44410.740277777775</v>
      </c>
      <c r="J259" s="13">
        <f t="shared" si="45"/>
        <v>3.0256944444408873</v>
      </c>
      <c r="K259" s="2" t="s">
        <v>8</v>
      </c>
      <c r="L259" s="3" t="s">
        <v>2050</v>
      </c>
      <c r="M259" s="6">
        <v>44417.915972222225</v>
      </c>
      <c r="N259" s="7">
        <f t="shared" si="46"/>
        <v>10.201388888890506</v>
      </c>
      <c r="O259" s="2" t="s">
        <v>10</v>
      </c>
      <c r="P259" s="3" t="s">
        <v>2051</v>
      </c>
      <c r="Q259" s="6">
        <v>44406.097222222219</v>
      </c>
      <c r="R259" s="7">
        <f t="shared" si="47"/>
        <v>-1.617361111115315</v>
      </c>
      <c r="S259" s="2" t="s">
        <v>12</v>
      </c>
      <c r="T259" s="3" t="s">
        <v>2052</v>
      </c>
      <c r="U259" s="6">
        <v>44410.729166666664</v>
      </c>
      <c r="V259" s="7">
        <f t="shared" si="48"/>
        <v>3.0145833333299379</v>
      </c>
      <c r="W259" s="2" t="s">
        <v>14</v>
      </c>
      <c r="X259" s="3" t="s">
        <v>2053</v>
      </c>
      <c r="Y259" s="6">
        <v>44410.684027777781</v>
      </c>
      <c r="Z259" s="7">
        <f t="shared" si="49"/>
        <v>2.9694444444467081</v>
      </c>
      <c r="AA259" s="2" t="s">
        <v>16</v>
      </c>
      <c r="AB259" s="3" t="s">
        <v>2054</v>
      </c>
      <c r="AC259" s="6">
        <v>44417.923611111109</v>
      </c>
      <c r="AD259" s="7">
        <f t="shared" si="50"/>
        <v>10.209027777775191</v>
      </c>
      <c r="AE259" s="2" t="s">
        <v>18</v>
      </c>
      <c r="AF259" s="3" t="s">
        <v>2055</v>
      </c>
      <c r="AG259" s="6">
        <v>44410.679166666669</v>
      </c>
      <c r="AH259" s="7">
        <f t="shared" si="51"/>
        <v>2.9645833333343035</v>
      </c>
      <c r="AI259" s="2" t="s">
        <v>20</v>
      </c>
      <c r="AJ259" s="3" t="s">
        <v>2056</v>
      </c>
      <c r="AK259" s="6">
        <v>44406.351388888892</v>
      </c>
      <c r="AL259" s="7">
        <f t="shared" si="52"/>
        <v>-1.3631944444423425</v>
      </c>
      <c r="AM259" s="2" t="s">
        <v>1</v>
      </c>
      <c r="AN259" s="3" t="s">
        <v>2048</v>
      </c>
      <c r="AO259" s="6">
        <v>44407.714583333334</v>
      </c>
      <c r="AP259" s="7">
        <f t="shared" si="53"/>
        <v>0</v>
      </c>
    </row>
    <row r="260" spans="2:42" x14ac:dyDescent="0.25">
      <c r="B260" t="s">
        <v>2057</v>
      </c>
      <c r="C260" s="2" t="s">
        <v>1</v>
      </c>
      <c r="D260" s="3" t="s">
        <v>2058</v>
      </c>
      <c r="E260" s="4">
        <v>44341.923611111109</v>
      </c>
      <c r="F260" s="6"/>
      <c r="G260" s="2" t="s">
        <v>3</v>
      </c>
      <c r="H260" s="3" t="s">
        <v>2059</v>
      </c>
      <c r="I260" s="6">
        <v>44335.533333333333</v>
      </c>
      <c r="J260" s="13">
        <f t="shared" si="45"/>
        <v>-6.390277777776646</v>
      </c>
      <c r="K260" s="2" t="s">
        <v>8</v>
      </c>
      <c r="L260" s="3" t="s">
        <v>2060</v>
      </c>
      <c r="M260" s="6">
        <v>44411.076388888891</v>
      </c>
      <c r="N260" s="7">
        <f t="shared" si="46"/>
        <v>69.152777777781012</v>
      </c>
      <c r="O260" s="2" t="s">
        <v>10</v>
      </c>
      <c r="P260" s="3" t="s">
        <v>2061</v>
      </c>
      <c r="Q260" s="6">
        <v>44405.869444444441</v>
      </c>
      <c r="R260" s="7">
        <f t="shared" si="47"/>
        <v>63.945833333331393</v>
      </c>
      <c r="S260" s="2" t="s">
        <v>12</v>
      </c>
      <c r="T260" s="3" t="s">
        <v>2062</v>
      </c>
      <c r="U260" s="6">
        <v>44405.875</v>
      </c>
      <c r="V260" s="7">
        <f t="shared" si="48"/>
        <v>63.951388888890506</v>
      </c>
      <c r="W260" s="2" t="s">
        <v>14</v>
      </c>
      <c r="X260" s="3" t="s">
        <v>2063</v>
      </c>
      <c r="Y260" s="6">
        <v>44417.642361111109</v>
      </c>
      <c r="Z260" s="7">
        <f t="shared" si="49"/>
        <v>75.71875</v>
      </c>
      <c r="AA260" s="2" t="s">
        <v>16</v>
      </c>
      <c r="AB260" s="3" t="s">
        <v>2064</v>
      </c>
      <c r="AC260" s="6">
        <v>44387.25</v>
      </c>
      <c r="AD260" s="7">
        <f t="shared" si="50"/>
        <v>45.326388888890506</v>
      </c>
      <c r="AE260" s="2" t="s">
        <v>18</v>
      </c>
      <c r="AF260" s="3" t="s">
        <v>2065</v>
      </c>
      <c r="AG260" s="6">
        <v>44411.13958333333</v>
      </c>
      <c r="AH260" s="7">
        <f t="shared" si="51"/>
        <v>69.215972222220444</v>
      </c>
      <c r="AI260" s="2" t="s">
        <v>20</v>
      </c>
      <c r="AJ260" s="3" t="s">
        <v>2066</v>
      </c>
      <c r="AK260" s="6">
        <v>44410.984027777777</v>
      </c>
      <c r="AL260" s="7">
        <f t="shared" si="52"/>
        <v>69.060416666667152</v>
      </c>
      <c r="AM260" s="2" t="s">
        <v>1</v>
      </c>
      <c r="AN260" s="3" t="s">
        <v>2058</v>
      </c>
      <c r="AO260" s="6">
        <v>44341.923611111109</v>
      </c>
      <c r="AP260" s="7">
        <f t="shared" si="53"/>
        <v>0</v>
      </c>
    </row>
    <row r="261" spans="2:42" x14ac:dyDescent="0.25">
      <c r="B261" t="s">
        <v>2067</v>
      </c>
      <c r="C261" s="2" t="s">
        <v>1</v>
      </c>
      <c r="D261" s="3" t="s">
        <v>2068</v>
      </c>
      <c r="E261" s="4">
        <v>44402.461111111108</v>
      </c>
      <c r="F261" s="6"/>
      <c r="G261" s="2" t="s">
        <v>1</v>
      </c>
      <c r="H261" s="3" t="s">
        <v>2068</v>
      </c>
      <c r="I261" s="6">
        <v>44402.461111111108</v>
      </c>
      <c r="J261" s="13">
        <f t="shared" si="45"/>
        <v>0</v>
      </c>
      <c r="K261" s="2" t="s">
        <v>1</v>
      </c>
      <c r="L261" s="3" t="s">
        <v>2068</v>
      </c>
      <c r="M261" s="6">
        <v>44402.461111111108</v>
      </c>
      <c r="N261" s="7">
        <f t="shared" si="46"/>
        <v>0</v>
      </c>
      <c r="O261" s="2" t="s">
        <v>1</v>
      </c>
      <c r="P261" s="3" t="s">
        <v>2068</v>
      </c>
      <c r="Q261" s="6">
        <v>44402.461111111108</v>
      </c>
      <c r="R261" s="7">
        <f t="shared" si="47"/>
        <v>0</v>
      </c>
      <c r="S261" s="2" t="s">
        <v>1</v>
      </c>
      <c r="T261" s="3" t="s">
        <v>2068</v>
      </c>
      <c r="U261" s="6">
        <v>44402.461111111108</v>
      </c>
      <c r="V261" s="7">
        <f t="shared" si="48"/>
        <v>0</v>
      </c>
      <c r="W261" s="2" t="s">
        <v>1</v>
      </c>
      <c r="X261" s="3" t="s">
        <v>2068</v>
      </c>
      <c r="Y261" s="6">
        <v>44402.461111111108</v>
      </c>
      <c r="Z261" s="7">
        <f t="shared" si="49"/>
        <v>0</v>
      </c>
      <c r="AA261" s="2" t="s">
        <v>16</v>
      </c>
      <c r="AB261" s="3" t="s">
        <v>2069</v>
      </c>
      <c r="AC261" s="6">
        <v>44410.907638888886</v>
      </c>
      <c r="AD261" s="7">
        <f t="shared" si="50"/>
        <v>8.4465277777781012</v>
      </c>
      <c r="AE261" s="2" t="s">
        <v>1</v>
      </c>
      <c r="AF261" s="3" t="s">
        <v>2068</v>
      </c>
      <c r="AG261" s="6">
        <v>44402.461111111108</v>
      </c>
      <c r="AH261" s="7">
        <f t="shared" si="51"/>
        <v>0</v>
      </c>
      <c r="AI261" s="2" t="s">
        <v>1</v>
      </c>
      <c r="AJ261" s="3" t="s">
        <v>2068</v>
      </c>
      <c r="AK261" s="6">
        <v>44402.461111111108</v>
      </c>
      <c r="AL261" s="7">
        <f t="shared" si="52"/>
        <v>0</v>
      </c>
      <c r="AM261" s="2" t="s">
        <v>1</v>
      </c>
      <c r="AN261" s="3" t="s">
        <v>2068</v>
      </c>
      <c r="AO261" s="6">
        <v>44402.461111111108</v>
      </c>
      <c r="AP261" s="7">
        <f t="shared" si="53"/>
        <v>0</v>
      </c>
    </row>
    <row r="262" spans="2:42" x14ac:dyDescent="0.25">
      <c r="B262" t="s">
        <v>2070</v>
      </c>
      <c r="C262" s="2" t="s">
        <v>1</v>
      </c>
      <c r="D262" s="3" t="s">
        <v>2071</v>
      </c>
      <c r="E262" s="4">
        <v>44393.919444444444</v>
      </c>
      <c r="F262" s="6"/>
      <c r="G262" s="2" t="s">
        <v>3</v>
      </c>
      <c r="H262" s="3" t="s">
        <v>2072</v>
      </c>
      <c r="I262" s="6">
        <v>44342.46597222222</v>
      </c>
      <c r="J262" s="13">
        <f t="shared" si="45"/>
        <v>-51.453472222223354</v>
      </c>
      <c r="K262" s="2" t="s">
        <v>8</v>
      </c>
      <c r="L262" s="3" t="s">
        <v>2073</v>
      </c>
      <c r="M262" s="6">
        <v>44342.466666666667</v>
      </c>
      <c r="N262" s="7">
        <f t="shared" si="46"/>
        <v>-51.452777777776646</v>
      </c>
      <c r="O262" s="2" t="s">
        <v>10</v>
      </c>
      <c r="P262" s="3" t="s">
        <v>2074</v>
      </c>
      <c r="Q262" s="6">
        <v>44342.474305555559</v>
      </c>
      <c r="R262" s="7">
        <f t="shared" si="47"/>
        <v>-51.445138888884685</v>
      </c>
      <c r="S262" s="2" t="s">
        <v>12</v>
      </c>
      <c r="T262" s="3" t="s">
        <v>2075</v>
      </c>
      <c r="U262" s="6">
        <v>44405.940972222219</v>
      </c>
      <c r="V262" s="7">
        <f t="shared" si="48"/>
        <v>12.021527777775191</v>
      </c>
      <c r="W262" s="2" t="s">
        <v>14</v>
      </c>
      <c r="X262" s="3" t="s">
        <v>2076</v>
      </c>
      <c r="Y262" s="6">
        <v>44405.921527777777</v>
      </c>
      <c r="Z262" s="7">
        <f t="shared" si="49"/>
        <v>12.002083333332848</v>
      </c>
      <c r="AA262" s="2" t="s">
        <v>16</v>
      </c>
      <c r="AB262" s="3" t="s">
        <v>2077</v>
      </c>
      <c r="AC262" s="6">
        <v>44342.469444444447</v>
      </c>
      <c r="AD262" s="7">
        <f t="shared" si="50"/>
        <v>-51.44999999999709</v>
      </c>
      <c r="AE262" s="2" t="s">
        <v>1</v>
      </c>
      <c r="AF262" s="3" t="s">
        <v>2071</v>
      </c>
      <c r="AG262" s="6">
        <v>44393.919444444444</v>
      </c>
      <c r="AH262" s="7">
        <f t="shared" si="51"/>
        <v>0</v>
      </c>
      <c r="AI262" s="2" t="s">
        <v>20</v>
      </c>
      <c r="AJ262" s="3" t="s">
        <v>2078</v>
      </c>
      <c r="AK262" s="6">
        <v>44342.463194444441</v>
      </c>
      <c r="AL262" s="7">
        <f t="shared" si="52"/>
        <v>-51.45625000000291</v>
      </c>
      <c r="AM262" s="2" t="s">
        <v>1</v>
      </c>
      <c r="AN262" s="3" t="s">
        <v>2071</v>
      </c>
      <c r="AO262" s="6">
        <v>44393.919444444444</v>
      </c>
      <c r="AP262" s="7">
        <f t="shared" si="53"/>
        <v>0</v>
      </c>
    </row>
    <row r="263" spans="2:42" x14ac:dyDescent="0.25">
      <c r="B263" t="s">
        <v>2079</v>
      </c>
      <c r="C263" s="2" t="s">
        <v>1</v>
      </c>
      <c r="D263" s="3" t="s">
        <v>2080</v>
      </c>
      <c r="E263" s="4">
        <v>44393.919444444444</v>
      </c>
      <c r="F263" s="6"/>
      <c r="G263" s="2" t="s">
        <v>3</v>
      </c>
      <c r="H263" s="3" t="s">
        <v>2081</v>
      </c>
      <c r="I263" s="6">
        <v>44337.06527777778</v>
      </c>
      <c r="J263" s="13">
        <f t="shared" si="45"/>
        <v>-56.854166666664241</v>
      </c>
      <c r="K263" s="2" t="s">
        <v>8</v>
      </c>
      <c r="L263" s="3" t="s">
        <v>2082</v>
      </c>
      <c r="M263" s="6">
        <v>44406.100694444445</v>
      </c>
      <c r="N263" s="7">
        <f t="shared" si="46"/>
        <v>12.181250000001455</v>
      </c>
      <c r="O263" s="2" t="s">
        <v>10</v>
      </c>
      <c r="P263" s="3" t="s">
        <v>2083</v>
      </c>
      <c r="Q263" s="6">
        <v>44337.079861111109</v>
      </c>
      <c r="R263" s="7">
        <f t="shared" si="47"/>
        <v>-56.839583333334303</v>
      </c>
      <c r="S263" s="2" t="s">
        <v>12</v>
      </c>
      <c r="T263" s="3" t="s">
        <v>2084</v>
      </c>
      <c r="U263" s="6">
        <v>44405.940972222219</v>
      </c>
      <c r="V263" s="7">
        <f t="shared" si="48"/>
        <v>12.021527777775191</v>
      </c>
      <c r="W263" s="2" t="s">
        <v>14</v>
      </c>
      <c r="X263" s="3" t="s">
        <v>2085</v>
      </c>
      <c r="Y263" s="6">
        <v>44405.921527777777</v>
      </c>
      <c r="Z263" s="7">
        <f t="shared" si="49"/>
        <v>12.002083333332848</v>
      </c>
      <c r="AA263" s="2" t="s">
        <v>16</v>
      </c>
      <c r="AB263" s="3" t="s">
        <v>2086</v>
      </c>
      <c r="AC263" s="6">
        <v>44337.081250000003</v>
      </c>
      <c r="AD263" s="7">
        <f t="shared" si="50"/>
        <v>-56.838194444440887</v>
      </c>
      <c r="AE263" s="2" t="s">
        <v>1</v>
      </c>
      <c r="AF263" s="3" t="s">
        <v>2080</v>
      </c>
      <c r="AG263" s="6">
        <v>44393.919444444444</v>
      </c>
      <c r="AH263" s="7">
        <f t="shared" si="51"/>
        <v>0</v>
      </c>
      <c r="AI263" s="2" t="s">
        <v>20</v>
      </c>
      <c r="AJ263" s="3" t="s">
        <v>2087</v>
      </c>
      <c r="AK263" s="6">
        <v>44337.052083333336</v>
      </c>
      <c r="AL263" s="7">
        <f t="shared" si="52"/>
        <v>-56.867361111108039</v>
      </c>
      <c r="AM263" s="2" t="s">
        <v>1</v>
      </c>
      <c r="AN263" s="3" t="s">
        <v>2080</v>
      </c>
      <c r="AO263" s="6">
        <v>44393.919444444444</v>
      </c>
      <c r="AP263" s="7">
        <f t="shared" si="53"/>
        <v>0</v>
      </c>
    </row>
    <row r="264" spans="2:42" x14ac:dyDescent="0.25">
      <c r="B264" t="s">
        <v>2088</v>
      </c>
      <c r="C264" s="2" t="s">
        <v>1</v>
      </c>
      <c r="D264" s="3" t="s">
        <v>2089</v>
      </c>
      <c r="E264" s="4">
        <v>44411.936805555553</v>
      </c>
      <c r="F264" s="6"/>
      <c r="G264" s="2" t="s">
        <v>3</v>
      </c>
      <c r="H264" s="3" t="s">
        <v>2090</v>
      </c>
      <c r="I264" s="6">
        <v>44363.561111111114</v>
      </c>
      <c r="J264" s="13">
        <f t="shared" si="45"/>
        <v>-48.375694444439432</v>
      </c>
      <c r="K264" s="2" t="s">
        <v>8</v>
      </c>
      <c r="L264" s="3" t="s">
        <v>2091</v>
      </c>
      <c r="M264" s="6">
        <v>44363.574305555558</v>
      </c>
      <c r="N264" s="7">
        <f t="shared" si="46"/>
        <v>-48.362499999995634</v>
      </c>
      <c r="O264" s="2" t="s">
        <v>10</v>
      </c>
      <c r="P264" s="3" t="s">
        <v>2092</v>
      </c>
      <c r="Q264" s="6">
        <v>44363.599305555559</v>
      </c>
      <c r="R264" s="7">
        <f t="shared" si="47"/>
        <v>-48.337499999994179</v>
      </c>
      <c r="S264" s="2" t="s">
        <v>12</v>
      </c>
      <c r="T264" s="3" t="s">
        <v>2093</v>
      </c>
      <c r="U264" s="6">
        <v>44363.536805555559</v>
      </c>
      <c r="V264" s="7">
        <f t="shared" si="48"/>
        <v>-48.399999999994179</v>
      </c>
      <c r="W264" s="2" t="s">
        <v>14</v>
      </c>
      <c r="X264" s="3" t="s">
        <v>2094</v>
      </c>
      <c r="Y264" s="6">
        <v>44406.265972222223</v>
      </c>
      <c r="Z264" s="7">
        <f t="shared" si="49"/>
        <v>-5.6708333333299379</v>
      </c>
      <c r="AA264" s="2" t="s">
        <v>16</v>
      </c>
      <c r="AB264" s="3" t="s">
        <v>2095</v>
      </c>
      <c r="AC264" s="6">
        <v>44363.581944444442</v>
      </c>
      <c r="AD264" s="7">
        <f t="shared" si="50"/>
        <v>-48.354861111110949</v>
      </c>
      <c r="AE264" s="2" t="s">
        <v>1</v>
      </c>
      <c r="AF264" s="3" t="s">
        <v>2089</v>
      </c>
      <c r="AG264" s="6">
        <v>44411.936805555553</v>
      </c>
      <c r="AH264" s="7">
        <f t="shared" si="51"/>
        <v>0</v>
      </c>
      <c r="AI264" s="2" t="s">
        <v>20</v>
      </c>
      <c r="AJ264" s="3" t="s">
        <v>2096</v>
      </c>
      <c r="AK264" s="6">
        <v>44363.55</v>
      </c>
      <c r="AL264" s="7">
        <f t="shared" si="52"/>
        <v>-48.386805555550382</v>
      </c>
      <c r="AM264" s="2" t="s">
        <v>1</v>
      </c>
      <c r="AN264" s="3" t="s">
        <v>2089</v>
      </c>
      <c r="AO264" s="6">
        <v>44411.936805555553</v>
      </c>
      <c r="AP264" s="7">
        <f t="shared" si="53"/>
        <v>0</v>
      </c>
    </row>
    <row r="265" spans="2:42" x14ac:dyDescent="0.25">
      <c r="B265" t="s">
        <v>2097</v>
      </c>
      <c r="C265" s="2" t="s">
        <v>1</v>
      </c>
      <c r="D265" s="3" t="s">
        <v>2098</v>
      </c>
      <c r="E265" s="4">
        <v>44327.709722222222</v>
      </c>
      <c r="F265" s="6"/>
      <c r="G265" s="2" t="s">
        <v>3</v>
      </c>
      <c r="H265" s="3" t="s">
        <v>2099</v>
      </c>
      <c r="I265" s="6">
        <v>44336.374305555553</v>
      </c>
      <c r="J265" s="13">
        <f t="shared" si="45"/>
        <v>8.6645833333313931</v>
      </c>
      <c r="K265" s="2" t="s">
        <v>8</v>
      </c>
      <c r="L265" s="3" t="s">
        <v>2100</v>
      </c>
      <c r="M265" s="6">
        <v>44335.547222222223</v>
      </c>
      <c r="N265" s="7">
        <f t="shared" si="46"/>
        <v>7.8375000000014552</v>
      </c>
      <c r="O265" s="2" t="s">
        <v>10</v>
      </c>
      <c r="P265" s="3" t="s">
        <v>2101</v>
      </c>
      <c r="Q265" s="6">
        <v>44336.8125</v>
      </c>
      <c r="R265" s="7">
        <f t="shared" si="47"/>
        <v>9.1027777777781012</v>
      </c>
      <c r="S265" s="2" t="s">
        <v>12</v>
      </c>
      <c r="T265" s="3" t="s">
        <v>2102</v>
      </c>
      <c r="U265" s="6">
        <v>44405.683333333334</v>
      </c>
      <c r="V265" s="7">
        <f t="shared" si="48"/>
        <v>77.973611111112405</v>
      </c>
      <c r="W265" s="2" t="s">
        <v>14</v>
      </c>
      <c r="X265" s="3" t="s">
        <v>2103</v>
      </c>
      <c r="Y265" s="6">
        <v>44417.642361111109</v>
      </c>
      <c r="Z265" s="7">
        <f t="shared" si="49"/>
        <v>89.932638888887595</v>
      </c>
      <c r="AA265" s="2" t="s">
        <v>16</v>
      </c>
      <c r="AB265" s="3" t="s">
        <v>2104</v>
      </c>
      <c r="AC265" s="6">
        <v>44335.536111111112</v>
      </c>
      <c r="AD265" s="7">
        <f t="shared" si="50"/>
        <v>7.8263888888905058</v>
      </c>
      <c r="AE265" s="2" t="s">
        <v>18</v>
      </c>
      <c r="AF265" s="3" t="s">
        <v>2105</v>
      </c>
      <c r="AG265" s="6">
        <v>44405.925694444442</v>
      </c>
      <c r="AH265" s="7">
        <f t="shared" si="51"/>
        <v>78.215972222220444</v>
      </c>
      <c r="AI265" s="2" t="s">
        <v>20</v>
      </c>
      <c r="AJ265" s="3" t="s">
        <v>2106</v>
      </c>
      <c r="AK265" s="6">
        <v>44405.704861111109</v>
      </c>
      <c r="AL265" s="7">
        <f t="shared" si="52"/>
        <v>77.995138888887595</v>
      </c>
      <c r="AM265" s="2" t="s">
        <v>1</v>
      </c>
      <c r="AN265" s="3" t="s">
        <v>2098</v>
      </c>
      <c r="AO265" s="6">
        <v>44327.709722222222</v>
      </c>
      <c r="AP265" s="7">
        <f t="shared" si="53"/>
        <v>0</v>
      </c>
    </row>
    <row r="266" spans="2:42" x14ac:dyDescent="0.25">
      <c r="B266" t="s">
        <v>2107</v>
      </c>
      <c r="C266" s="2" t="s">
        <v>1</v>
      </c>
      <c r="D266" s="3" t="s">
        <v>2108</v>
      </c>
      <c r="E266" s="4">
        <v>44341.923611111109</v>
      </c>
      <c r="F266" s="6"/>
      <c r="G266" s="2" t="s">
        <v>3</v>
      </c>
      <c r="H266" s="3" t="s">
        <v>2109</v>
      </c>
      <c r="I266" s="6">
        <v>44410.999305555553</v>
      </c>
      <c r="J266" s="13">
        <f t="shared" si="45"/>
        <v>69.075694444443798</v>
      </c>
      <c r="K266" s="2" t="s">
        <v>1</v>
      </c>
      <c r="L266" s="3" t="s">
        <v>2108</v>
      </c>
      <c r="M266" s="6">
        <v>44341.923611111109</v>
      </c>
      <c r="N266" s="7">
        <f t="shared" si="46"/>
        <v>0</v>
      </c>
      <c r="O266" s="2" t="s">
        <v>1</v>
      </c>
      <c r="P266" s="3" t="s">
        <v>2108</v>
      </c>
      <c r="Q266" s="6">
        <v>44341.923611111109</v>
      </c>
      <c r="R266" s="7">
        <f t="shared" si="47"/>
        <v>0</v>
      </c>
      <c r="S266" s="2" t="s">
        <v>12</v>
      </c>
      <c r="T266" s="3" t="s">
        <v>2110</v>
      </c>
      <c r="U266" s="6">
        <v>44405.875</v>
      </c>
      <c r="V266" s="7">
        <f t="shared" si="48"/>
        <v>63.951388888890506</v>
      </c>
      <c r="W266" s="2" t="s">
        <v>14</v>
      </c>
      <c r="X266" s="3" t="s">
        <v>2111</v>
      </c>
      <c r="Y266" s="6">
        <v>44406.762499999997</v>
      </c>
      <c r="Z266" s="7">
        <f t="shared" si="49"/>
        <v>64.838888888887595</v>
      </c>
      <c r="AA266" s="2" t="s">
        <v>1</v>
      </c>
      <c r="AB266" s="3" t="s">
        <v>2108</v>
      </c>
      <c r="AC266" s="6">
        <v>44341.923611111109</v>
      </c>
      <c r="AD266" s="7">
        <f t="shared" si="50"/>
        <v>0</v>
      </c>
      <c r="AE266" s="2" t="s">
        <v>1</v>
      </c>
      <c r="AF266" s="3" t="s">
        <v>2108</v>
      </c>
      <c r="AG266" s="6">
        <v>44341.923611111109</v>
      </c>
      <c r="AH266" s="7">
        <f t="shared" si="51"/>
        <v>0</v>
      </c>
      <c r="AI266" s="2" t="s">
        <v>1</v>
      </c>
      <c r="AJ266" s="3" t="s">
        <v>2108</v>
      </c>
      <c r="AK266" s="6">
        <v>44341.923611111109</v>
      </c>
      <c r="AL266" s="7">
        <f t="shared" si="52"/>
        <v>0</v>
      </c>
      <c r="AM266" s="2" t="s">
        <v>1</v>
      </c>
      <c r="AN266" s="3" t="s">
        <v>2108</v>
      </c>
      <c r="AO266" s="6">
        <v>44341.923611111109</v>
      </c>
      <c r="AP266" s="7">
        <f t="shared" si="53"/>
        <v>0</v>
      </c>
    </row>
    <row r="267" spans="2:42" x14ac:dyDescent="0.25">
      <c r="B267" t="s">
        <v>2112</v>
      </c>
      <c r="C267" s="2" t="s">
        <v>1</v>
      </c>
      <c r="D267" s="3" t="s">
        <v>2113</v>
      </c>
      <c r="E267" s="4">
        <v>44358.461805555555</v>
      </c>
      <c r="F267" s="6"/>
      <c r="G267" s="2" t="s">
        <v>3</v>
      </c>
      <c r="H267" s="3" t="s">
        <v>2114</v>
      </c>
      <c r="I267" s="6">
        <v>44410.999305555553</v>
      </c>
      <c r="J267" s="13">
        <f t="shared" si="45"/>
        <v>52.537499999998545</v>
      </c>
      <c r="K267" s="2" t="s">
        <v>8</v>
      </c>
      <c r="L267" s="3" t="s">
        <v>2115</v>
      </c>
      <c r="M267" s="6">
        <v>44410.813194444447</v>
      </c>
      <c r="N267" s="7">
        <f t="shared" si="46"/>
        <v>52.351388888891961</v>
      </c>
      <c r="O267" s="2" t="s">
        <v>10</v>
      </c>
      <c r="P267" s="3" t="s">
        <v>2116</v>
      </c>
      <c r="Q267" s="6">
        <v>44410.810416666667</v>
      </c>
      <c r="R267" s="7">
        <f t="shared" si="47"/>
        <v>52.348611111112405</v>
      </c>
      <c r="S267" s="2" t="s">
        <v>12</v>
      </c>
      <c r="T267" s="3" t="s">
        <v>2117</v>
      </c>
      <c r="U267" s="6">
        <v>44406.027777777781</v>
      </c>
      <c r="V267" s="7">
        <f t="shared" si="48"/>
        <v>47.565972222226264</v>
      </c>
      <c r="W267" s="2" t="s">
        <v>14</v>
      </c>
      <c r="X267" s="3" t="s">
        <v>2118</v>
      </c>
      <c r="Y267" s="6">
        <v>44412.431250000001</v>
      </c>
      <c r="Z267" s="7">
        <f t="shared" si="49"/>
        <v>53.969444444446708</v>
      </c>
      <c r="AA267" s="2" t="s">
        <v>16</v>
      </c>
      <c r="AB267" s="3" t="s">
        <v>2119</v>
      </c>
      <c r="AC267" s="6">
        <v>44410.823611111111</v>
      </c>
      <c r="AD267" s="7">
        <f t="shared" si="50"/>
        <v>52.361805555556202</v>
      </c>
      <c r="AE267" s="2" t="s">
        <v>18</v>
      </c>
      <c r="AF267" s="3" t="s">
        <v>2120</v>
      </c>
      <c r="AG267" s="6">
        <v>44410.804166666669</v>
      </c>
      <c r="AH267" s="7">
        <f t="shared" si="51"/>
        <v>52.34236111111386</v>
      </c>
      <c r="AI267" s="2" t="s">
        <v>20</v>
      </c>
      <c r="AJ267" s="3" t="s">
        <v>2121</v>
      </c>
      <c r="AK267" s="6">
        <v>44410.872916666667</v>
      </c>
      <c r="AL267" s="7">
        <f t="shared" si="52"/>
        <v>52.411111111112405</v>
      </c>
      <c r="AM267" s="2" t="s">
        <v>1</v>
      </c>
      <c r="AN267" s="3" t="s">
        <v>2113</v>
      </c>
      <c r="AO267" s="6">
        <v>44358.461805555555</v>
      </c>
      <c r="AP267" s="7">
        <f t="shared" si="53"/>
        <v>0</v>
      </c>
    </row>
    <row r="268" spans="2:42" x14ac:dyDescent="0.25">
      <c r="B268" t="s">
        <v>2122</v>
      </c>
      <c r="C268" s="2" t="s">
        <v>1</v>
      </c>
      <c r="D268" s="3" t="s">
        <v>2123</v>
      </c>
      <c r="E268" s="4">
        <v>44377.92291666667</v>
      </c>
      <c r="F268" s="6"/>
      <c r="G268" s="2" t="s">
        <v>3</v>
      </c>
      <c r="H268" s="3" t="s">
        <v>2124</v>
      </c>
      <c r="I268" s="6">
        <v>44337.234027777777</v>
      </c>
      <c r="J268" s="13">
        <f t="shared" si="45"/>
        <v>-40.688888888893416</v>
      </c>
      <c r="K268" s="2" t="s">
        <v>8</v>
      </c>
      <c r="L268" s="3" t="s">
        <v>2125</v>
      </c>
      <c r="M268" s="6">
        <v>44337.236805555556</v>
      </c>
      <c r="N268" s="7">
        <f t="shared" si="46"/>
        <v>-40.68611111111386</v>
      </c>
      <c r="O268" s="2" t="s">
        <v>10</v>
      </c>
      <c r="P268" s="3" t="s">
        <v>2126</v>
      </c>
      <c r="Q268" s="6">
        <v>44337.243055555555</v>
      </c>
      <c r="R268" s="7">
        <f t="shared" si="47"/>
        <v>-40.679861111115315</v>
      </c>
      <c r="S268" s="2" t="s">
        <v>12</v>
      </c>
      <c r="T268" s="3" t="s">
        <v>2127</v>
      </c>
      <c r="U268" s="6">
        <v>44406.027777777781</v>
      </c>
      <c r="V268" s="7">
        <f t="shared" si="48"/>
        <v>28.104861111110949</v>
      </c>
      <c r="W268" s="2" t="s">
        <v>14</v>
      </c>
      <c r="X268" s="3" t="s">
        <v>2128</v>
      </c>
      <c r="Y268" s="6">
        <v>44417.642361111109</v>
      </c>
      <c r="Z268" s="7">
        <f t="shared" si="49"/>
        <v>39.719444444439432</v>
      </c>
      <c r="AA268" s="2" t="s">
        <v>16</v>
      </c>
      <c r="AB268" s="3" t="s">
        <v>2129</v>
      </c>
      <c r="AC268" s="6">
        <v>44335.536111111112</v>
      </c>
      <c r="AD268" s="7">
        <f t="shared" si="50"/>
        <v>-42.386805555557657</v>
      </c>
      <c r="AE268" s="2" t="s">
        <v>18</v>
      </c>
      <c r="AF268" s="3" t="s">
        <v>2130</v>
      </c>
      <c r="AG268" s="6">
        <v>44406.029166666667</v>
      </c>
      <c r="AH268" s="7">
        <f t="shared" si="51"/>
        <v>28.10624999999709</v>
      </c>
      <c r="AI268" s="2" t="s">
        <v>20</v>
      </c>
      <c r="AJ268" s="3" t="s">
        <v>2131</v>
      </c>
      <c r="AK268" s="6">
        <v>44405.533333333333</v>
      </c>
      <c r="AL268" s="7">
        <f t="shared" si="52"/>
        <v>27.610416666662786</v>
      </c>
      <c r="AM268" s="2" t="s">
        <v>1</v>
      </c>
      <c r="AN268" s="3" t="s">
        <v>2123</v>
      </c>
      <c r="AO268" s="6">
        <v>44377.92291666667</v>
      </c>
      <c r="AP268" s="7">
        <f t="shared" si="53"/>
        <v>0</v>
      </c>
    </row>
    <row r="269" spans="2:42" x14ac:dyDescent="0.25">
      <c r="B269" t="s">
        <v>2132</v>
      </c>
      <c r="C269" s="2" t="s">
        <v>1</v>
      </c>
      <c r="D269" s="3" t="s">
        <v>2133</v>
      </c>
      <c r="E269" s="4">
        <v>44351.919444444444</v>
      </c>
      <c r="F269" s="6"/>
      <c r="G269" s="2" t="s">
        <v>3</v>
      </c>
      <c r="H269" s="3" t="s">
        <v>2134</v>
      </c>
      <c r="I269" s="6">
        <v>44411.37777777778</v>
      </c>
      <c r="J269" s="13">
        <f t="shared" si="45"/>
        <v>59.458333333335759</v>
      </c>
      <c r="K269" s="2" t="s">
        <v>8</v>
      </c>
      <c r="L269" s="3" t="s">
        <v>2135</v>
      </c>
      <c r="M269" s="6">
        <v>44408.338194444441</v>
      </c>
      <c r="N269" s="7">
        <f t="shared" si="46"/>
        <v>56.41874999999709</v>
      </c>
      <c r="O269" s="2" t="s">
        <v>10</v>
      </c>
      <c r="P269" s="3" t="s">
        <v>2136</v>
      </c>
      <c r="Q269" s="6">
        <v>44411.359722222223</v>
      </c>
      <c r="R269" s="7">
        <f t="shared" si="47"/>
        <v>59.440277777779556</v>
      </c>
      <c r="S269" s="2" t="s">
        <v>12</v>
      </c>
      <c r="T269" s="3" t="s">
        <v>2137</v>
      </c>
      <c r="U269" s="6">
        <v>44411.357638888891</v>
      </c>
      <c r="V269" s="7">
        <f t="shared" si="48"/>
        <v>59.438194444446708</v>
      </c>
      <c r="W269" s="2" t="s">
        <v>14</v>
      </c>
      <c r="X269" s="3" t="s">
        <v>2138</v>
      </c>
      <c r="Y269" s="6">
        <v>44411.117361111108</v>
      </c>
      <c r="Z269" s="7">
        <f t="shared" si="49"/>
        <v>59.197916666664241</v>
      </c>
      <c r="AA269" s="2" t="s">
        <v>16</v>
      </c>
      <c r="AB269" s="3" t="s">
        <v>2139</v>
      </c>
      <c r="AC269" s="6">
        <v>44412.40347222222</v>
      </c>
      <c r="AD269" s="7">
        <f t="shared" si="50"/>
        <v>60.484027777776646</v>
      </c>
      <c r="AE269" s="2" t="s">
        <v>18</v>
      </c>
      <c r="AF269" s="3" t="s">
        <v>2140</v>
      </c>
      <c r="AG269" s="6">
        <v>44411.13958333333</v>
      </c>
      <c r="AH269" s="7">
        <f t="shared" si="51"/>
        <v>59.22013888888614</v>
      </c>
      <c r="AI269" s="2" t="s">
        <v>20</v>
      </c>
      <c r="AJ269" s="3" t="s">
        <v>2141</v>
      </c>
      <c r="AK269" s="6">
        <v>44406.413194444445</v>
      </c>
      <c r="AL269" s="7">
        <f t="shared" si="52"/>
        <v>54.493750000001455</v>
      </c>
      <c r="AM269" s="2" t="s">
        <v>1</v>
      </c>
      <c r="AN269" s="3" t="s">
        <v>2133</v>
      </c>
      <c r="AO269" s="6">
        <v>44351.919444444444</v>
      </c>
      <c r="AP269" s="7">
        <f t="shared" si="53"/>
        <v>0</v>
      </c>
    </row>
    <row r="270" spans="2:42" x14ac:dyDescent="0.25">
      <c r="B270" t="s">
        <v>2142</v>
      </c>
      <c r="C270" s="2" t="s">
        <v>1</v>
      </c>
      <c r="D270" s="3" t="s">
        <v>2143</v>
      </c>
      <c r="E270" s="4">
        <v>44395.459722222222</v>
      </c>
      <c r="F270" s="6"/>
      <c r="G270" s="2" t="s">
        <v>3</v>
      </c>
      <c r="H270" s="3" t="s">
        <v>2144</v>
      </c>
      <c r="I270" s="6">
        <v>44363.707638888889</v>
      </c>
      <c r="J270" s="13">
        <f t="shared" si="45"/>
        <v>-31.752083333332848</v>
      </c>
      <c r="K270" s="2" t="s">
        <v>8</v>
      </c>
      <c r="L270" s="3" t="s">
        <v>2145</v>
      </c>
      <c r="M270" s="6">
        <v>44363.715277777781</v>
      </c>
      <c r="N270" s="7">
        <f t="shared" si="46"/>
        <v>-31.744444444440887</v>
      </c>
      <c r="O270" s="2" t="s">
        <v>10</v>
      </c>
      <c r="P270" s="3" t="s">
        <v>2146</v>
      </c>
      <c r="Q270" s="6">
        <v>44363.709722222222</v>
      </c>
      <c r="R270" s="7">
        <f t="shared" si="47"/>
        <v>-31.75</v>
      </c>
      <c r="S270" s="2" t="s">
        <v>12</v>
      </c>
      <c r="T270" s="3" t="s">
        <v>2147</v>
      </c>
      <c r="U270" s="6">
        <v>44410.868055555555</v>
      </c>
      <c r="V270" s="7">
        <f t="shared" si="48"/>
        <v>15.408333333332848</v>
      </c>
      <c r="W270" s="2" t="s">
        <v>14</v>
      </c>
      <c r="X270" s="3" t="s">
        <v>2148</v>
      </c>
      <c r="Y270" s="6">
        <v>44410.878472222219</v>
      </c>
      <c r="Z270" s="7">
        <f t="shared" si="49"/>
        <v>15.41874999999709</v>
      </c>
      <c r="AA270" s="2" t="s">
        <v>16</v>
      </c>
      <c r="AB270" s="3" t="s">
        <v>2149</v>
      </c>
      <c r="AC270" s="6">
        <v>44363.708333333336</v>
      </c>
      <c r="AD270" s="7">
        <f t="shared" si="50"/>
        <v>-31.75138888888614</v>
      </c>
      <c r="AE270" s="2" t="s">
        <v>18</v>
      </c>
      <c r="AF270" s="3" t="s">
        <v>2150</v>
      </c>
      <c r="AG270" s="6">
        <v>44419.47152777778</v>
      </c>
      <c r="AH270" s="7">
        <f t="shared" si="51"/>
        <v>24.011805555557657</v>
      </c>
      <c r="AI270" s="2" t="s">
        <v>20</v>
      </c>
      <c r="AJ270" s="3" t="s">
        <v>2151</v>
      </c>
      <c r="AK270" s="6">
        <v>44419.447916666664</v>
      </c>
      <c r="AL270" s="7">
        <f t="shared" si="52"/>
        <v>23.988194444442343</v>
      </c>
      <c r="AM270" s="2" t="s">
        <v>1</v>
      </c>
      <c r="AN270" s="3" t="s">
        <v>2143</v>
      </c>
      <c r="AO270" s="6">
        <v>44395.459722222222</v>
      </c>
      <c r="AP270" s="7">
        <f t="shared" si="53"/>
        <v>0</v>
      </c>
    </row>
    <row r="271" spans="2:42" x14ac:dyDescent="0.25">
      <c r="B271" t="s">
        <v>2152</v>
      </c>
      <c r="C271" s="2" t="s">
        <v>1</v>
      </c>
      <c r="D271" s="3" t="s">
        <v>2153</v>
      </c>
      <c r="E271" s="4">
        <v>44403.923611111109</v>
      </c>
      <c r="F271" s="6"/>
      <c r="G271" s="2" t="s">
        <v>3</v>
      </c>
      <c r="H271" s="3" t="s">
        <v>2154</v>
      </c>
      <c r="I271" s="6">
        <v>44397.338194444441</v>
      </c>
      <c r="J271" s="13">
        <f t="shared" si="45"/>
        <v>-6.5854166666686069</v>
      </c>
      <c r="K271" s="2" t="s">
        <v>8</v>
      </c>
      <c r="L271" s="3" t="s">
        <v>2155</v>
      </c>
      <c r="M271" s="6">
        <v>44417.915972222225</v>
      </c>
      <c r="N271" s="7">
        <f t="shared" si="46"/>
        <v>13.992361111115315</v>
      </c>
      <c r="O271" s="2" t="s">
        <v>10</v>
      </c>
      <c r="P271" s="3" t="s">
        <v>2156</v>
      </c>
      <c r="Q271" s="6">
        <v>44397.340277777781</v>
      </c>
      <c r="R271" s="7">
        <f t="shared" si="47"/>
        <v>-6.5833333333284827</v>
      </c>
      <c r="S271" s="2" t="s">
        <v>12</v>
      </c>
      <c r="T271" s="3" t="s">
        <v>2157</v>
      </c>
      <c r="U271" s="6">
        <v>44405.683333333334</v>
      </c>
      <c r="V271" s="7">
        <f t="shared" si="48"/>
        <v>1.7597222222248092</v>
      </c>
      <c r="W271" s="2" t="s">
        <v>14</v>
      </c>
      <c r="X271" s="3" t="s">
        <v>2158</v>
      </c>
      <c r="Y271" s="6">
        <v>44405.522222222222</v>
      </c>
      <c r="Z271" s="7">
        <f t="shared" si="49"/>
        <v>1.5986111111124046</v>
      </c>
      <c r="AA271" s="2" t="s">
        <v>16</v>
      </c>
      <c r="AB271" s="3" t="s">
        <v>2159</v>
      </c>
      <c r="AC271" s="6">
        <v>44417.923611111109</v>
      </c>
      <c r="AD271" s="7">
        <f t="shared" si="50"/>
        <v>14</v>
      </c>
      <c r="AE271" s="2" t="s">
        <v>18</v>
      </c>
      <c r="AF271" s="3" t="s">
        <v>2160</v>
      </c>
      <c r="AG271" s="6">
        <v>44397.657638888886</v>
      </c>
      <c r="AH271" s="7">
        <f t="shared" si="51"/>
        <v>-6.265972222223354</v>
      </c>
      <c r="AI271" s="2" t="s">
        <v>20</v>
      </c>
      <c r="AJ271" s="3" t="s">
        <v>2161</v>
      </c>
      <c r="AK271" s="6">
        <v>44405.533333333333</v>
      </c>
      <c r="AL271" s="7">
        <f t="shared" si="52"/>
        <v>1.609722222223354</v>
      </c>
      <c r="AM271" s="2" t="s">
        <v>1</v>
      </c>
      <c r="AN271" s="3" t="s">
        <v>2153</v>
      </c>
      <c r="AO271" s="6">
        <v>44403.923611111109</v>
      </c>
      <c r="AP271" s="7">
        <f t="shared" si="53"/>
        <v>0</v>
      </c>
    </row>
    <row r="272" spans="2:42" x14ac:dyDescent="0.25">
      <c r="B272" t="s">
        <v>2162</v>
      </c>
      <c r="C272" s="2" t="s">
        <v>1</v>
      </c>
      <c r="D272" s="3" t="s">
        <v>2163</v>
      </c>
      <c r="E272" s="4">
        <v>44377.71875</v>
      </c>
      <c r="F272" s="6"/>
      <c r="G272" s="2" t="s">
        <v>3</v>
      </c>
      <c r="H272" s="3" t="s">
        <v>2164</v>
      </c>
      <c r="I272" s="6">
        <v>44411.37777777778</v>
      </c>
      <c r="J272" s="13">
        <f t="shared" si="45"/>
        <v>33.659027777779556</v>
      </c>
      <c r="K272" s="2" t="s">
        <v>8</v>
      </c>
      <c r="L272" s="3" t="s">
        <v>2165</v>
      </c>
      <c r="M272" s="6">
        <v>44411.076388888891</v>
      </c>
      <c r="N272" s="7">
        <f t="shared" si="46"/>
        <v>33.357638888890506</v>
      </c>
      <c r="O272" s="2" t="s">
        <v>10</v>
      </c>
      <c r="P272" s="3" t="s">
        <v>2166</v>
      </c>
      <c r="Q272" s="6">
        <v>44411.359722222223</v>
      </c>
      <c r="R272" s="7">
        <f t="shared" si="47"/>
        <v>33.640972222223354</v>
      </c>
      <c r="S272" s="2" t="s">
        <v>12</v>
      </c>
      <c r="T272" s="3" t="s">
        <v>2167</v>
      </c>
      <c r="U272" s="6">
        <v>44405.940972222219</v>
      </c>
      <c r="V272" s="7">
        <f t="shared" si="48"/>
        <v>28.222222222218988</v>
      </c>
      <c r="W272" s="2" t="s">
        <v>14</v>
      </c>
      <c r="X272" s="3" t="s">
        <v>2168</v>
      </c>
      <c r="Y272" s="6">
        <v>44405.921527777777</v>
      </c>
      <c r="Z272" s="7">
        <f t="shared" si="49"/>
        <v>28.202777777776646</v>
      </c>
      <c r="AA272" s="2" t="s">
        <v>16</v>
      </c>
      <c r="AB272" s="3" t="s">
        <v>2169</v>
      </c>
      <c r="AC272" s="6">
        <v>44412.40347222222</v>
      </c>
      <c r="AD272" s="7">
        <f t="shared" si="50"/>
        <v>34.684722222220444</v>
      </c>
      <c r="AE272" s="2" t="s">
        <v>18</v>
      </c>
      <c r="AF272" s="3" t="s">
        <v>2170</v>
      </c>
      <c r="AG272" s="6">
        <v>44411.13958333333</v>
      </c>
      <c r="AH272" s="7">
        <f t="shared" si="51"/>
        <v>33.420833333329938</v>
      </c>
      <c r="AI272" s="2" t="s">
        <v>20</v>
      </c>
      <c r="AJ272" s="3" t="s">
        <v>2171</v>
      </c>
      <c r="AK272" s="6">
        <v>44412.40625</v>
      </c>
      <c r="AL272" s="7">
        <f t="shared" si="52"/>
        <v>34.6875</v>
      </c>
      <c r="AM272" s="2" t="s">
        <v>1</v>
      </c>
      <c r="AN272" s="3" t="s">
        <v>2163</v>
      </c>
      <c r="AO272" s="6">
        <v>44377.71875</v>
      </c>
      <c r="AP272" s="7">
        <f t="shared" si="53"/>
        <v>0</v>
      </c>
    </row>
    <row r="273" spans="2:42" x14ac:dyDescent="0.25">
      <c r="B273" t="s">
        <v>2172</v>
      </c>
      <c r="C273" s="2" t="s">
        <v>1</v>
      </c>
      <c r="D273" s="3" t="s">
        <v>2173</v>
      </c>
      <c r="E273" s="4">
        <v>44377.71875</v>
      </c>
      <c r="F273" s="6"/>
      <c r="G273" s="2" t="s">
        <v>3</v>
      </c>
      <c r="H273" s="3" t="s">
        <v>2174</v>
      </c>
      <c r="I273" s="6">
        <v>44410.999305555553</v>
      </c>
      <c r="J273" s="13">
        <f t="shared" si="45"/>
        <v>33.280555555553292</v>
      </c>
      <c r="K273" s="2" t="s">
        <v>8</v>
      </c>
      <c r="L273" s="3" t="s">
        <v>2175</v>
      </c>
      <c r="M273" s="6">
        <v>44417.915972222225</v>
      </c>
      <c r="N273" s="7">
        <f t="shared" si="46"/>
        <v>40.197222222224809</v>
      </c>
      <c r="O273" s="2" t="s">
        <v>10</v>
      </c>
      <c r="P273" s="3" t="s">
        <v>2176</v>
      </c>
      <c r="Q273" s="6">
        <v>44417.927777777775</v>
      </c>
      <c r="R273" s="7">
        <f t="shared" si="47"/>
        <v>40.209027777775191</v>
      </c>
      <c r="S273" s="2" t="s">
        <v>12</v>
      </c>
      <c r="T273" s="3" t="s">
        <v>2177</v>
      </c>
      <c r="U273" s="6">
        <v>44405.940972222219</v>
      </c>
      <c r="V273" s="7">
        <f t="shared" si="48"/>
        <v>28.222222222218988</v>
      </c>
      <c r="W273" s="2" t="s">
        <v>14</v>
      </c>
      <c r="X273" s="3" t="s">
        <v>2178</v>
      </c>
      <c r="Y273" s="6">
        <v>44405.921527777777</v>
      </c>
      <c r="Z273" s="7">
        <f t="shared" si="49"/>
        <v>28.202777777776646</v>
      </c>
      <c r="AA273" s="2" t="s">
        <v>16</v>
      </c>
      <c r="AB273" s="3" t="s">
        <v>2179</v>
      </c>
      <c r="AC273" s="6">
        <v>44417.923611111109</v>
      </c>
      <c r="AD273" s="7">
        <f t="shared" si="50"/>
        <v>40.204861111109494</v>
      </c>
      <c r="AE273" s="2" t="s">
        <v>18</v>
      </c>
      <c r="AF273" s="3" t="s">
        <v>2180</v>
      </c>
      <c r="AG273" s="6">
        <v>44410.679166666669</v>
      </c>
      <c r="AH273" s="7">
        <f t="shared" si="51"/>
        <v>32.960416666668607</v>
      </c>
      <c r="AI273" s="2" t="s">
        <v>20</v>
      </c>
      <c r="AJ273" s="3" t="s">
        <v>2181</v>
      </c>
      <c r="AK273" s="6">
        <v>44410.765972222223</v>
      </c>
      <c r="AL273" s="7">
        <f t="shared" si="52"/>
        <v>33.047222222223354</v>
      </c>
      <c r="AM273" s="2" t="s">
        <v>1</v>
      </c>
      <c r="AN273" s="3" t="s">
        <v>2173</v>
      </c>
      <c r="AO273" s="6">
        <v>44377.71875</v>
      </c>
      <c r="AP273" s="7">
        <f t="shared" si="53"/>
        <v>0</v>
      </c>
    </row>
    <row r="274" spans="2:42" x14ac:dyDescent="0.25">
      <c r="B274" t="s">
        <v>2182</v>
      </c>
      <c r="C274" s="2" t="s">
        <v>1</v>
      </c>
      <c r="D274" s="3" t="s">
        <v>2183</v>
      </c>
      <c r="E274" s="4">
        <v>44392.918055555558</v>
      </c>
      <c r="F274" s="6"/>
      <c r="G274" s="2" t="s">
        <v>3</v>
      </c>
      <c r="H274" s="3" t="s">
        <v>2184</v>
      </c>
      <c r="I274" s="6">
        <v>44397.654861111114</v>
      </c>
      <c r="J274" s="13">
        <f t="shared" si="45"/>
        <v>4.7368055555562023</v>
      </c>
      <c r="K274" s="2" t="s">
        <v>8</v>
      </c>
      <c r="L274" s="3" t="s">
        <v>2185</v>
      </c>
      <c r="M274" s="6">
        <v>44417.915972222225</v>
      </c>
      <c r="N274" s="7">
        <f t="shared" si="46"/>
        <v>24.997916666667152</v>
      </c>
      <c r="O274" s="2" t="s">
        <v>10</v>
      </c>
      <c r="P274" s="3" t="s">
        <v>2186</v>
      </c>
      <c r="Q274" s="6">
        <v>44397.659722222219</v>
      </c>
      <c r="R274" s="7">
        <f t="shared" si="47"/>
        <v>4.741666666661331</v>
      </c>
      <c r="S274" s="2" t="s">
        <v>12</v>
      </c>
      <c r="T274" s="3" t="s">
        <v>2187</v>
      </c>
      <c r="U274" s="6">
        <v>44405.202777777777</v>
      </c>
      <c r="V274" s="7">
        <f t="shared" si="48"/>
        <v>12.284722222218988</v>
      </c>
      <c r="W274" s="2" t="s">
        <v>14</v>
      </c>
      <c r="X274" s="3" t="s">
        <v>2188</v>
      </c>
      <c r="Y274" s="6">
        <v>44405.205555555556</v>
      </c>
      <c r="Z274" s="7">
        <f t="shared" si="49"/>
        <v>12.287499999998545</v>
      </c>
      <c r="AA274" s="2" t="s">
        <v>16</v>
      </c>
      <c r="AB274" s="3" t="s">
        <v>2189</v>
      </c>
      <c r="AC274" s="6">
        <v>44417.923611111109</v>
      </c>
      <c r="AD274" s="7">
        <f t="shared" si="50"/>
        <v>25.005555555551837</v>
      </c>
      <c r="AE274" s="2" t="s">
        <v>18</v>
      </c>
      <c r="AF274" s="3" t="s">
        <v>2190</v>
      </c>
      <c r="AG274" s="6">
        <v>44397.657638888886</v>
      </c>
      <c r="AH274" s="7">
        <f t="shared" si="51"/>
        <v>4.7395833333284827</v>
      </c>
      <c r="AI274" s="2" t="s">
        <v>20</v>
      </c>
      <c r="AJ274" s="3" t="s">
        <v>2191</v>
      </c>
      <c r="AK274" s="6">
        <v>44405.193749999999</v>
      </c>
      <c r="AL274" s="7">
        <f t="shared" si="52"/>
        <v>12.275694444440887</v>
      </c>
      <c r="AM274" s="2" t="s">
        <v>1</v>
      </c>
      <c r="AN274" s="3" t="s">
        <v>2183</v>
      </c>
      <c r="AO274" s="6">
        <v>44392.918055555558</v>
      </c>
      <c r="AP274" s="7">
        <f t="shared" si="53"/>
        <v>0</v>
      </c>
    </row>
    <row r="275" spans="2:42" x14ac:dyDescent="0.25">
      <c r="B275" t="s">
        <v>2192</v>
      </c>
      <c r="C275" s="2" t="s">
        <v>1</v>
      </c>
      <c r="D275" s="3" t="s">
        <v>2193</v>
      </c>
      <c r="E275" s="4">
        <v>44398.46597222222</v>
      </c>
      <c r="F275" s="6"/>
      <c r="G275" s="2" t="s">
        <v>3</v>
      </c>
      <c r="H275" s="3" t="s">
        <v>2194</v>
      </c>
      <c r="I275" s="6">
        <v>44397.654861111114</v>
      </c>
      <c r="J275" s="13">
        <f t="shared" si="45"/>
        <v>-0.81111111110658385</v>
      </c>
      <c r="K275" s="2" t="s">
        <v>8</v>
      </c>
      <c r="L275" s="3" t="s">
        <v>2195</v>
      </c>
      <c r="M275" s="6">
        <v>44417.915972222225</v>
      </c>
      <c r="N275" s="7">
        <f t="shared" si="46"/>
        <v>19.450000000004366</v>
      </c>
      <c r="O275" s="2" t="s">
        <v>10</v>
      </c>
      <c r="P275" s="3" t="s">
        <v>2196</v>
      </c>
      <c r="Q275" s="6">
        <v>44397.659722222219</v>
      </c>
      <c r="R275" s="7">
        <f t="shared" si="47"/>
        <v>-0.80625000000145519</v>
      </c>
      <c r="S275" s="2" t="s">
        <v>12</v>
      </c>
      <c r="T275" s="3" t="s">
        <v>2197</v>
      </c>
      <c r="U275" s="6">
        <v>44405.940972222219</v>
      </c>
      <c r="V275" s="7">
        <f t="shared" si="48"/>
        <v>7.4749999999985448</v>
      </c>
      <c r="W275" s="2" t="s">
        <v>14</v>
      </c>
      <c r="X275" s="3" t="s">
        <v>2198</v>
      </c>
      <c r="Y275" s="6">
        <v>44405.522222222222</v>
      </c>
      <c r="Z275" s="7">
        <f t="shared" si="49"/>
        <v>7.0562500000014552</v>
      </c>
      <c r="AA275" s="2" t="s">
        <v>16</v>
      </c>
      <c r="AB275" s="3" t="s">
        <v>2199</v>
      </c>
      <c r="AC275" s="6">
        <v>44417.923611111109</v>
      </c>
      <c r="AD275" s="7">
        <f t="shared" si="50"/>
        <v>19.457638888889051</v>
      </c>
      <c r="AE275" s="2" t="s">
        <v>18</v>
      </c>
      <c r="AF275" s="3" t="s">
        <v>2200</v>
      </c>
      <c r="AG275" s="6">
        <v>44397.657638888886</v>
      </c>
      <c r="AH275" s="7">
        <f t="shared" si="51"/>
        <v>-0.80833333333430346</v>
      </c>
      <c r="AI275" s="2" t="s">
        <v>20</v>
      </c>
      <c r="AJ275" s="3" t="s">
        <v>2201</v>
      </c>
      <c r="AK275" s="6">
        <v>44405.533333333333</v>
      </c>
      <c r="AL275" s="7">
        <f t="shared" si="52"/>
        <v>7.0673611111124046</v>
      </c>
      <c r="AM275" s="2" t="s">
        <v>1</v>
      </c>
      <c r="AN275" s="3" t="s">
        <v>2193</v>
      </c>
      <c r="AO275" s="6">
        <v>44398.46597222222</v>
      </c>
      <c r="AP275" s="7">
        <f t="shared" si="53"/>
        <v>0</v>
      </c>
    </row>
    <row r="276" spans="2:42" x14ac:dyDescent="0.25">
      <c r="B276" t="s">
        <v>2202</v>
      </c>
      <c r="C276" s="2" t="s">
        <v>1</v>
      </c>
      <c r="D276" s="3" t="s">
        <v>2203</v>
      </c>
      <c r="E276" s="4">
        <v>44398.46597222222</v>
      </c>
      <c r="F276" s="6"/>
      <c r="G276" s="2" t="s">
        <v>3</v>
      </c>
      <c r="H276" s="3" t="s">
        <v>2204</v>
      </c>
      <c r="I276" s="6">
        <v>44397.338194444441</v>
      </c>
      <c r="J276" s="13">
        <f t="shared" si="45"/>
        <v>-1.1277777777795563</v>
      </c>
      <c r="K276" s="2" t="s">
        <v>8</v>
      </c>
      <c r="L276" s="3" t="s">
        <v>2205</v>
      </c>
      <c r="M276" s="6">
        <v>44417.915972222225</v>
      </c>
      <c r="N276" s="7">
        <f t="shared" si="46"/>
        <v>19.450000000004366</v>
      </c>
      <c r="O276" s="2" t="s">
        <v>10</v>
      </c>
      <c r="P276" s="3" t="s">
        <v>2206</v>
      </c>
      <c r="Q276" s="6">
        <v>44397.340277777781</v>
      </c>
      <c r="R276" s="7">
        <f t="shared" si="47"/>
        <v>-1.1256944444394321</v>
      </c>
      <c r="S276" s="2" t="s">
        <v>12</v>
      </c>
      <c r="T276" s="3" t="s">
        <v>2207</v>
      </c>
      <c r="U276" s="6">
        <v>44405.683333333334</v>
      </c>
      <c r="V276" s="7">
        <f t="shared" si="48"/>
        <v>7.2173611111138598</v>
      </c>
      <c r="W276" s="2" t="s">
        <v>14</v>
      </c>
      <c r="X276" s="3" t="s">
        <v>2208</v>
      </c>
      <c r="Y276" s="6">
        <v>44405.547222222223</v>
      </c>
      <c r="Z276" s="7">
        <f t="shared" si="49"/>
        <v>7.0812500000029104</v>
      </c>
      <c r="AA276" s="2" t="s">
        <v>16</v>
      </c>
      <c r="AB276" s="3" t="s">
        <v>2209</v>
      </c>
      <c r="AC276" s="6">
        <v>44417.923611111109</v>
      </c>
      <c r="AD276" s="7">
        <f t="shared" si="50"/>
        <v>19.457638888889051</v>
      </c>
      <c r="AE276" s="2" t="s">
        <v>18</v>
      </c>
      <c r="AF276" s="3" t="s">
        <v>2210</v>
      </c>
      <c r="AG276" s="6">
        <v>44397.657638888886</v>
      </c>
      <c r="AH276" s="7">
        <f t="shared" si="51"/>
        <v>-0.80833333333430346</v>
      </c>
      <c r="AI276" s="2" t="s">
        <v>20</v>
      </c>
      <c r="AJ276" s="3" t="s">
        <v>2211</v>
      </c>
      <c r="AK276" s="6">
        <v>44405.540972222225</v>
      </c>
      <c r="AL276" s="7">
        <f t="shared" si="52"/>
        <v>7.0750000000043656</v>
      </c>
      <c r="AM276" s="2" t="s">
        <v>1</v>
      </c>
      <c r="AN276" s="3" t="s">
        <v>2203</v>
      </c>
      <c r="AO276" s="6">
        <v>44398.46597222222</v>
      </c>
      <c r="AP276" s="7">
        <f t="shared" si="53"/>
        <v>0</v>
      </c>
    </row>
    <row r="277" spans="2:42" x14ac:dyDescent="0.25">
      <c r="B277" t="s">
        <v>2212</v>
      </c>
      <c r="C277" s="2" t="s">
        <v>1</v>
      </c>
      <c r="D277" s="3" t="s">
        <v>2213</v>
      </c>
      <c r="E277" s="4">
        <v>44407.925000000003</v>
      </c>
      <c r="F277" s="6"/>
      <c r="G277" s="2" t="s">
        <v>3</v>
      </c>
      <c r="H277" s="3" t="s">
        <v>2214</v>
      </c>
      <c r="I277" s="6">
        <v>44335.924305555556</v>
      </c>
      <c r="J277" s="13">
        <f t="shared" si="45"/>
        <v>-72.000694444446708</v>
      </c>
      <c r="K277" s="2" t="s">
        <v>8</v>
      </c>
      <c r="L277" s="3" t="s">
        <v>2215</v>
      </c>
      <c r="M277" s="6">
        <v>44335.547222222223</v>
      </c>
      <c r="N277" s="7">
        <f t="shared" si="46"/>
        <v>-72.377777777779556</v>
      </c>
      <c r="O277" s="2" t="s">
        <v>10</v>
      </c>
      <c r="P277" s="3" t="s">
        <v>2216</v>
      </c>
      <c r="Q277" s="6">
        <v>44335.918055555558</v>
      </c>
      <c r="R277" s="7">
        <f t="shared" si="47"/>
        <v>-72.006944444445253</v>
      </c>
      <c r="S277" s="2" t="s">
        <v>12</v>
      </c>
      <c r="T277" s="3" t="s">
        <v>2217</v>
      </c>
      <c r="U277" s="6">
        <v>44405.683333333334</v>
      </c>
      <c r="V277" s="7">
        <f t="shared" si="48"/>
        <v>-2.2416666666686069</v>
      </c>
      <c r="W277" s="2" t="s">
        <v>14</v>
      </c>
      <c r="X277" s="3" t="s">
        <v>2218</v>
      </c>
      <c r="Y277" s="6">
        <v>44417.642361111109</v>
      </c>
      <c r="Z277" s="7">
        <f t="shared" si="49"/>
        <v>9.7173611111065838</v>
      </c>
      <c r="AA277" s="2" t="s">
        <v>16</v>
      </c>
      <c r="AB277" s="3" t="s">
        <v>2219</v>
      </c>
      <c r="AC277" s="6">
        <v>44336.01666666667</v>
      </c>
      <c r="AD277" s="7">
        <f t="shared" si="50"/>
        <v>-71.908333333332848</v>
      </c>
      <c r="AE277" s="2" t="s">
        <v>18</v>
      </c>
      <c r="AF277" s="3" t="s">
        <v>2220</v>
      </c>
      <c r="AG277" s="6">
        <v>44405.925694444442</v>
      </c>
      <c r="AH277" s="7">
        <f t="shared" si="51"/>
        <v>-1.9993055555605679</v>
      </c>
      <c r="AI277" s="2" t="s">
        <v>20</v>
      </c>
      <c r="AJ277" s="3" t="s">
        <v>2221</v>
      </c>
      <c r="AK277" s="6">
        <v>44405.879861111112</v>
      </c>
      <c r="AL277" s="7">
        <f t="shared" si="52"/>
        <v>-2.0451388888905058</v>
      </c>
      <c r="AM277" s="2" t="s">
        <v>1</v>
      </c>
      <c r="AN277" s="3" t="s">
        <v>2213</v>
      </c>
      <c r="AO277" s="6">
        <v>44407.925000000003</v>
      </c>
      <c r="AP277" s="7">
        <f t="shared" si="53"/>
        <v>0</v>
      </c>
    </row>
    <row r="278" spans="2:42" x14ac:dyDescent="0.25">
      <c r="B278" t="s">
        <v>2222</v>
      </c>
      <c r="C278" s="2" t="s">
        <v>1</v>
      </c>
      <c r="D278" s="3" t="s">
        <v>2223</v>
      </c>
      <c r="E278" s="4">
        <v>44341.711805555555</v>
      </c>
      <c r="F278" s="6"/>
      <c r="G278" s="2" t="s">
        <v>3</v>
      </c>
      <c r="H278" s="3" t="s">
        <v>2224</v>
      </c>
      <c r="I278" s="6">
        <v>44406.722916666666</v>
      </c>
      <c r="J278" s="13">
        <f t="shared" si="45"/>
        <v>65.011111111110949</v>
      </c>
      <c r="K278" s="2" t="s">
        <v>8</v>
      </c>
      <c r="L278" s="3" t="s">
        <v>2225</v>
      </c>
      <c r="M278" s="6">
        <v>44406.724999999999</v>
      </c>
      <c r="N278" s="7">
        <f t="shared" si="46"/>
        <v>65.013194444443798</v>
      </c>
      <c r="O278" s="2" t="s">
        <v>10</v>
      </c>
      <c r="P278" s="3" t="s">
        <v>2226</v>
      </c>
      <c r="Q278" s="6">
        <v>44406.822222222225</v>
      </c>
      <c r="R278" s="7">
        <f t="shared" si="47"/>
        <v>65.110416666670062</v>
      </c>
      <c r="S278" s="2" t="s">
        <v>12</v>
      </c>
      <c r="T278" s="3" t="s">
        <v>2227</v>
      </c>
      <c r="U278" s="6">
        <v>44405.202777777777</v>
      </c>
      <c r="V278" s="7">
        <f t="shared" si="48"/>
        <v>63.490972222221899</v>
      </c>
      <c r="W278" s="2" t="s">
        <v>14</v>
      </c>
      <c r="X278" s="3" t="s">
        <v>2228</v>
      </c>
      <c r="Y278" s="6">
        <v>44405.388194444444</v>
      </c>
      <c r="Z278" s="7">
        <f t="shared" si="49"/>
        <v>63.676388888889051</v>
      </c>
      <c r="AA278" s="2" t="s">
        <v>16</v>
      </c>
      <c r="AB278" s="3" t="s">
        <v>2229</v>
      </c>
      <c r="AC278" s="6">
        <v>44406.931944444441</v>
      </c>
      <c r="AD278" s="7">
        <f t="shared" si="50"/>
        <v>65.22013888888614</v>
      </c>
      <c r="AE278" s="2" t="s">
        <v>18</v>
      </c>
      <c r="AF278" s="3" t="s">
        <v>2230</v>
      </c>
      <c r="AG278" s="6">
        <v>44405.370138888888</v>
      </c>
      <c r="AH278" s="7">
        <f t="shared" si="51"/>
        <v>63.658333333332848</v>
      </c>
      <c r="AI278" s="2" t="s">
        <v>20</v>
      </c>
      <c r="AJ278" s="3" t="s">
        <v>2231</v>
      </c>
      <c r="AK278" s="6">
        <v>44405.193749999999</v>
      </c>
      <c r="AL278" s="7">
        <f t="shared" si="52"/>
        <v>63.481944444443798</v>
      </c>
      <c r="AM278" s="2" t="s">
        <v>1</v>
      </c>
      <c r="AN278" s="3" t="s">
        <v>2223</v>
      </c>
      <c r="AO278" s="6">
        <v>44341.711805555555</v>
      </c>
      <c r="AP278" s="7">
        <f t="shared" si="53"/>
        <v>0</v>
      </c>
    </row>
    <row r="279" spans="2:42" x14ac:dyDescent="0.25">
      <c r="B279" t="s">
        <v>2232</v>
      </c>
      <c r="C279" s="2" t="s">
        <v>1</v>
      </c>
      <c r="D279" s="3" t="s">
        <v>2233</v>
      </c>
      <c r="E279" s="4">
        <v>44417.717361111114</v>
      </c>
      <c r="F279" s="6"/>
      <c r="G279" s="2" t="s">
        <v>3</v>
      </c>
      <c r="H279" s="3" t="s">
        <v>2234</v>
      </c>
      <c r="I279" s="6">
        <v>44417.929166666669</v>
      </c>
      <c r="J279" s="13">
        <f t="shared" si="45"/>
        <v>0.21180555555474712</v>
      </c>
      <c r="K279" s="2" t="s">
        <v>1</v>
      </c>
      <c r="L279" s="3" t="s">
        <v>2233</v>
      </c>
      <c r="M279" s="6">
        <v>44417.717361111114</v>
      </c>
      <c r="N279" s="7">
        <f t="shared" si="46"/>
        <v>0</v>
      </c>
      <c r="O279" s="2" t="s">
        <v>10</v>
      </c>
      <c r="P279" s="3" t="s">
        <v>2235</v>
      </c>
      <c r="Q279" s="6">
        <v>44417.927777777775</v>
      </c>
      <c r="R279" s="7">
        <f t="shared" si="47"/>
        <v>0.21041666666133096</v>
      </c>
      <c r="S279" s="2" t="s">
        <v>12</v>
      </c>
      <c r="T279" s="3" t="s">
        <v>2236</v>
      </c>
      <c r="U279" s="6">
        <v>44406.038194444445</v>
      </c>
      <c r="V279" s="7">
        <f t="shared" si="48"/>
        <v>-11.679166666668607</v>
      </c>
      <c r="W279" s="2" t="s">
        <v>1</v>
      </c>
      <c r="X279" s="3" t="s">
        <v>2233</v>
      </c>
      <c r="Y279" s="6">
        <v>44417.717361111114</v>
      </c>
      <c r="Z279" s="7">
        <f t="shared" si="49"/>
        <v>0</v>
      </c>
      <c r="AA279" s="2" t="s">
        <v>16</v>
      </c>
      <c r="AB279" s="3" t="s">
        <v>2237</v>
      </c>
      <c r="AC279" s="6">
        <v>44417.923611111109</v>
      </c>
      <c r="AD279" s="7">
        <f t="shared" si="50"/>
        <v>0.20624999999563443</v>
      </c>
      <c r="AE279" s="2" t="s">
        <v>18</v>
      </c>
      <c r="AF279" s="3" t="s">
        <v>2238</v>
      </c>
      <c r="AG279" s="6">
        <v>44410.679166666669</v>
      </c>
      <c r="AH279" s="7">
        <f t="shared" si="51"/>
        <v>-7.0381944444452529</v>
      </c>
      <c r="AI279" s="2" t="s">
        <v>20</v>
      </c>
      <c r="AJ279" s="3" t="s">
        <v>2239</v>
      </c>
      <c r="AK279" s="6">
        <v>44417.918749999997</v>
      </c>
      <c r="AL279" s="7">
        <f t="shared" si="52"/>
        <v>0.20138888888322981</v>
      </c>
      <c r="AM279" s="2" t="s">
        <v>1</v>
      </c>
      <c r="AN279" s="3" t="s">
        <v>2233</v>
      </c>
      <c r="AO279" s="6">
        <v>44417.717361111114</v>
      </c>
      <c r="AP279" s="7">
        <f t="shared" si="53"/>
        <v>0</v>
      </c>
    </row>
    <row r="280" spans="2:42" x14ac:dyDescent="0.25">
      <c r="B280" t="s">
        <v>2240</v>
      </c>
      <c r="C280" s="2" t="s">
        <v>1</v>
      </c>
      <c r="D280" s="3" t="s">
        <v>2241</v>
      </c>
      <c r="E280" s="4">
        <v>44370.714583333334</v>
      </c>
      <c r="F280" s="6"/>
      <c r="G280" s="2" t="s">
        <v>3</v>
      </c>
      <c r="H280" s="3" t="s">
        <v>2242</v>
      </c>
      <c r="I280" s="6">
        <v>44411.37777777778</v>
      </c>
      <c r="J280" s="13">
        <f t="shared" si="45"/>
        <v>40.663194444445253</v>
      </c>
      <c r="K280" s="2" t="s">
        <v>8</v>
      </c>
      <c r="L280" s="3" t="s">
        <v>2243</v>
      </c>
      <c r="M280" s="6">
        <v>44406.100694444445</v>
      </c>
      <c r="N280" s="7">
        <f t="shared" si="46"/>
        <v>35.386111111110949</v>
      </c>
      <c r="O280" s="2" t="s">
        <v>10</v>
      </c>
      <c r="P280" s="3" t="s">
        <v>2244</v>
      </c>
      <c r="Q280" s="6">
        <v>44411.359722222223</v>
      </c>
      <c r="R280" s="7">
        <f t="shared" si="47"/>
        <v>40.645138888889051</v>
      </c>
      <c r="S280" s="2" t="s">
        <v>12</v>
      </c>
      <c r="T280" s="3" t="s">
        <v>2245</v>
      </c>
      <c r="U280" s="6">
        <v>44411.357638888891</v>
      </c>
      <c r="V280" s="7">
        <f t="shared" si="48"/>
        <v>40.643055555556202</v>
      </c>
      <c r="W280" s="2" t="s">
        <v>14</v>
      </c>
      <c r="X280" s="3" t="s">
        <v>2246</v>
      </c>
      <c r="Y280" s="6">
        <v>44411.117361111108</v>
      </c>
      <c r="Z280" s="7">
        <f t="shared" si="49"/>
        <v>40.402777777773736</v>
      </c>
      <c r="AA280" s="2" t="s">
        <v>16</v>
      </c>
      <c r="AB280" s="3" t="s">
        <v>2247</v>
      </c>
      <c r="AC280" s="6">
        <v>44412.40347222222</v>
      </c>
      <c r="AD280" s="7">
        <f t="shared" si="50"/>
        <v>41.68888888888614</v>
      </c>
      <c r="AE280" s="2" t="s">
        <v>18</v>
      </c>
      <c r="AF280" s="3" t="s">
        <v>2248</v>
      </c>
      <c r="AG280" s="6">
        <v>44411.13958333333</v>
      </c>
      <c r="AH280" s="7">
        <f t="shared" si="51"/>
        <v>40.424999999995634</v>
      </c>
      <c r="AI280" s="2" t="s">
        <v>1</v>
      </c>
      <c r="AJ280" s="3" t="s">
        <v>2241</v>
      </c>
      <c r="AK280" s="6">
        <v>44370.714583333334</v>
      </c>
      <c r="AL280" s="7">
        <f t="shared" si="52"/>
        <v>0</v>
      </c>
      <c r="AM280" s="2" t="s">
        <v>1</v>
      </c>
      <c r="AN280" s="3" t="s">
        <v>2241</v>
      </c>
      <c r="AO280" s="6">
        <v>44370.714583333334</v>
      </c>
      <c r="AP280" s="7">
        <f t="shared" si="53"/>
        <v>0</v>
      </c>
    </row>
    <row r="281" spans="2:42" x14ac:dyDescent="0.25">
      <c r="B281" t="s">
        <v>2249</v>
      </c>
      <c r="C281" s="2" t="s">
        <v>1</v>
      </c>
      <c r="D281" s="3" t="s">
        <v>2250</v>
      </c>
      <c r="E281" s="4">
        <v>44417.717361111114</v>
      </c>
      <c r="F281" s="6"/>
      <c r="G281" s="2" t="s">
        <v>1</v>
      </c>
      <c r="H281" s="3" t="s">
        <v>2250</v>
      </c>
      <c r="I281" s="6">
        <v>44417.717361111114</v>
      </c>
      <c r="J281" s="13">
        <f t="shared" si="45"/>
        <v>0</v>
      </c>
      <c r="K281" s="2" t="s">
        <v>8</v>
      </c>
      <c r="L281" s="3" t="s">
        <v>2251</v>
      </c>
      <c r="M281" s="6">
        <v>44406.724999999999</v>
      </c>
      <c r="N281" s="7">
        <f t="shared" si="46"/>
        <v>-10.992361111115315</v>
      </c>
      <c r="O281" s="2" t="s">
        <v>10</v>
      </c>
      <c r="P281" s="3" t="s">
        <v>2252</v>
      </c>
      <c r="Q281" s="6">
        <v>44410.810416666667</v>
      </c>
      <c r="R281" s="7">
        <f t="shared" si="47"/>
        <v>-6.9069444444467081</v>
      </c>
      <c r="S281" s="2" t="s">
        <v>1</v>
      </c>
      <c r="T281" s="3" t="s">
        <v>2250</v>
      </c>
      <c r="U281" s="6">
        <v>44417.717361111114</v>
      </c>
      <c r="V281" s="7">
        <f t="shared" si="48"/>
        <v>0</v>
      </c>
      <c r="W281" s="2" t="s">
        <v>14</v>
      </c>
      <c r="X281" s="3" t="s">
        <v>2253</v>
      </c>
      <c r="Y281" s="6">
        <v>44410.809027777781</v>
      </c>
      <c r="Z281" s="7">
        <f t="shared" si="49"/>
        <v>-6.9083333333328483</v>
      </c>
      <c r="AA281" s="2" t="s">
        <v>1</v>
      </c>
      <c r="AB281" s="3" t="s">
        <v>2250</v>
      </c>
      <c r="AC281" s="6">
        <v>44417.717361111114</v>
      </c>
      <c r="AD281" s="7">
        <f t="shared" si="50"/>
        <v>0</v>
      </c>
      <c r="AE281" s="2" t="s">
        <v>18</v>
      </c>
      <c r="AF281" s="3" t="s">
        <v>2254</v>
      </c>
      <c r="AG281" s="6">
        <v>44406.029166666667</v>
      </c>
      <c r="AH281" s="7">
        <f t="shared" si="51"/>
        <v>-11.688194444446708</v>
      </c>
      <c r="AI281" s="2" t="s">
        <v>20</v>
      </c>
      <c r="AJ281" s="3" t="s">
        <v>2255</v>
      </c>
      <c r="AK281" s="6">
        <v>44405.879861111112</v>
      </c>
      <c r="AL281" s="7">
        <f t="shared" si="52"/>
        <v>-11.837500000001455</v>
      </c>
      <c r="AM281" s="2" t="s">
        <v>1</v>
      </c>
      <c r="AN281" s="3" t="s">
        <v>2250</v>
      </c>
      <c r="AO281" s="6">
        <v>44417.717361111114</v>
      </c>
      <c r="AP281" s="7">
        <f t="shared" si="53"/>
        <v>0</v>
      </c>
    </row>
    <row r="282" spans="2:42" x14ac:dyDescent="0.25">
      <c r="B282" t="s">
        <v>2256</v>
      </c>
      <c r="C282" s="2" t="s">
        <v>1</v>
      </c>
      <c r="D282" s="3" t="s">
        <v>2257</v>
      </c>
      <c r="E282" s="4">
        <v>44418.461111111108</v>
      </c>
      <c r="F282" s="6"/>
      <c r="G282" s="2" t="s">
        <v>3</v>
      </c>
      <c r="H282" s="3" t="s">
        <v>2258</v>
      </c>
      <c r="I282" s="6">
        <v>44406.09375</v>
      </c>
      <c r="J282" s="13">
        <f t="shared" si="45"/>
        <v>-12.367361111108039</v>
      </c>
      <c r="K282" s="2" t="s">
        <v>8</v>
      </c>
      <c r="L282" s="3" t="s">
        <v>2259</v>
      </c>
      <c r="M282" s="6">
        <v>44417.915972222225</v>
      </c>
      <c r="N282" s="7">
        <f t="shared" si="46"/>
        <v>-0.54513888888322981</v>
      </c>
      <c r="O282" s="2" t="s">
        <v>10</v>
      </c>
      <c r="P282" s="3" t="s">
        <v>2260</v>
      </c>
      <c r="Q282" s="6">
        <v>44417.927777777775</v>
      </c>
      <c r="R282" s="7">
        <f t="shared" si="47"/>
        <v>-0.53333333333284827</v>
      </c>
      <c r="S282" s="2" t="s">
        <v>1</v>
      </c>
      <c r="T282" s="3" t="s">
        <v>2257</v>
      </c>
      <c r="U282" s="6">
        <v>44418.461111111108</v>
      </c>
      <c r="V282" s="7">
        <f t="shared" si="48"/>
        <v>0</v>
      </c>
      <c r="W282" s="2" t="s">
        <v>1</v>
      </c>
      <c r="X282" s="3" t="s">
        <v>2257</v>
      </c>
      <c r="Y282" s="6">
        <v>44418.461111111108</v>
      </c>
      <c r="Z282" s="7">
        <f t="shared" si="49"/>
        <v>0</v>
      </c>
      <c r="AA282" s="2" t="s">
        <v>16</v>
      </c>
      <c r="AB282" s="3" t="s">
        <v>2261</v>
      </c>
      <c r="AC282" s="6">
        <v>44417.923611111109</v>
      </c>
      <c r="AD282" s="7">
        <f t="shared" si="50"/>
        <v>-0.53749999999854481</v>
      </c>
      <c r="AE282" s="2" t="s">
        <v>1</v>
      </c>
      <c r="AF282" s="3" t="s">
        <v>2257</v>
      </c>
      <c r="AG282" s="6">
        <v>44418.461111111108</v>
      </c>
      <c r="AH282" s="7">
        <f t="shared" si="51"/>
        <v>0</v>
      </c>
      <c r="AI282" s="2" t="s">
        <v>20</v>
      </c>
      <c r="AJ282" s="3" t="s">
        <v>2262</v>
      </c>
      <c r="AK282" s="6">
        <v>44405.323611111111</v>
      </c>
      <c r="AL282" s="7">
        <f t="shared" si="52"/>
        <v>-13.13749999999709</v>
      </c>
      <c r="AM282" s="2" t="s">
        <v>1</v>
      </c>
      <c r="AN282" s="3" t="s">
        <v>2257</v>
      </c>
      <c r="AO282" s="6">
        <v>44418.461111111108</v>
      </c>
      <c r="AP282" s="7">
        <f t="shared" si="53"/>
        <v>0</v>
      </c>
    </row>
    <row r="283" spans="2:42" x14ac:dyDescent="0.25">
      <c r="B283" t="s">
        <v>2263</v>
      </c>
      <c r="C283" s="2" t="s">
        <v>1</v>
      </c>
      <c r="D283" s="3" t="s">
        <v>2264</v>
      </c>
      <c r="E283" s="4">
        <v>44417.717361111114</v>
      </c>
      <c r="F283" s="6"/>
      <c r="G283" s="2" t="s">
        <v>3</v>
      </c>
      <c r="H283" s="3" t="s">
        <v>2265</v>
      </c>
      <c r="I283" s="6">
        <v>44406.722916666666</v>
      </c>
      <c r="J283" s="13">
        <f t="shared" si="45"/>
        <v>-10.994444444448163</v>
      </c>
      <c r="K283" s="2" t="s">
        <v>8</v>
      </c>
      <c r="L283" s="3" t="s">
        <v>2266</v>
      </c>
      <c r="M283" s="6">
        <v>44363.234722222223</v>
      </c>
      <c r="N283" s="7">
        <f t="shared" si="46"/>
        <v>-54.482638888890506</v>
      </c>
      <c r="O283" s="2" t="s">
        <v>10</v>
      </c>
      <c r="P283" s="3" t="s">
        <v>2267</v>
      </c>
      <c r="Q283" s="6">
        <v>44363.238888888889</v>
      </c>
      <c r="R283" s="7">
        <f t="shared" si="47"/>
        <v>-54.478472222224809</v>
      </c>
      <c r="S283" s="2" t="s">
        <v>1</v>
      </c>
      <c r="T283" s="3" t="s">
        <v>2264</v>
      </c>
      <c r="U283" s="6">
        <v>44417.717361111114</v>
      </c>
      <c r="V283" s="7">
        <f t="shared" si="48"/>
        <v>0</v>
      </c>
      <c r="W283" s="2" t="s">
        <v>1</v>
      </c>
      <c r="X283" s="3" t="s">
        <v>2264</v>
      </c>
      <c r="Y283" s="6">
        <v>44417.717361111114</v>
      </c>
      <c r="Z283" s="7">
        <f t="shared" si="49"/>
        <v>0</v>
      </c>
      <c r="AA283" s="2" t="s">
        <v>16</v>
      </c>
      <c r="AB283" s="3" t="s">
        <v>2268</v>
      </c>
      <c r="AC283" s="6">
        <v>44363.244444444441</v>
      </c>
      <c r="AD283" s="7">
        <f t="shared" si="50"/>
        <v>-54.472916666672972</v>
      </c>
      <c r="AE283" s="2" t="s">
        <v>1</v>
      </c>
      <c r="AF283" s="3" t="s">
        <v>2264</v>
      </c>
      <c r="AG283" s="6">
        <v>44417.717361111114</v>
      </c>
      <c r="AH283" s="7">
        <f t="shared" si="51"/>
        <v>0</v>
      </c>
      <c r="AI283" s="2" t="s">
        <v>20</v>
      </c>
      <c r="AJ283" s="3" t="s">
        <v>2269</v>
      </c>
      <c r="AK283" s="6">
        <v>44363.230555555558</v>
      </c>
      <c r="AL283" s="7">
        <f t="shared" si="52"/>
        <v>-54.486805555556202</v>
      </c>
      <c r="AM283" s="2" t="s">
        <v>1</v>
      </c>
      <c r="AN283" s="3" t="s">
        <v>2264</v>
      </c>
      <c r="AO283" s="6">
        <v>44417.717361111114</v>
      </c>
      <c r="AP283" s="7">
        <f t="shared" si="53"/>
        <v>0</v>
      </c>
    </row>
    <row r="284" spans="2:42" x14ac:dyDescent="0.25">
      <c r="B284" t="s">
        <v>2270</v>
      </c>
      <c r="C284" s="2" t="s">
        <v>1</v>
      </c>
      <c r="D284" s="3" t="s">
        <v>2271</v>
      </c>
      <c r="E284" s="4">
        <v>44417.717361111114</v>
      </c>
      <c r="F284" s="6"/>
      <c r="G284" s="2" t="s">
        <v>3</v>
      </c>
      <c r="H284" s="3" t="s">
        <v>2272</v>
      </c>
      <c r="I284" s="6">
        <v>44410.85833333333</v>
      </c>
      <c r="J284" s="13">
        <f t="shared" ref="J284:J347" si="54">I284-$E284</f>
        <v>-6.8590277777839219</v>
      </c>
      <c r="K284" s="2" t="s">
        <v>8</v>
      </c>
      <c r="L284" s="3" t="s">
        <v>2273</v>
      </c>
      <c r="M284" s="6">
        <v>44407.384722222225</v>
      </c>
      <c r="N284" s="7">
        <f t="shared" ref="N284:N347" si="55">M284-$E284</f>
        <v>-10.332638888889051</v>
      </c>
      <c r="O284" s="2" t="s">
        <v>10</v>
      </c>
      <c r="P284" s="3" t="s">
        <v>2274</v>
      </c>
      <c r="Q284" s="6">
        <v>44410.810416666667</v>
      </c>
      <c r="R284" s="7">
        <f t="shared" ref="R284:R347" si="56">Q284-$E284</f>
        <v>-6.9069444444467081</v>
      </c>
      <c r="S284" s="2" t="s">
        <v>12</v>
      </c>
      <c r="T284" s="3" t="s">
        <v>2275</v>
      </c>
      <c r="U284" s="6">
        <v>44406.027777777781</v>
      </c>
      <c r="V284" s="7">
        <f t="shared" ref="V284:V347" si="57">U284-$E284</f>
        <v>-11.689583333332848</v>
      </c>
      <c r="W284" s="2" t="s">
        <v>14</v>
      </c>
      <c r="X284" s="3" t="s">
        <v>2276</v>
      </c>
      <c r="Y284" s="6">
        <v>44410.684027777781</v>
      </c>
      <c r="Z284" s="7">
        <f t="shared" ref="Z284:Z347" si="58">Y284-$E284</f>
        <v>-7.0333333333328483</v>
      </c>
      <c r="AA284" s="2" t="s">
        <v>16</v>
      </c>
      <c r="AB284" s="3" t="s">
        <v>2277</v>
      </c>
      <c r="AC284" s="6">
        <v>44410.823611111111</v>
      </c>
      <c r="AD284" s="7">
        <f t="shared" ref="AD284:AD347" si="59">AC284-$E284</f>
        <v>-6.8937500000029104</v>
      </c>
      <c r="AE284" s="2" t="s">
        <v>18</v>
      </c>
      <c r="AF284" s="3" t="s">
        <v>2278</v>
      </c>
      <c r="AG284" s="6">
        <v>44410.679166666669</v>
      </c>
      <c r="AH284" s="7">
        <f t="shared" ref="AH284:AH347" si="60">AG284-$E284</f>
        <v>-7.0381944444452529</v>
      </c>
      <c r="AI284" s="2" t="s">
        <v>20</v>
      </c>
      <c r="AJ284" s="3" t="s">
        <v>2279</v>
      </c>
      <c r="AK284" s="6">
        <v>44410.872916666667</v>
      </c>
      <c r="AL284" s="7">
        <f t="shared" ref="AL284:AL347" si="61">AK284-$E284</f>
        <v>-6.8444444444467081</v>
      </c>
      <c r="AM284" s="2" t="s">
        <v>1</v>
      </c>
      <c r="AN284" s="3" t="s">
        <v>2271</v>
      </c>
      <c r="AO284" s="6">
        <v>44417.717361111114</v>
      </c>
      <c r="AP284" s="7">
        <f t="shared" ref="AP284:AP347" si="62">AO284-$E284</f>
        <v>0</v>
      </c>
    </row>
    <row r="285" spans="2:42" x14ac:dyDescent="0.25">
      <c r="B285" t="s">
        <v>2280</v>
      </c>
      <c r="C285" s="2" t="s">
        <v>1</v>
      </c>
      <c r="D285" s="3" t="s">
        <v>2281</v>
      </c>
      <c r="E285" s="4">
        <v>44369.466666666667</v>
      </c>
      <c r="F285" s="6"/>
      <c r="G285" s="2" t="s">
        <v>3</v>
      </c>
      <c r="H285" s="3" t="s">
        <v>2282</v>
      </c>
      <c r="I285" s="6">
        <v>44363.359027777777</v>
      </c>
      <c r="J285" s="13">
        <f t="shared" si="54"/>
        <v>-6.1076388888905058</v>
      </c>
      <c r="K285" s="2" t="s">
        <v>8</v>
      </c>
      <c r="L285" s="3" t="s">
        <v>2283</v>
      </c>
      <c r="M285" s="6">
        <v>44363.365277777775</v>
      </c>
      <c r="N285" s="7">
        <f t="shared" si="55"/>
        <v>-6.101388888891961</v>
      </c>
      <c r="O285" s="2" t="s">
        <v>10</v>
      </c>
      <c r="P285" s="3" t="s">
        <v>2284</v>
      </c>
      <c r="Q285" s="6">
        <v>44363.367361111108</v>
      </c>
      <c r="R285" s="7">
        <f t="shared" si="56"/>
        <v>-6.0993055555591127</v>
      </c>
      <c r="S285" s="2" t="s">
        <v>12</v>
      </c>
      <c r="T285" s="3" t="s">
        <v>2285</v>
      </c>
      <c r="U285" s="6">
        <v>44363.395138888889</v>
      </c>
      <c r="V285" s="7">
        <f t="shared" si="57"/>
        <v>-6.0715277777781012</v>
      </c>
      <c r="W285" s="2" t="s">
        <v>14</v>
      </c>
      <c r="X285" s="3" t="s">
        <v>2286</v>
      </c>
      <c r="Y285" s="6">
        <v>44410.878472222219</v>
      </c>
      <c r="Z285" s="7">
        <f t="shared" si="58"/>
        <v>41.411805555551837</v>
      </c>
      <c r="AA285" s="2" t="s">
        <v>16</v>
      </c>
      <c r="AB285" s="3" t="s">
        <v>2287</v>
      </c>
      <c r="AC285" s="6">
        <v>44363.361805555556</v>
      </c>
      <c r="AD285" s="7">
        <f t="shared" si="59"/>
        <v>-6.1048611111109494</v>
      </c>
      <c r="AE285" s="2" t="s">
        <v>18</v>
      </c>
      <c r="AF285" s="3" t="s">
        <v>2288</v>
      </c>
      <c r="AG285" s="6">
        <v>44363.385416666664</v>
      </c>
      <c r="AH285" s="7">
        <f t="shared" si="60"/>
        <v>-6.0812500000029104</v>
      </c>
      <c r="AI285" s="2" t="s">
        <v>20</v>
      </c>
      <c r="AJ285" s="3" t="s">
        <v>2289</v>
      </c>
      <c r="AK285" s="6">
        <v>44363.373611111114</v>
      </c>
      <c r="AL285" s="7">
        <f t="shared" si="61"/>
        <v>-6.0930555555532919</v>
      </c>
      <c r="AM285" s="2" t="s">
        <v>1</v>
      </c>
      <c r="AN285" s="3" t="s">
        <v>2281</v>
      </c>
      <c r="AO285" s="6">
        <v>44369.466666666667</v>
      </c>
      <c r="AP285" s="7">
        <f t="shared" si="62"/>
        <v>0</v>
      </c>
    </row>
    <row r="286" spans="2:42" x14ac:dyDescent="0.25">
      <c r="B286" t="s">
        <v>2290</v>
      </c>
      <c r="C286" s="2" t="s">
        <v>1</v>
      </c>
      <c r="D286" s="3" t="s">
        <v>2291</v>
      </c>
      <c r="E286" s="4">
        <v>44399.71597222222</v>
      </c>
      <c r="F286" s="6"/>
      <c r="G286" s="2" t="s">
        <v>3</v>
      </c>
      <c r="H286" s="3" t="s">
        <v>2292</v>
      </c>
      <c r="I286" s="6">
        <v>44363.359027777777</v>
      </c>
      <c r="J286" s="13">
        <f t="shared" si="54"/>
        <v>-36.356944444443798</v>
      </c>
      <c r="K286" s="2" t="s">
        <v>8</v>
      </c>
      <c r="L286" s="3" t="s">
        <v>2293</v>
      </c>
      <c r="M286" s="6">
        <v>44363.365277777775</v>
      </c>
      <c r="N286" s="7">
        <f t="shared" si="55"/>
        <v>-36.350694444445253</v>
      </c>
      <c r="O286" s="2" t="s">
        <v>10</v>
      </c>
      <c r="P286" s="3" t="s">
        <v>2294</v>
      </c>
      <c r="Q286" s="6">
        <v>44363.367361111108</v>
      </c>
      <c r="R286" s="7">
        <f t="shared" si="56"/>
        <v>-36.348611111112405</v>
      </c>
      <c r="S286" s="2" t="s">
        <v>12</v>
      </c>
      <c r="T286" s="3" t="s">
        <v>2295</v>
      </c>
      <c r="U286" s="6">
        <v>44410.675694444442</v>
      </c>
      <c r="V286" s="7">
        <f t="shared" si="57"/>
        <v>10.959722222221899</v>
      </c>
      <c r="W286" s="2" t="s">
        <v>14</v>
      </c>
      <c r="X286" s="3" t="s">
        <v>2296</v>
      </c>
      <c r="Y286" s="6">
        <v>44412.431250000001</v>
      </c>
      <c r="Z286" s="7">
        <f t="shared" si="58"/>
        <v>12.715277777781012</v>
      </c>
      <c r="AA286" s="2" t="s">
        <v>16</v>
      </c>
      <c r="AB286" s="3" t="s">
        <v>2297</v>
      </c>
      <c r="AC286" s="6">
        <v>44363.361805555556</v>
      </c>
      <c r="AD286" s="7">
        <f t="shared" si="59"/>
        <v>-36.354166666664241</v>
      </c>
      <c r="AE286" s="2" t="s">
        <v>18</v>
      </c>
      <c r="AF286" s="3" t="s">
        <v>2298</v>
      </c>
      <c r="AG286" s="6">
        <v>44410.679166666669</v>
      </c>
      <c r="AH286" s="7">
        <f t="shared" si="60"/>
        <v>10.963194444448163</v>
      </c>
      <c r="AI286" s="2" t="s">
        <v>20</v>
      </c>
      <c r="AJ286" s="3" t="s">
        <v>2299</v>
      </c>
      <c r="AK286" s="6">
        <v>44417.918749999997</v>
      </c>
      <c r="AL286" s="7">
        <f t="shared" si="61"/>
        <v>18.202777777776646</v>
      </c>
      <c r="AM286" s="2" t="s">
        <v>1</v>
      </c>
      <c r="AN286" s="3" t="s">
        <v>2291</v>
      </c>
      <c r="AO286" s="6">
        <v>44399.71597222222</v>
      </c>
      <c r="AP286" s="7">
        <f t="shared" si="62"/>
        <v>0</v>
      </c>
    </row>
    <row r="287" spans="2:42" x14ac:dyDescent="0.25">
      <c r="B287" t="s">
        <v>2300</v>
      </c>
      <c r="C287" s="2" t="s">
        <v>1</v>
      </c>
      <c r="D287" s="3" t="s">
        <v>2301</v>
      </c>
      <c r="E287" s="4">
        <v>44314.919444444444</v>
      </c>
      <c r="F287" s="6"/>
      <c r="G287" s="2" t="s">
        <v>3</v>
      </c>
      <c r="H287" s="3" t="s">
        <v>2302</v>
      </c>
      <c r="I287" s="6">
        <v>44329.392361111109</v>
      </c>
      <c r="J287" s="13">
        <f t="shared" si="54"/>
        <v>14.472916666665697</v>
      </c>
      <c r="K287" s="2" t="s">
        <v>8</v>
      </c>
      <c r="L287" s="3" t="s">
        <v>2303</v>
      </c>
      <c r="M287" s="6">
        <v>44329.396527777775</v>
      </c>
      <c r="N287" s="7">
        <f t="shared" si="55"/>
        <v>14.477083333331393</v>
      </c>
      <c r="O287" s="2" t="s">
        <v>10</v>
      </c>
      <c r="P287" s="3" t="s">
        <v>2304</v>
      </c>
      <c r="Q287" s="6">
        <v>44329.444444444445</v>
      </c>
      <c r="R287" s="7">
        <f t="shared" si="56"/>
        <v>14.525000000001455</v>
      </c>
      <c r="S287" s="2" t="s">
        <v>12</v>
      </c>
      <c r="T287" s="3" t="s">
        <v>2305</v>
      </c>
      <c r="U287" s="6">
        <v>44406.890972222223</v>
      </c>
      <c r="V287" s="7">
        <f t="shared" si="57"/>
        <v>91.971527777779556</v>
      </c>
      <c r="W287" s="2" t="s">
        <v>14</v>
      </c>
      <c r="X287" s="3" t="s">
        <v>2306</v>
      </c>
      <c r="Y287" s="6">
        <v>44417.642361111109</v>
      </c>
      <c r="Z287" s="7">
        <f t="shared" si="58"/>
        <v>102.7229166666657</v>
      </c>
      <c r="AA287" s="2" t="s">
        <v>16</v>
      </c>
      <c r="AB287" s="3" t="s">
        <v>2307</v>
      </c>
      <c r="AC287" s="6">
        <v>44329.415277777778</v>
      </c>
      <c r="AD287" s="7">
        <f t="shared" si="59"/>
        <v>14.495833333334303</v>
      </c>
      <c r="AE287" s="2" t="s">
        <v>18</v>
      </c>
      <c r="AF287" s="3" t="s">
        <v>2308</v>
      </c>
      <c r="AG287" s="6">
        <v>44405.798611111109</v>
      </c>
      <c r="AH287" s="7">
        <f t="shared" si="60"/>
        <v>90.879166666665697</v>
      </c>
      <c r="AI287" s="2" t="s">
        <v>20</v>
      </c>
      <c r="AJ287" s="3" t="s">
        <v>2309</v>
      </c>
      <c r="AK287" s="6">
        <v>44333.826388888891</v>
      </c>
      <c r="AL287" s="7">
        <f t="shared" si="61"/>
        <v>18.906944444446708</v>
      </c>
      <c r="AM287" s="2" t="s">
        <v>1</v>
      </c>
      <c r="AN287" s="3" t="s">
        <v>2301</v>
      </c>
      <c r="AO287" s="6">
        <v>44314.919444444444</v>
      </c>
      <c r="AP287" s="7">
        <f t="shared" si="62"/>
        <v>0</v>
      </c>
    </row>
    <row r="288" spans="2:42" x14ac:dyDescent="0.25">
      <c r="B288" t="s">
        <v>2310</v>
      </c>
      <c r="C288" s="2" t="s">
        <v>1</v>
      </c>
      <c r="D288" s="3" t="s">
        <v>2311</v>
      </c>
      <c r="E288" s="4">
        <v>44417.923611111109</v>
      </c>
      <c r="F288" s="6"/>
      <c r="G288" s="2" t="s">
        <v>3</v>
      </c>
      <c r="H288" s="3" t="s">
        <v>2312</v>
      </c>
      <c r="I288" s="6">
        <v>44365.862500000003</v>
      </c>
      <c r="J288" s="13">
        <f t="shared" si="54"/>
        <v>-52.061111111106584</v>
      </c>
      <c r="K288" s="2" t="s">
        <v>1</v>
      </c>
      <c r="L288" s="3" t="s">
        <v>2311</v>
      </c>
      <c r="M288" s="6">
        <v>44417.923611111109</v>
      </c>
      <c r="N288" s="7">
        <f t="shared" si="55"/>
        <v>0</v>
      </c>
      <c r="O288" s="2" t="s">
        <v>10</v>
      </c>
      <c r="P288" s="3" t="s">
        <v>2313</v>
      </c>
      <c r="Q288" s="6">
        <v>44365.848611111112</v>
      </c>
      <c r="R288" s="7">
        <f t="shared" si="56"/>
        <v>-52.07499999999709</v>
      </c>
      <c r="S288" s="2" t="s">
        <v>1</v>
      </c>
      <c r="T288" s="3" t="s">
        <v>2311</v>
      </c>
      <c r="U288" s="6">
        <v>44417.923611111109</v>
      </c>
      <c r="V288" s="7">
        <f t="shared" si="57"/>
        <v>0</v>
      </c>
      <c r="W288" s="2" t="s">
        <v>1</v>
      </c>
      <c r="X288" s="3" t="s">
        <v>2311</v>
      </c>
      <c r="Y288" s="6">
        <v>44417.923611111109</v>
      </c>
      <c r="Z288" s="7">
        <f t="shared" si="58"/>
        <v>0</v>
      </c>
      <c r="AA288" s="2" t="s">
        <v>16</v>
      </c>
      <c r="AB288" s="3" t="s">
        <v>2314</v>
      </c>
      <c r="AC288" s="6">
        <v>44365.821527777778</v>
      </c>
      <c r="AD288" s="7">
        <f t="shared" si="59"/>
        <v>-52.102083333331393</v>
      </c>
      <c r="AE288" s="2" t="s">
        <v>1</v>
      </c>
      <c r="AF288" s="3" t="s">
        <v>2311</v>
      </c>
      <c r="AG288" s="6">
        <v>44417.923611111109</v>
      </c>
      <c r="AH288" s="7">
        <f t="shared" si="60"/>
        <v>0</v>
      </c>
      <c r="AI288" s="2" t="s">
        <v>20</v>
      </c>
      <c r="AJ288" s="3" t="s">
        <v>2315</v>
      </c>
      <c r="AK288" s="6">
        <v>44408.583333333336</v>
      </c>
      <c r="AL288" s="7">
        <f t="shared" si="61"/>
        <v>-9.3402777777737356</v>
      </c>
      <c r="AM288" s="2" t="s">
        <v>1</v>
      </c>
      <c r="AN288" s="3" t="s">
        <v>2311</v>
      </c>
      <c r="AO288" s="6">
        <v>44417.923611111109</v>
      </c>
      <c r="AP288" s="7">
        <f t="shared" si="62"/>
        <v>0</v>
      </c>
    </row>
    <row r="289" spans="2:42" x14ac:dyDescent="0.25">
      <c r="B289" t="s">
        <v>2316</v>
      </c>
      <c r="C289" s="2" t="s">
        <v>1</v>
      </c>
      <c r="D289" s="3" t="s">
        <v>2317</v>
      </c>
      <c r="E289" s="4">
        <v>44392.458333333336</v>
      </c>
      <c r="F289" s="6"/>
      <c r="G289" s="2" t="s">
        <v>3</v>
      </c>
      <c r="H289" s="3" t="s">
        <v>2318</v>
      </c>
      <c r="I289" s="6">
        <v>44410.740277777775</v>
      </c>
      <c r="J289" s="13">
        <f t="shared" si="54"/>
        <v>18.281944444439432</v>
      </c>
      <c r="K289" s="2" t="s">
        <v>8</v>
      </c>
      <c r="L289" s="3" t="s">
        <v>2319</v>
      </c>
      <c r="M289" s="6">
        <v>44417.915972222225</v>
      </c>
      <c r="N289" s="7">
        <f t="shared" si="55"/>
        <v>25.457638888889051</v>
      </c>
      <c r="O289" s="2" t="s">
        <v>10</v>
      </c>
      <c r="P289" s="3" t="s">
        <v>2320</v>
      </c>
      <c r="Q289" s="6">
        <v>44417.927777777775</v>
      </c>
      <c r="R289" s="7">
        <f t="shared" si="56"/>
        <v>25.469444444439432</v>
      </c>
      <c r="S289" s="2" t="s">
        <v>12</v>
      </c>
      <c r="T289" s="3" t="s">
        <v>2321</v>
      </c>
      <c r="U289" s="6">
        <v>44406.038194444445</v>
      </c>
      <c r="V289" s="7">
        <f t="shared" si="57"/>
        <v>13.579861111109494</v>
      </c>
      <c r="W289" s="2" t="s">
        <v>14</v>
      </c>
      <c r="X289" s="3" t="s">
        <v>2322</v>
      </c>
      <c r="Y289" s="6">
        <v>44410.684027777781</v>
      </c>
      <c r="Z289" s="7">
        <f t="shared" si="58"/>
        <v>18.225694444445253</v>
      </c>
      <c r="AA289" s="2" t="s">
        <v>16</v>
      </c>
      <c r="AB289" s="3" t="s">
        <v>2323</v>
      </c>
      <c r="AC289" s="6">
        <v>44417.923611111109</v>
      </c>
      <c r="AD289" s="7">
        <f t="shared" si="59"/>
        <v>25.465277777773736</v>
      </c>
      <c r="AE289" s="2" t="s">
        <v>18</v>
      </c>
      <c r="AF289" s="3" t="s">
        <v>2324</v>
      </c>
      <c r="AG289" s="6">
        <v>44410.679166666669</v>
      </c>
      <c r="AH289" s="7">
        <f t="shared" si="60"/>
        <v>18.220833333332848</v>
      </c>
      <c r="AI289" s="2" t="s">
        <v>20</v>
      </c>
      <c r="AJ289" s="3" t="s">
        <v>2325</v>
      </c>
      <c r="AK289" s="6">
        <v>44417.918749999997</v>
      </c>
      <c r="AL289" s="7">
        <f t="shared" si="61"/>
        <v>25.460416666661331</v>
      </c>
      <c r="AM289" s="2" t="s">
        <v>1</v>
      </c>
      <c r="AN289" s="3" t="s">
        <v>2317</v>
      </c>
      <c r="AO289" s="6">
        <v>44392.458333333336</v>
      </c>
      <c r="AP289" s="7">
        <f t="shared" si="62"/>
        <v>0</v>
      </c>
    </row>
    <row r="290" spans="2:42" x14ac:dyDescent="0.25">
      <c r="B290" t="s">
        <v>2326</v>
      </c>
      <c r="C290" s="2" t="s">
        <v>1</v>
      </c>
      <c r="D290" s="3" t="s">
        <v>2327</v>
      </c>
      <c r="E290" s="4">
        <v>44407.925000000003</v>
      </c>
      <c r="F290" s="6"/>
      <c r="G290" s="2" t="s">
        <v>3</v>
      </c>
      <c r="H290" s="3" t="s">
        <v>2328</v>
      </c>
      <c r="I290" s="6">
        <v>44410.740277777775</v>
      </c>
      <c r="J290" s="13">
        <f t="shared" si="54"/>
        <v>2.8152777777722804</v>
      </c>
      <c r="K290" s="2" t="s">
        <v>8</v>
      </c>
      <c r="L290" s="3" t="s">
        <v>2329</v>
      </c>
      <c r="M290" s="6">
        <v>44406.100694444445</v>
      </c>
      <c r="N290" s="7">
        <f t="shared" si="55"/>
        <v>-1.8243055555576575</v>
      </c>
      <c r="O290" s="2" t="s">
        <v>10</v>
      </c>
      <c r="P290" s="3" t="s">
        <v>2330</v>
      </c>
      <c r="Q290" s="6">
        <v>44417.927777777775</v>
      </c>
      <c r="R290" s="7">
        <f t="shared" si="56"/>
        <v>10.00277777777228</v>
      </c>
      <c r="S290" s="2" t="s">
        <v>12</v>
      </c>
      <c r="T290" s="3" t="s">
        <v>2331</v>
      </c>
      <c r="U290" s="6">
        <v>44406.43472222222</v>
      </c>
      <c r="V290" s="7">
        <f t="shared" si="57"/>
        <v>-1.4902777777824667</v>
      </c>
      <c r="W290" s="2" t="s">
        <v>14</v>
      </c>
      <c r="X290" s="3" t="s">
        <v>2332</v>
      </c>
      <c r="Y290" s="6">
        <v>44410.684027777781</v>
      </c>
      <c r="Z290" s="7">
        <f t="shared" si="58"/>
        <v>2.7590277777781012</v>
      </c>
      <c r="AA290" s="2" t="s">
        <v>16</v>
      </c>
      <c r="AB290" s="3" t="s">
        <v>2333</v>
      </c>
      <c r="AC290" s="6">
        <v>44417.923611111109</v>
      </c>
      <c r="AD290" s="7">
        <f t="shared" si="59"/>
        <v>9.9986111111065838</v>
      </c>
      <c r="AE290" s="2" t="s">
        <v>18</v>
      </c>
      <c r="AF290" s="3" t="s">
        <v>2334</v>
      </c>
      <c r="AG290" s="6">
        <v>44410.679166666669</v>
      </c>
      <c r="AH290" s="7">
        <f t="shared" si="60"/>
        <v>2.7541666666656965</v>
      </c>
      <c r="AI290" s="2" t="s">
        <v>20</v>
      </c>
      <c r="AJ290" s="3" t="s">
        <v>2335</v>
      </c>
      <c r="AK290" s="6">
        <v>44410.765972222223</v>
      </c>
      <c r="AL290" s="7">
        <f t="shared" si="61"/>
        <v>2.8409722222204437</v>
      </c>
      <c r="AM290" s="2" t="s">
        <v>1</v>
      </c>
      <c r="AN290" s="3" t="s">
        <v>2327</v>
      </c>
      <c r="AO290" s="6">
        <v>44407.925000000003</v>
      </c>
      <c r="AP290" s="7">
        <f t="shared" si="62"/>
        <v>0</v>
      </c>
    </row>
    <row r="291" spans="2:42" x14ac:dyDescent="0.25">
      <c r="B291" t="s">
        <v>2336</v>
      </c>
      <c r="C291" s="2" t="s">
        <v>1</v>
      </c>
      <c r="D291" s="3" t="s">
        <v>2337</v>
      </c>
      <c r="E291" s="4">
        <v>44369.723611111112</v>
      </c>
      <c r="F291" s="6"/>
      <c r="G291" s="2" t="s">
        <v>3</v>
      </c>
      <c r="H291" s="3" t="s">
        <v>2338</v>
      </c>
      <c r="I291" s="6">
        <v>44411.37777777778</v>
      </c>
      <c r="J291" s="13">
        <f t="shared" si="54"/>
        <v>41.654166666667152</v>
      </c>
      <c r="K291" s="2" t="s">
        <v>8</v>
      </c>
      <c r="L291" s="3" t="s">
        <v>2339</v>
      </c>
      <c r="M291" s="6">
        <v>44411.076388888891</v>
      </c>
      <c r="N291" s="7">
        <f t="shared" si="55"/>
        <v>41.352777777778101</v>
      </c>
      <c r="O291" s="2" t="s">
        <v>10</v>
      </c>
      <c r="P291" s="3" t="s">
        <v>2340</v>
      </c>
      <c r="Q291" s="6">
        <v>44411.359722222223</v>
      </c>
      <c r="R291" s="7">
        <f t="shared" si="56"/>
        <v>41.636111111110949</v>
      </c>
      <c r="S291" s="2" t="s">
        <v>12</v>
      </c>
      <c r="T291" s="3" t="s">
        <v>2341</v>
      </c>
      <c r="U291" s="6">
        <v>44411.357638888891</v>
      </c>
      <c r="V291" s="7">
        <f t="shared" si="57"/>
        <v>41.634027777778101</v>
      </c>
      <c r="W291" s="2" t="s">
        <v>14</v>
      </c>
      <c r="X291" s="3" t="s">
        <v>2342</v>
      </c>
      <c r="Y291" s="6">
        <v>44411.117361111108</v>
      </c>
      <c r="Z291" s="7">
        <f t="shared" si="58"/>
        <v>41.393749999995634</v>
      </c>
      <c r="AA291" s="2" t="s">
        <v>16</v>
      </c>
      <c r="AB291" s="3" t="s">
        <v>2343</v>
      </c>
      <c r="AC291" s="6">
        <v>44412.40347222222</v>
      </c>
      <c r="AD291" s="7">
        <f t="shared" si="59"/>
        <v>42.679861111108039</v>
      </c>
      <c r="AE291" s="2" t="s">
        <v>18</v>
      </c>
      <c r="AF291" s="3" t="s">
        <v>2344</v>
      </c>
      <c r="AG291" s="6">
        <v>44406.406944444447</v>
      </c>
      <c r="AH291" s="7">
        <f t="shared" si="60"/>
        <v>36.683333333334303</v>
      </c>
      <c r="AI291" s="2" t="s">
        <v>1</v>
      </c>
      <c r="AJ291" s="3" t="s">
        <v>2337</v>
      </c>
      <c r="AK291" s="6">
        <v>44369.723611111112</v>
      </c>
      <c r="AL291" s="7">
        <f t="shared" si="61"/>
        <v>0</v>
      </c>
      <c r="AM291" s="2" t="s">
        <v>1</v>
      </c>
      <c r="AN291" s="3" t="s">
        <v>2337</v>
      </c>
      <c r="AO291" s="6">
        <v>44369.723611111112</v>
      </c>
      <c r="AP291" s="7">
        <f t="shared" si="62"/>
        <v>0</v>
      </c>
    </row>
    <row r="292" spans="2:42" x14ac:dyDescent="0.25">
      <c r="B292" t="s">
        <v>2345</v>
      </c>
      <c r="C292" s="2" t="s">
        <v>1</v>
      </c>
      <c r="D292" s="3" t="s">
        <v>2346</v>
      </c>
      <c r="E292" s="4">
        <v>44411.936805555553</v>
      </c>
      <c r="F292" s="6"/>
      <c r="G292" s="2" t="s">
        <v>3</v>
      </c>
      <c r="H292" s="3" t="s">
        <v>2347</v>
      </c>
      <c r="I292" s="6">
        <v>44410.740277777775</v>
      </c>
      <c r="J292" s="13">
        <f t="shared" si="54"/>
        <v>-1.1965277777781012</v>
      </c>
      <c r="K292" s="2" t="s">
        <v>8</v>
      </c>
      <c r="L292" s="3" t="s">
        <v>2348</v>
      </c>
      <c r="M292" s="6">
        <v>44410.909722222219</v>
      </c>
      <c r="N292" s="7">
        <f t="shared" si="55"/>
        <v>-1.0270833333343035</v>
      </c>
      <c r="O292" s="2" t="s">
        <v>10</v>
      </c>
      <c r="P292" s="3" t="s">
        <v>2349</v>
      </c>
      <c r="Q292" s="6">
        <v>44406.097222222219</v>
      </c>
      <c r="R292" s="7">
        <f t="shared" si="56"/>
        <v>-5.8395833333343035</v>
      </c>
      <c r="S292" s="2" t="s">
        <v>12</v>
      </c>
      <c r="T292" s="3" t="s">
        <v>2350</v>
      </c>
      <c r="U292" s="6">
        <v>44410.729166666664</v>
      </c>
      <c r="V292" s="7">
        <f t="shared" si="57"/>
        <v>-1.2076388888890506</v>
      </c>
      <c r="W292" s="2" t="s">
        <v>14</v>
      </c>
      <c r="X292" s="3" t="s">
        <v>2351</v>
      </c>
      <c r="Y292" s="6">
        <v>44410.809027777781</v>
      </c>
      <c r="Z292" s="7">
        <f t="shared" si="58"/>
        <v>-1.1277777777722804</v>
      </c>
      <c r="AA292" s="2" t="s">
        <v>16</v>
      </c>
      <c r="AB292" s="3" t="s">
        <v>2352</v>
      </c>
      <c r="AC292" s="6">
        <v>44410.761111111111</v>
      </c>
      <c r="AD292" s="7">
        <f t="shared" si="59"/>
        <v>-1.1756944444423425</v>
      </c>
      <c r="AE292" s="2" t="s">
        <v>18</v>
      </c>
      <c r="AF292" s="3" t="s">
        <v>2353</v>
      </c>
      <c r="AG292" s="6">
        <v>44410.804166666669</v>
      </c>
      <c r="AH292" s="7">
        <f t="shared" si="60"/>
        <v>-1.132638888884685</v>
      </c>
      <c r="AI292" s="2" t="s">
        <v>20</v>
      </c>
      <c r="AJ292" s="3" t="s">
        <v>2354</v>
      </c>
      <c r="AK292" s="6">
        <v>44410.765972222223</v>
      </c>
      <c r="AL292" s="7">
        <f t="shared" si="61"/>
        <v>-1.1708333333299379</v>
      </c>
      <c r="AM292" s="2" t="s">
        <v>1</v>
      </c>
      <c r="AN292" s="3" t="s">
        <v>2346</v>
      </c>
      <c r="AO292" s="6">
        <v>44411.936805555553</v>
      </c>
      <c r="AP292" s="7">
        <f t="shared" si="62"/>
        <v>0</v>
      </c>
    </row>
    <row r="293" spans="2:42" x14ac:dyDescent="0.25">
      <c r="B293" t="s">
        <v>2355</v>
      </c>
      <c r="C293" s="2" t="s">
        <v>1</v>
      </c>
      <c r="D293" s="3" t="s">
        <v>2356</v>
      </c>
      <c r="E293" s="4">
        <v>44302.712500000001</v>
      </c>
      <c r="F293" s="6"/>
      <c r="G293" s="2" t="s">
        <v>3</v>
      </c>
      <c r="H293" s="3" t="s">
        <v>2357</v>
      </c>
      <c r="I293" s="6">
        <v>44329.392361111109</v>
      </c>
      <c r="J293" s="13">
        <f t="shared" si="54"/>
        <v>26.679861111108039</v>
      </c>
      <c r="K293" s="2" t="s">
        <v>8</v>
      </c>
      <c r="L293" s="3" t="s">
        <v>2358</v>
      </c>
      <c r="M293" s="6">
        <v>44329.396527777775</v>
      </c>
      <c r="N293" s="7">
        <f t="shared" si="55"/>
        <v>26.684027777773736</v>
      </c>
      <c r="O293" s="2" t="s">
        <v>10</v>
      </c>
      <c r="P293" s="3" t="s">
        <v>2359</v>
      </c>
      <c r="Q293" s="6">
        <v>44329.444444444445</v>
      </c>
      <c r="R293" s="7">
        <f t="shared" si="56"/>
        <v>26.731944444443798</v>
      </c>
      <c r="S293" s="2" t="s">
        <v>12</v>
      </c>
      <c r="T293" s="3" t="s">
        <v>2360</v>
      </c>
      <c r="U293" s="6">
        <v>44410.675694444442</v>
      </c>
      <c r="V293" s="7">
        <f t="shared" si="57"/>
        <v>107.96319444444089</v>
      </c>
      <c r="W293" s="2" t="s">
        <v>14</v>
      </c>
      <c r="X293" s="3" t="s">
        <v>2361</v>
      </c>
      <c r="Y293" s="6">
        <v>44406.251388888886</v>
      </c>
      <c r="Z293" s="7">
        <f t="shared" si="58"/>
        <v>103.53888888888469</v>
      </c>
      <c r="AA293" s="2" t="s">
        <v>16</v>
      </c>
      <c r="AB293" s="3" t="s">
        <v>2362</v>
      </c>
      <c r="AC293" s="6">
        <v>44329.415277777778</v>
      </c>
      <c r="AD293" s="7">
        <f t="shared" si="59"/>
        <v>26.702777777776646</v>
      </c>
      <c r="AE293" s="2" t="s">
        <v>18</v>
      </c>
      <c r="AF293" s="3" t="s">
        <v>2363</v>
      </c>
      <c r="AG293" s="6">
        <v>44334.433333333334</v>
      </c>
      <c r="AH293" s="7">
        <f t="shared" si="60"/>
        <v>31.720833333332848</v>
      </c>
      <c r="AI293" s="2" t="s">
        <v>20</v>
      </c>
      <c r="AJ293" s="3" t="s">
        <v>2364</v>
      </c>
      <c r="AK293" s="6">
        <v>44329.367361111108</v>
      </c>
      <c r="AL293" s="7">
        <f t="shared" si="61"/>
        <v>26.654861111106584</v>
      </c>
      <c r="AM293" s="2" t="s">
        <v>1</v>
      </c>
      <c r="AN293" s="3" t="s">
        <v>2356</v>
      </c>
      <c r="AO293" s="6">
        <v>44302.712500000001</v>
      </c>
      <c r="AP293" s="7">
        <f t="shared" si="62"/>
        <v>0</v>
      </c>
    </row>
    <row r="294" spans="2:42" x14ac:dyDescent="0.25">
      <c r="B294" t="s">
        <v>2365</v>
      </c>
      <c r="C294" s="2" t="s">
        <v>1</v>
      </c>
      <c r="D294" s="3" t="s">
        <v>2366</v>
      </c>
      <c r="E294" s="4">
        <v>44377.71875</v>
      </c>
      <c r="F294" s="6"/>
      <c r="G294" s="2" t="s">
        <v>3</v>
      </c>
      <c r="H294" s="3" t="s">
        <v>2367</v>
      </c>
      <c r="I294" s="6">
        <v>44397.338194444441</v>
      </c>
      <c r="J294" s="13">
        <f t="shared" si="54"/>
        <v>19.619444444440887</v>
      </c>
      <c r="K294" s="2" t="s">
        <v>8</v>
      </c>
      <c r="L294" s="3" t="s">
        <v>2368</v>
      </c>
      <c r="M294" s="6">
        <v>44406.724999999999</v>
      </c>
      <c r="N294" s="7">
        <f t="shared" si="55"/>
        <v>29.006249999998545</v>
      </c>
      <c r="O294" s="2" t="s">
        <v>1</v>
      </c>
      <c r="P294" s="3" t="s">
        <v>2366</v>
      </c>
      <c r="Q294" s="6">
        <v>44377.71875</v>
      </c>
      <c r="R294" s="7">
        <f t="shared" si="56"/>
        <v>0</v>
      </c>
      <c r="S294" s="2" t="s">
        <v>1</v>
      </c>
      <c r="T294" s="3" t="s">
        <v>2366</v>
      </c>
      <c r="U294" s="6">
        <v>44377.71875</v>
      </c>
      <c r="V294" s="7">
        <f t="shared" si="57"/>
        <v>0</v>
      </c>
      <c r="W294" s="2" t="s">
        <v>14</v>
      </c>
      <c r="X294" s="3" t="s">
        <v>2369</v>
      </c>
      <c r="Y294" s="6">
        <v>44405.522222222222</v>
      </c>
      <c r="Z294" s="7">
        <f t="shared" si="58"/>
        <v>27.803472222221899</v>
      </c>
      <c r="AA294" s="2" t="s">
        <v>16</v>
      </c>
      <c r="AB294" s="3" t="s">
        <v>2370</v>
      </c>
      <c r="AC294" s="6">
        <v>44406.931944444441</v>
      </c>
      <c r="AD294" s="7">
        <f t="shared" si="59"/>
        <v>29.213194444440887</v>
      </c>
      <c r="AE294" s="2" t="s">
        <v>18</v>
      </c>
      <c r="AF294" s="3" t="s">
        <v>2371</v>
      </c>
      <c r="AG294" s="6">
        <v>44397.657638888886</v>
      </c>
      <c r="AH294" s="7">
        <f t="shared" si="60"/>
        <v>19.93888888888614</v>
      </c>
      <c r="AI294" s="2" t="s">
        <v>20</v>
      </c>
      <c r="AJ294" s="3" t="s">
        <v>2372</v>
      </c>
      <c r="AK294" s="6">
        <v>44405.533333333333</v>
      </c>
      <c r="AL294" s="7">
        <f t="shared" si="61"/>
        <v>27.814583333332848</v>
      </c>
      <c r="AM294" s="2" t="s">
        <v>1</v>
      </c>
      <c r="AN294" s="3" t="s">
        <v>2366</v>
      </c>
      <c r="AO294" s="6">
        <v>44377.71875</v>
      </c>
      <c r="AP294" s="7">
        <f t="shared" si="62"/>
        <v>0</v>
      </c>
    </row>
    <row r="295" spans="2:42" x14ac:dyDescent="0.25">
      <c r="B295" t="s">
        <v>2373</v>
      </c>
      <c r="C295" s="2" t="s">
        <v>1</v>
      </c>
      <c r="D295" s="3" t="s">
        <v>2374</v>
      </c>
      <c r="E295" s="4">
        <v>44357.918749999997</v>
      </c>
      <c r="F295" s="6"/>
      <c r="G295" s="2" t="s">
        <v>1</v>
      </c>
      <c r="H295" s="3" t="s">
        <v>2374</v>
      </c>
      <c r="I295" s="6">
        <v>44357.918749999997</v>
      </c>
      <c r="J295" s="13">
        <f t="shared" si="54"/>
        <v>0</v>
      </c>
      <c r="K295" s="2" t="s">
        <v>1</v>
      </c>
      <c r="L295" s="3" t="s">
        <v>2374</v>
      </c>
      <c r="M295" s="6">
        <v>44357.918749999997</v>
      </c>
      <c r="N295" s="7">
        <f t="shared" si="55"/>
        <v>0</v>
      </c>
      <c r="O295" s="2" t="s">
        <v>10</v>
      </c>
      <c r="P295" s="3" t="s">
        <v>2375</v>
      </c>
      <c r="Q295" s="6">
        <v>44406.822222222225</v>
      </c>
      <c r="R295" s="7">
        <f t="shared" si="56"/>
        <v>48.90347222222772</v>
      </c>
      <c r="S295" s="2" t="s">
        <v>1</v>
      </c>
      <c r="T295" s="3" t="s">
        <v>2374</v>
      </c>
      <c r="U295" s="6">
        <v>44357.918749999997</v>
      </c>
      <c r="V295" s="7">
        <f t="shared" si="57"/>
        <v>0</v>
      </c>
      <c r="W295" s="2" t="s">
        <v>14</v>
      </c>
      <c r="X295" s="3" t="s">
        <v>2376</v>
      </c>
      <c r="Y295" s="6">
        <v>44410.809027777781</v>
      </c>
      <c r="Z295" s="7">
        <f t="shared" si="58"/>
        <v>52.890277777783922</v>
      </c>
      <c r="AA295" s="2" t="s">
        <v>16</v>
      </c>
      <c r="AB295" s="3" t="s">
        <v>2377</v>
      </c>
      <c r="AC295" s="6">
        <v>44410.823611111111</v>
      </c>
      <c r="AD295" s="7">
        <f t="shared" si="59"/>
        <v>52.90486111111386</v>
      </c>
      <c r="AE295" s="2" t="s">
        <v>18</v>
      </c>
      <c r="AF295" s="3" t="s">
        <v>2378</v>
      </c>
      <c r="AG295" s="6">
        <v>44406.029166666667</v>
      </c>
      <c r="AH295" s="7">
        <f t="shared" si="60"/>
        <v>48.110416666670062</v>
      </c>
      <c r="AI295" s="2" t="s">
        <v>1</v>
      </c>
      <c r="AJ295" s="3" t="s">
        <v>2374</v>
      </c>
      <c r="AK295" s="6">
        <v>44357.918749999997</v>
      </c>
      <c r="AL295" s="7">
        <f t="shared" si="61"/>
        <v>0</v>
      </c>
      <c r="AM295" s="2" t="s">
        <v>1</v>
      </c>
      <c r="AN295" s="3" t="s">
        <v>2374</v>
      </c>
      <c r="AO295" s="6">
        <v>44357.918749999997</v>
      </c>
      <c r="AP295" s="7">
        <f t="shared" si="62"/>
        <v>0</v>
      </c>
    </row>
    <row r="296" spans="2:42" x14ac:dyDescent="0.25">
      <c r="B296" t="s">
        <v>2379</v>
      </c>
      <c r="C296" s="2" t="s">
        <v>1</v>
      </c>
      <c r="D296" s="3" t="s">
        <v>2380</v>
      </c>
      <c r="E296" s="4">
        <v>44399.71597222222</v>
      </c>
      <c r="F296" s="6"/>
      <c r="G296" s="2" t="s">
        <v>3</v>
      </c>
      <c r="H296" s="3" t="s">
        <v>2381</v>
      </c>
      <c r="I296" s="6">
        <v>44410.660416666666</v>
      </c>
      <c r="J296" s="13">
        <f t="shared" si="54"/>
        <v>10.944444444445253</v>
      </c>
      <c r="K296" s="2" t="s">
        <v>8</v>
      </c>
      <c r="L296" s="3" t="s">
        <v>2382</v>
      </c>
      <c r="M296" s="6">
        <v>44410.737500000003</v>
      </c>
      <c r="N296" s="7">
        <f t="shared" si="55"/>
        <v>11.021527777782467</v>
      </c>
      <c r="O296" s="2" t="s">
        <v>10</v>
      </c>
      <c r="P296" s="3" t="s">
        <v>2383</v>
      </c>
      <c r="Q296" s="6">
        <v>44419.435416666667</v>
      </c>
      <c r="R296" s="7">
        <f t="shared" si="56"/>
        <v>19.719444444446708</v>
      </c>
      <c r="S296" s="2" t="s">
        <v>1</v>
      </c>
      <c r="T296" s="3" t="s">
        <v>2380</v>
      </c>
      <c r="U296" s="6">
        <v>44399.71597222222</v>
      </c>
      <c r="V296" s="7">
        <f t="shared" si="57"/>
        <v>0</v>
      </c>
      <c r="W296" s="2" t="s">
        <v>14</v>
      </c>
      <c r="X296" s="3" t="s">
        <v>2384</v>
      </c>
      <c r="Y296" s="6">
        <v>44419.477083333331</v>
      </c>
      <c r="Z296" s="7">
        <f t="shared" si="58"/>
        <v>19.761111111110949</v>
      </c>
      <c r="AA296" s="2" t="s">
        <v>16</v>
      </c>
      <c r="AB296" s="3" t="s">
        <v>2385</v>
      </c>
      <c r="AC296" s="6">
        <v>44410.761111111111</v>
      </c>
      <c r="AD296" s="7">
        <f t="shared" si="59"/>
        <v>11.045138888890506</v>
      </c>
      <c r="AE296" s="2" t="s">
        <v>18</v>
      </c>
      <c r="AF296" s="3" t="s">
        <v>2386</v>
      </c>
      <c r="AG296" s="6">
        <v>44419.47152777778</v>
      </c>
      <c r="AH296" s="7">
        <f t="shared" si="60"/>
        <v>19.755555555559113</v>
      </c>
      <c r="AI296" s="2" t="s">
        <v>1</v>
      </c>
      <c r="AJ296" s="3" t="s">
        <v>2380</v>
      </c>
      <c r="AK296" s="6">
        <v>44399.71597222222</v>
      </c>
      <c r="AL296" s="7">
        <f t="shared" si="61"/>
        <v>0</v>
      </c>
      <c r="AM296" s="2" t="s">
        <v>1</v>
      </c>
      <c r="AN296" s="3" t="s">
        <v>2380</v>
      </c>
      <c r="AO296" s="6">
        <v>44399.71597222222</v>
      </c>
      <c r="AP296" s="7">
        <f t="shared" si="62"/>
        <v>0</v>
      </c>
    </row>
    <row r="297" spans="2:42" x14ac:dyDescent="0.25">
      <c r="B297" t="s">
        <v>2387</v>
      </c>
      <c r="C297" s="2" t="s">
        <v>1</v>
      </c>
      <c r="D297" s="3" t="s">
        <v>2388</v>
      </c>
      <c r="E297" s="4">
        <v>44357.918749999997</v>
      </c>
      <c r="F297" s="6"/>
      <c r="G297" s="2" t="s">
        <v>3</v>
      </c>
      <c r="H297" s="3" t="s">
        <v>2389</v>
      </c>
      <c r="I297" s="6">
        <v>44406.722916666666</v>
      </c>
      <c r="J297" s="13">
        <f t="shared" si="54"/>
        <v>48.804166666668607</v>
      </c>
      <c r="K297" s="2" t="s">
        <v>8</v>
      </c>
      <c r="L297" s="3" t="s">
        <v>2390</v>
      </c>
      <c r="M297" s="6">
        <v>44417.915972222225</v>
      </c>
      <c r="N297" s="7">
        <f t="shared" si="55"/>
        <v>59.99722222222772</v>
      </c>
      <c r="O297" s="2" t="s">
        <v>10</v>
      </c>
      <c r="P297" s="3" t="s">
        <v>2391</v>
      </c>
      <c r="Q297" s="6">
        <v>44417.927777777775</v>
      </c>
      <c r="R297" s="7">
        <f t="shared" si="56"/>
        <v>60.009027777778101</v>
      </c>
      <c r="S297" s="2" t="s">
        <v>12</v>
      </c>
      <c r="T297" s="3" t="s">
        <v>2392</v>
      </c>
      <c r="U297" s="6">
        <v>44406.027777777781</v>
      </c>
      <c r="V297" s="7">
        <f t="shared" si="57"/>
        <v>48.109027777783922</v>
      </c>
      <c r="W297" s="2" t="s">
        <v>14</v>
      </c>
      <c r="X297" s="3" t="s">
        <v>2393</v>
      </c>
      <c r="Y297" s="6">
        <v>44410.684027777781</v>
      </c>
      <c r="Z297" s="7">
        <f t="shared" si="58"/>
        <v>52.765277777783922</v>
      </c>
      <c r="AA297" s="2" t="s">
        <v>16</v>
      </c>
      <c r="AB297" s="3" t="s">
        <v>2394</v>
      </c>
      <c r="AC297" s="6">
        <v>44417.923611111109</v>
      </c>
      <c r="AD297" s="7">
        <f t="shared" si="59"/>
        <v>60.004861111112405</v>
      </c>
      <c r="AE297" s="2" t="s">
        <v>18</v>
      </c>
      <c r="AF297" s="3" t="s">
        <v>2395</v>
      </c>
      <c r="AG297" s="6">
        <v>44410.679166666669</v>
      </c>
      <c r="AH297" s="7">
        <f t="shared" si="60"/>
        <v>52.760416666671517</v>
      </c>
      <c r="AI297" s="2" t="s">
        <v>20</v>
      </c>
      <c r="AJ297" s="3" t="s">
        <v>2396</v>
      </c>
      <c r="AK297" s="6">
        <v>44410.765972222223</v>
      </c>
      <c r="AL297" s="7">
        <f t="shared" si="61"/>
        <v>52.847222222226264</v>
      </c>
      <c r="AM297" s="2" t="s">
        <v>1</v>
      </c>
      <c r="AN297" s="3" t="s">
        <v>2388</v>
      </c>
      <c r="AO297" s="6">
        <v>44357.918749999997</v>
      </c>
      <c r="AP297" s="7">
        <f t="shared" si="62"/>
        <v>0</v>
      </c>
    </row>
    <row r="298" spans="2:42" x14ac:dyDescent="0.25">
      <c r="B298" t="s">
        <v>2397</v>
      </c>
      <c r="C298" s="2" t="s">
        <v>1</v>
      </c>
      <c r="D298" s="3" t="s">
        <v>2398</v>
      </c>
      <c r="E298" s="4">
        <v>44411.936805555553</v>
      </c>
      <c r="F298" s="6"/>
      <c r="G298" s="2" t="s">
        <v>3</v>
      </c>
      <c r="H298" s="3" t="s">
        <v>2399</v>
      </c>
      <c r="I298" s="6">
        <v>44417.929166666669</v>
      </c>
      <c r="J298" s="13">
        <f t="shared" si="54"/>
        <v>5.992361111115315</v>
      </c>
      <c r="K298" s="2" t="s">
        <v>1</v>
      </c>
      <c r="L298" s="3" t="s">
        <v>2398</v>
      </c>
      <c r="M298" s="6">
        <v>44411.936805555553</v>
      </c>
      <c r="N298" s="7">
        <f t="shared" si="55"/>
        <v>0</v>
      </c>
      <c r="O298" s="2" t="s">
        <v>10</v>
      </c>
      <c r="P298" s="3" t="s">
        <v>2400</v>
      </c>
      <c r="Q298" s="6">
        <v>44417.927777777775</v>
      </c>
      <c r="R298" s="7">
        <f t="shared" si="56"/>
        <v>5.9909722222218988</v>
      </c>
      <c r="S298" s="2" t="s">
        <v>12</v>
      </c>
      <c r="T298" s="3" t="s">
        <v>2401</v>
      </c>
      <c r="U298" s="6">
        <v>44406.038194444445</v>
      </c>
      <c r="V298" s="7">
        <f t="shared" si="57"/>
        <v>-5.898611111108039</v>
      </c>
      <c r="W298" s="2" t="s">
        <v>14</v>
      </c>
      <c r="X298" s="3" t="s">
        <v>2402</v>
      </c>
      <c r="Y298" s="6">
        <v>44410.684027777781</v>
      </c>
      <c r="Z298" s="7">
        <f t="shared" si="58"/>
        <v>-1.2527777777722804</v>
      </c>
      <c r="AA298" s="2" t="s">
        <v>16</v>
      </c>
      <c r="AB298" s="3" t="s">
        <v>2403</v>
      </c>
      <c r="AC298" s="6">
        <v>44410.761111111111</v>
      </c>
      <c r="AD298" s="7">
        <f t="shared" si="59"/>
        <v>-1.1756944444423425</v>
      </c>
      <c r="AE298" s="2" t="s">
        <v>18</v>
      </c>
      <c r="AF298" s="3" t="s">
        <v>2404</v>
      </c>
      <c r="AG298" s="6">
        <v>44406.228472222225</v>
      </c>
      <c r="AH298" s="7">
        <f t="shared" si="60"/>
        <v>-5.7083333333284827</v>
      </c>
      <c r="AI298" s="2" t="s">
        <v>20</v>
      </c>
      <c r="AJ298" s="3" t="s">
        <v>2405</v>
      </c>
      <c r="AK298" s="6">
        <v>44417.918749999997</v>
      </c>
      <c r="AL298" s="7">
        <f t="shared" si="61"/>
        <v>5.9819444444437977</v>
      </c>
      <c r="AM298" s="2" t="s">
        <v>1</v>
      </c>
      <c r="AN298" s="3" t="s">
        <v>2398</v>
      </c>
      <c r="AO298" s="6">
        <v>44411.936805555553</v>
      </c>
      <c r="AP298" s="7">
        <f t="shared" si="62"/>
        <v>0</v>
      </c>
    </row>
    <row r="299" spans="2:42" x14ac:dyDescent="0.25">
      <c r="B299" t="s">
        <v>2406</v>
      </c>
      <c r="C299" s="2" t="s">
        <v>1</v>
      </c>
      <c r="D299" s="3" t="s">
        <v>2407</v>
      </c>
      <c r="E299" s="4">
        <v>44341.711805555555</v>
      </c>
      <c r="F299" s="6"/>
      <c r="G299" s="2" t="s">
        <v>3</v>
      </c>
      <c r="H299" s="3" t="s">
        <v>2408</v>
      </c>
      <c r="I299" s="6">
        <v>44410.999305555553</v>
      </c>
      <c r="J299" s="13">
        <f t="shared" si="54"/>
        <v>69.287499999998545</v>
      </c>
      <c r="K299" s="2" t="s">
        <v>1</v>
      </c>
      <c r="L299" s="3" t="s">
        <v>2407</v>
      </c>
      <c r="M299" s="6">
        <v>44341.711805555555</v>
      </c>
      <c r="N299" s="7">
        <f t="shared" si="55"/>
        <v>0</v>
      </c>
      <c r="O299" s="2" t="s">
        <v>10</v>
      </c>
      <c r="P299" s="3" t="s">
        <v>2409</v>
      </c>
      <c r="Q299" s="6">
        <v>44405.869444444441</v>
      </c>
      <c r="R299" s="7">
        <f t="shared" si="56"/>
        <v>64.15763888888614</v>
      </c>
      <c r="S299" s="2" t="s">
        <v>12</v>
      </c>
      <c r="T299" s="3" t="s">
        <v>2410</v>
      </c>
      <c r="U299" s="6">
        <v>44410.657638888886</v>
      </c>
      <c r="V299" s="7">
        <f t="shared" si="57"/>
        <v>68.945833333331393</v>
      </c>
      <c r="W299" s="2" t="s">
        <v>14</v>
      </c>
      <c r="X299" s="3" t="s">
        <v>2411</v>
      </c>
      <c r="Y299" s="6">
        <v>44406.762499999997</v>
      </c>
      <c r="Z299" s="7">
        <f t="shared" si="58"/>
        <v>65.050694444442343</v>
      </c>
      <c r="AA299" s="2" t="s">
        <v>1</v>
      </c>
      <c r="AB299" s="3" t="s">
        <v>2407</v>
      </c>
      <c r="AC299" s="6">
        <v>44341.711805555555</v>
      </c>
      <c r="AD299" s="7">
        <f t="shared" si="59"/>
        <v>0</v>
      </c>
      <c r="AE299" s="2" t="s">
        <v>1</v>
      </c>
      <c r="AF299" s="3" t="s">
        <v>2407</v>
      </c>
      <c r="AG299" s="6">
        <v>44341.711805555555</v>
      </c>
      <c r="AH299" s="7">
        <f t="shared" si="60"/>
        <v>0</v>
      </c>
      <c r="AI299" s="2" t="s">
        <v>20</v>
      </c>
      <c r="AJ299" s="3" t="s">
        <v>2412</v>
      </c>
      <c r="AK299" s="6">
        <v>44405.879861111112</v>
      </c>
      <c r="AL299" s="7">
        <f t="shared" si="61"/>
        <v>64.168055555557657</v>
      </c>
      <c r="AM299" s="2" t="s">
        <v>1</v>
      </c>
      <c r="AN299" s="3" t="s">
        <v>2407</v>
      </c>
      <c r="AO299" s="6">
        <v>44341.711805555555</v>
      </c>
      <c r="AP299" s="7">
        <f t="shared" si="62"/>
        <v>0</v>
      </c>
    </row>
    <row r="300" spans="2:42" x14ac:dyDescent="0.25">
      <c r="B300" t="s">
        <v>2413</v>
      </c>
      <c r="C300" s="2" t="s">
        <v>1</v>
      </c>
      <c r="D300" s="3" t="s">
        <v>2414</v>
      </c>
      <c r="E300" s="4">
        <v>44411.936805555553</v>
      </c>
      <c r="F300" s="6"/>
      <c r="G300" s="2" t="s">
        <v>3</v>
      </c>
      <c r="H300" s="3" t="s">
        <v>2415</v>
      </c>
      <c r="I300" s="6">
        <v>44410.999305555553</v>
      </c>
      <c r="J300" s="13">
        <f t="shared" si="54"/>
        <v>-0.9375</v>
      </c>
      <c r="K300" s="2" t="s">
        <v>8</v>
      </c>
      <c r="L300" s="3" t="s">
        <v>2416</v>
      </c>
      <c r="M300" s="6">
        <v>44410.737500000003</v>
      </c>
      <c r="N300" s="7">
        <f t="shared" si="55"/>
        <v>-1.1993055555503815</v>
      </c>
      <c r="O300" s="2" t="s">
        <v>10</v>
      </c>
      <c r="P300" s="3" t="s">
        <v>2417</v>
      </c>
      <c r="Q300" s="6">
        <v>44410.810416666667</v>
      </c>
      <c r="R300" s="7">
        <f t="shared" si="56"/>
        <v>-1.1263888888861402</v>
      </c>
      <c r="S300" s="2" t="s">
        <v>1</v>
      </c>
      <c r="T300" s="3" t="s">
        <v>2414</v>
      </c>
      <c r="U300" s="6">
        <v>44411.936805555553</v>
      </c>
      <c r="V300" s="7">
        <f t="shared" si="57"/>
        <v>0</v>
      </c>
      <c r="W300" s="2" t="s">
        <v>14</v>
      </c>
      <c r="X300" s="3" t="s">
        <v>2418</v>
      </c>
      <c r="Y300" s="6">
        <v>44410.809027777781</v>
      </c>
      <c r="Z300" s="7">
        <f t="shared" si="58"/>
        <v>-1.1277777777722804</v>
      </c>
      <c r="AA300" s="2" t="s">
        <v>16</v>
      </c>
      <c r="AB300" s="3" t="s">
        <v>2419</v>
      </c>
      <c r="AC300" s="6">
        <v>44410.761111111111</v>
      </c>
      <c r="AD300" s="7">
        <f t="shared" si="59"/>
        <v>-1.1756944444423425</v>
      </c>
      <c r="AE300" s="2" t="s">
        <v>18</v>
      </c>
      <c r="AF300" s="3" t="s">
        <v>2420</v>
      </c>
      <c r="AG300" s="6">
        <v>44410.804166666669</v>
      </c>
      <c r="AH300" s="7">
        <f t="shared" si="60"/>
        <v>-1.132638888884685</v>
      </c>
      <c r="AI300" s="2" t="s">
        <v>20</v>
      </c>
      <c r="AJ300" s="3" t="s">
        <v>2421</v>
      </c>
      <c r="AK300" s="6">
        <v>44410.765972222223</v>
      </c>
      <c r="AL300" s="7">
        <f t="shared" si="61"/>
        <v>-1.1708333333299379</v>
      </c>
      <c r="AM300" s="2" t="s">
        <v>1</v>
      </c>
      <c r="AN300" s="3" t="s">
        <v>2414</v>
      </c>
      <c r="AO300" s="6">
        <v>44411.936805555553</v>
      </c>
      <c r="AP300" s="7">
        <f t="shared" si="62"/>
        <v>0</v>
      </c>
    </row>
    <row r="301" spans="2:42" x14ac:dyDescent="0.25">
      <c r="B301" t="s">
        <v>2422</v>
      </c>
      <c r="C301" s="2" t="s">
        <v>1</v>
      </c>
      <c r="D301" s="3" t="s">
        <v>2423</v>
      </c>
      <c r="E301" s="4">
        <v>44406.710416666669</v>
      </c>
      <c r="F301" s="6"/>
      <c r="G301" s="2" t="s">
        <v>3</v>
      </c>
      <c r="H301" s="3" t="s">
        <v>2424</v>
      </c>
      <c r="I301" s="6">
        <v>44329.392361111109</v>
      </c>
      <c r="J301" s="13">
        <f t="shared" si="54"/>
        <v>-77.318055555559113</v>
      </c>
      <c r="K301" s="2" t="s">
        <v>8</v>
      </c>
      <c r="L301" s="3" t="s">
        <v>2425</v>
      </c>
      <c r="M301" s="6">
        <v>44411.076388888891</v>
      </c>
      <c r="N301" s="7">
        <f t="shared" si="55"/>
        <v>4.3659722222218988</v>
      </c>
      <c r="O301" s="2" t="s">
        <v>10</v>
      </c>
      <c r="P301" s="3" t="s">
        <v>2426</v>
      </c>
      <c r="Q301" s="6">
        <v>44329.444444444445</v>
      </c>
      <c r="R301" s="7">
        <f t="shared" si="56"/>
        <v>-77.265972222223354</v>
      </c>
      <c r="S301" s="2" t="s">
        <v>12</v>
      </c>
      <c r="T301" s="3" t="s">
        <v>2427</v>
      </c>
      <c r="U301" s="6">
        <v>44406.43472222222</v>
      </c>
      <c r="V301" s="7">
        <f t="shared" si="57"/>
        <v>-0.27569444444816327</v>
      </c>
      <c r="W301" s="2" t="s">
        <v>14</v>
      </c>
      <c r="X301" s="3" t="s">
        <v>2428</v>
      </c>
      <c r="Y301" s="6">
        <v>44411.117361111108</v>
      </c>
      <c r="Z301" s="7">
        <f t="shared" si="58"/>
        <v>4.4069444444394321</v>
      </c>
      <c r="AA301" s="2" t="s">
        <v>16</v>
      </c>
      <c r="AB301" s="3" t="s">
        <v>2429</v>
      </c>
      <c r="AC301" s="6">
        <v>44412.40347222222</v>
      </c>
      <c r="AD301" s="7">
        <f t="shared" si="59"/>
        <v>5.6930555555518367</v>
      </c>
      <c r="AE301" s="2" t="s">
        <v>18</v>
      </c>
      <c r="AF301" s="3" t="s">
        <v>2430</v>
      </c>
      <c r="AG301" s="6">
        <v>44406.406944444447</v>
      </c>
      <c r="AH301" s="7">
        <f t="shared" si="60"/>
        <v>-0.30347222222189885</v>
      </c>
      <c r="AI301" s="2" t="s">
        <v>20</v>
      </c>
      <c r="AJ301" s="3" t="s">
        <v>2431</v>
      </c>
      <c r="AK301" s="6">
        <v>44333.826388888891</v>
      </c>
      <c r="AL301" s="7">
        <f t="shared" si="61"/>
        <v>-72.884027777778101</v>
      </c>
      <c r="AM301" s="2" t="s">
        <v>1</v>
      </c>
      <c r="AN301" s="3" t="s">
        <v>2423</v>
      </c>
      <c r="AO301" s="6">
        <v>44406.710416666669</v>
      </c>
      <c r="AP301" s="7">
        <f t="shared" si="62"/>
        <v>0</v>
      </c>
    </row>
    <row r="302" spans="2:42" x14ac:dyDescent="0.25">
      <c r="B302" t="s">
        <v>2432</v>
      </c>
      <c r="C302" s="2" t="s">
        <v>1</v>
      </c>
      <c r="D302" s="3" t="s">
        <v>2433</v>
      </c>
      <c r="E302" s="4">
        <v>44357.713194444441</v>
      </c>
      <c r="F302" s="6"/>
      <c r="G302" s="2" t="s">
        <v>3</v>
      </c>
      <c r="H302" s="3" t="s">
        <v>2434</v>
      </c>
      <c r="I302" s="6">
        <v>44410.740277777775</v>
      </c>
      <c r="J302" s="13">
        <f t="shared" si="54"/>
        <v>53.027083333334303</v>
      </c>
      <c r="K302" s="2" t="s">
        <v>8</v>
      </c>
      <c r="L302" s="3" t="s">
        <v>2435</v>
      </c>
      <c r="M302" s="6">
        <v>44410.737500000003</v>
      </c>
      <c r="N302" s="7">
        <f t="shared" si="55"/>
        <v>53.024305555562023</v>
      </c>
      <c r="O302" s="2" t="s">
        <v>1</v>
      </c>
      <c r="P302" s="3" t="s">
        <v>2433</v>
      </c>
      <c r="Q302" s="6">
        <v>44357.713194444441</v>
      </c>
      <c r="R302" s="7">
        <f t="shared" si="56"/>
        <v>0</v>
      </c>
      <c r="S302" s="2" t="s">
        <v>12</v>
      </c>
      <c r="T302" s="3" t="s">
        <v>2436</v>
      </c>
      <c r="U302" s="6">
        <v>44406.890972222223</v>
      </c>
      <c r="V302" s="7">
        <f t="shared" si="57"/>
        <v>49.177777777782467</v>
      </c>
      <c r="W302" s="2" t="s">
        <v>1</v>
      </c>
      <c r="X302" s="3" t="s">
        <v>2433</v>
      </c>
      <c r="Y302" s="6">
        <v>44357.713194444441</v>
      </c>
      <c r="Z302" s="7">
        <f t="shared" si="58"/>
        <v>0</v>
      </c>
      <c r="AA302" s="2" t="s">
        <v>16</v>
      </c>
      <c r="AB302" s="3" t="s">
        <v>2437</v>
      </c>
      <c r="AC302" s="6">
        <v>44410.761111111111</v>
      </c>
      <c r="AD302" s="7">
        <f t="shared" si="59"/>
        <v>53.047916666670062</v>
      </c>
      <c r="AE302" s="2" t="s">
        <v>1</v>
      </c>
      <c r="AF302" s="3" t="s">
        <v>2433</v>
      </c>
      <c r="AG302" s="6">
        <v>44357.713194444441</v>
      </c>
      <c r="AH302" s="7">
        <f t="shared" si="60"/>
        <v>0</v>
      </c>
      <c r="AI302" s="2" t="s">
        <v>20</v>
      </c>
      <c r="AJ302" s="3" t="s">
        <v>2438</v>
      </c>
      <c r="AK302" s="6">
        <v>44410.765972222223</v>
      </c>
      <c r="AL302" s="7">
        <f t="shared" si="61"/>
        <v>53.052777777782467</v>
      </c>
      <c r="AM302" s="2" t="s">
        <v>1</v>
      </c>
      <c r="AN302" s="3" t="s">
        <v>2433</v>
      </c>
      <c r="AO302" s="6">
        <v>44357.713194444441</v>
      </c>
      <c r="AP302" s="7">
        <f t="shared" si="62"/>
        <v>0</v>
      </c>
    </row>
    <row r="303" spans="2:42" x14ac:dyDescent="0.25">
      <c r="B303" t="s">
        <v>2439</v>
      </c>
      <c r="C303" s="2" t="s">
        <v>1</v>
      </c>
      <c r="D303" s="3" t="s">
        <v>2440</v>
      </c>
      <c r="E303" s="4">
        <v>44357.918749999997</v>
      </c>
      <c r="F303" s="6"/>
      <c r="G303" s="2" t="s">
        <v>3</v>
      </c>
      <c r="H303" s="3" t="s">
        <v>2441</v>
      </c>
      <c r="I303" s="6">
        <v>44410.660416666666</v>
      </c>
      <c r="J303" s="13">
        <f t="shared" si="54"/>
        <v>52.741666666668607</v>
      </c>
      <c r="K303" s="2" t="s">
        <v>8</v>
      </c>
      <c r="L303" s="3" t="s">
        <v>2442</v>
      </c>
      <c r="M303" s="6">
        <v>44406.100694444445</v>
      </c>
      <c r="N303" s="7">
        <f t="shared" si="55"/>
        <v>48.181944444448163</v>
      </c>
      <c r="O303" s="2" t="s">
        <v>10</v>
      </c>
      <c r="P303" s="3" t="s">
        <v>2443</v>
      </c>
      <c r="Q303" s="6">
        <v>44417.927777777775</v>
      </c>
      <c r="R303" s="7">
        <f t="shared" si="56"/>
        <v>60.009027777778101</v>
      </c>
      <c r="S303" s="2" t="s">
        <v>12</v>
      </c>
      <c r="T303" s="3" t="s">
        <v>2444</v>
      </c>
      <c r="U303" s="6">
        <v>44410.657638888886</v>
      </c>
      <c r="V303" s="7">
        <f t="shared" si="57"/>
        <v>52.738888888889051</v>
      </c>
      <c r="W303" s="2" t="s">
        <v>14</v>
      </c>
      <c r="X303" s="3" t="s">
        <v>2445</v>
      </c>
      <c r="Y303" s="6">
        <v>44417.913194444445</v>
      </c>
      <c r="Z303" s="7">
        <f t="shared" si="58"/>
        <v>59.994444444448163</v>
      </c>
      <c r="AA303" s="2" t="s">
        <v>16</v>
      </c>
      <c r="AB303" s="3" t="s">
        <v>2446</v>
      </c>
      <c r="AC303" s="6">
        <v>44410.761111111111</v>
      </c>
      <c r="AD303" s="7">
        <f t="shared" si="59"/>
        <v>52.84236111111386</v>
      </c>
      <c r="AE303" s="2" t="s">
        <v>18</v>
      </c>
      <c r="AF303" s="3" t="s">
        <v>2447</v>
      </c>
      <c r="AG303" s="6">
        <v>44406.029166666667</v>
      </c>
      <c r="AH303" s="7">
        <f t="shared" si="60"/>
        <v>48.110416666670062</v>
      </c>
      <c r="AI303" s="2" t="s">
        <v>20</v>
      </c>
      <c r="AJ303" s="3" t="s">
        <v>2448</v>
      </c>
      <c r="AK303" s="6">
        <v>44406.066666666666</v>
      </c>
      <c r="AL303" s="7">
        <f t="shared" si="61"/>
        <v>48.147916666668607</v>
      </c>
      <c r="AM303" s="2" t="s">
        <v>1</v>
      </c>
      <c r="AN303" s="3" t="s">
        <v>2440</v>
      </c>
      <c r="AO303" s="6">
        <v>44357.918749999997</v>
      </c>
      <c r="AP303" s="7">
        <f t="shared" si="62"/>
        <v>0</v>
      </c>
    </row>
    <row r="304" spans="2:42" x14ac:dyDescent="0.25">
      <c r="B304" t="s">
        <v>2449</v>
      </c>
      <c r="C304" s="2" t="s">
        <v>1</v>
      </c>
      <c r="D304" s="3" t="s">
        <v>2450</v>
      </c>
      <c r="E304" s="4">
        <v>44376.921527777777</v>
      </c>
      <c r="F304" s="6"/>
      <c r="G304" s="2" t="s">
        <v>3</v>
      </c>
      <c r="H304" s="3" t="s">
        <v>2451</v>
      </c>
      <c r="I304" s="6">
        <v>44329.392361111109</v>
      </c>
      <c r="J304" s="13">
        <f t="shared" si="54"/>
        <v>-47.529166666667152</v>
      </c>
      <c r="K304" s="2" t="s">
        <v>8</v>
      </c>
      <c r="L304" s="3" t="s">
        <v>2452</v>
      </c>
      <c r="M304" s="6">
        <v>44329.396527777775</v>
      </c>
      <c r="N304" s="7">
        <f t="shared" si="55"/>
        <v>-47.525000000001455</v>
      </c>
      <c r="O304" s="2" t="s">
        <v>10</v>
      </c>
      <c r="P304" s="3" t="s">
        <v>2450</v>
      </c>
      <c r="Q304" s="6">
        <v>44329.444444444445</v>
      </c>
      <c r="R304" s="7">
        <f t="shared" si="56"/>
        <v>-47.477083333331393</v>
      </c>
      <c r="S304" s="2" t="s">
        <v>12</v>
      </c>
      <c r="T304" s="3" t="s">
        <v>2453</v>
      </c>
      <c r="U304" s="6">
        <v>44331.121527777781</v>
      </c>
      <c r="V304" s="7">
        <f t="shared" si="57"/>
        <v>-45.799999999995634</v>
      </c>
      <c r="W304" s="2" t="s">
        <v>14</v>
      </c>
      <c r="X304" s="3" t="s">
        <v>2454</v>
      </c>
      <c r="Y304" s="6">
        <v>44406.459722222222</v>
      </c>
      <c r="Z304" s="7">
        <f t="shared" si="58"/>
        <v>29.538194444445253</v>
      </c>
      <c r="AA304" s="2" t="s">
        <v>16</v>
      </c>
      <c r="AB304" s="3" t="s">
        <v>2450</v>
      </c>
      <c r="AC304" s="6">
        <v>44329.415277777778</v>
      </c>
      <c r="AD304" s="7">
        <f t="shared" si="59"/>
        <v>-47.506249999998545</v>
      </c>
      <c r="AE304" s="2" t="s">
        <v>18</v>
      </c>
      <c r="AF304" s="3" t="s">
        <v>2450</v>
      </c>
      <c r="AG304" s="6">
        <v>44329.42291666667</v>
      </c>
      <c r="AH304" s="7">
        <f t="shared" si="60"/>
        <v>-47.498611111106584</v>
      </c>
      <c r="AI304" s="2" t="s">
        <v>20</v>
      </c>
      <c r="AJ304" s="3" t="s">
        <v>2455</v>
      </c>
      <c r="AK304" s="6">
        <v>44329.367361111108</v>
      </c>
      <c r="AL304" s="7">
        <f t="shared" si="61"/>
        <v>-47.554166666668607</v>
      </c>
      <c r="AM304" s="2" t="s">
        <v>1</v>
      </c>
      <c r="AN304" s="3" t="s">
        <v>2450</v>
      </c>
      <c r="AO304" s="6">
        <v>44376.921527777777</v>
      </c>
      <c r="AP304" s="7">
        <f t="shared" si="62"/>
        <v>0</v>
      </c>
    </row>
    <row r="305" spans="2:42" x14ac:dyDescent="0.25">
      <c r="B305" t="s">
        <v>2456</v>
      </c>
      <c r="C305" s="2" t="s">
        <v>1</v>
      </c>
      <c r="D305" s="3" t="s">
        <v>2457</v>
      </c>
      <c r="E305" s="4">
        <v>44376.921527777777</v>
      </c>
      <c r="F305" s="6"/>
      <c r="G305" s="2" t="s">
        <v>3</v>
      </c>
      <c r="H305" s="3" t="s">
        <v>2458</v>
      </c>
      <c r="I305" s="6">
        <v>44417.929166666669</v>
      </c>
      <c r="J305" s="13">
        <f t="shared" si="54"/>
        <v>41.007638888891961</v>
      </c>
      <c r="K305" s="2" t="s">
        <v>8</v>
      </c>
      <c r="L305" s="3" t="s">
        <v>2459</v>
      </c>
      <c r="M305" s="6">
        <v>44417.915972222225</v>
      </c>
      <c r="N305" s="7">
        <f t="shared" si="55"/>
        <v>40.994444444448163</v>
      </c>
      <c r="O305" s="2" t="s">
        <v>10</v>
      </c>
      <c r="P305" s="3" t="s">
        <v>2460</v>
      </c>
      <c r="Q305" s="6">
        <v>44417.927777777775</v>
      </c>
      <c r="R305" s="7">
        <f t="shared" si="56"/>
        <v>41.006249999998545</v>
      </c>
      <c r="S305" s="2" t="s">
        <v>12</v>
      </c>
      <c r="T305" s="3" t="s">
        <v>2461</v>
      </c>
      <c r="U305" s="6">
        <v>44410.657638888886</v>
      </c>
      <c r="V305" s="7">
        <f t="shared" si="57"/>
        <v>33.736111111109494</v>
      </c>
      <c r="W305" s="2" t="s">
        <v>14</v>
      </c>
      <c r="X305" s="3" t="s">
        <v>2462</v>
      </c>
      <c r="Y305" s="6">
        <v>44410.684027777781</v>
      </c>
      <c r="Z305" s="7">
        <f t="shared" si="58"/>
        <v>33.762500000004366</v>
      </c>
      <c r="AA305" s="2" t="s">
        <v>16</v>
      </c>
      <c r="AB305" s="3" t="s">
        <v>2463</v>
      </c>
      <c r="AC305" s="6">
        <v>44417.923611111109</v>
      </c>
      <c r="AD305" s="7">
        <f t="shared" si="59"/>
        <v>41.002083333332848</v>
      </c>
      <c r="AE305" s="2" t="s">
        <v>18</v>
      </c>
      <c r="AF305" s="3" t="s">
        <v>2464</v>
      </c>
      <c r="AG305" s="6">
        <v>44410.679166666669</v>
      </c>
      <c r="AH305" s="7">
        <f t="shared" si="60"/>
        <v>33.757638888891961</v>
      </c>
      <c r="AI305" s="2" t="s">
        <v>20</v>
      </c>
      <c r="AJ305" s="3" t="s">
        <v>2465</v>
      </c>
      <c r="AK305" s="6">
        <v>44417.918749999997</v>
      </c>
      <c r="AL305" s="7">
        <f t="shared" si="61"/>
        <v>40.997222222220444</v>
      </c>
      <c r="AM305" s="2" t="s">
        <v>1</v>
      </c>
      <c r="AN305" s="3" t="s">
        <v>2457</v>
      </c>
      <c r="AO305" s="6">
        <v>44376.921527777777</v>
      </c>
      <c r="AP305" s="7">
        <f t="shared" si="62"/>
        <v>0</v>
      </c>
    </row>
    <row r="306" spans="2:42" x14ac:dyDescent="0.25">
      <c r="B306" t="s">
        <v>2466</v>
      </c>
      <c r="C306" s="2" t="s">
        <v>1</v>
      </c>
      <c r="D306" s="3" t="s">
        <v>2467</v>
      </c>
      <c r="E306" s="4">
        <v>44413.713194444441</v>
      </c>
      <c r="F306" s="6"/>
      <c r="G306" s="2" t="s">
        <v>3</v>
      </c>
      <c r="H306" s="3" t="s">
        <v>2468</v>
      </c>
      <c r="I306" s="6">
        <v>44363.359027777777</v>
      </c>
      <c r="J306" s="13">
        <f t="shared" si="54"/>
        <v>-50.354166666664241</v>
      </c>
      <c r="K306" s="2" t="s">
        <v>8</v>
      </c>
      <c r="L306" s="3" t="s">
        <v>2469</v>
      </c>
      <c r="M306" s="6">
        <v>44410.949305555558</v>
      </c>
      <c r="N306" s="7">
        <f t="shared" si="55"/>
        <v>-2.7638888888832298</v>
      </c>
      <c r="O306" s="2" t="s">
        <v>10</v>
      </c>
      <c r="P306" s="3" t="s">
        <v>2470</v>
      </c>
      <c r="Q306" s="6">
        <v>44363.367361111108</v>
      </c>
      <c r="R306" s="7">
        <f t="shared" si="56"/>
        <v>-50.345833333332848</v>
      </c>
      <c r="S306" s="2" t="s">
        <v>12</v>
      </c>
      <c r="T306" s="3" t="s">
        <v>2471</v>
      </c>
      <c r="U306" s="6">
        <v>44410.675694444442</v>
      </c>
      <c r="V306" s="7">
        <f t="shared" si="57"/>
        <v>-3.0374999999985448</v>
      </c>
      <c r="W306" s="2" t="s">
        <v>14</v>
      </c>
      <c r="X306" s="3" t="s">
        <v>2472</v>
      </c>
      <c r="Y306" s="6">
        <v>44412.431250000001</v>
      </c>
      <c r="Z306" s="7">
        <f t="shared" si="58"/>
        <v>-1.2819444444394321</v>
      </c>
      <c r="AA306" s="2" t="s">
        <v>16</v>
      </c>
      <c r="AB306" s="3" t="s">
        <v>2473</v>
      </c>
      <c r="AC306" s="6">
        <v>44363.361805555556</v>
      </c>
      <c r="AD306" s="7">
        <f t="shared" si="59"/>
        <v>-50.351388888884685</v>
      </c>
      <c r="AE306" s="2" t="s">
        <v>18</v>
      </c>
      <c r="AF306" s="3" t="s">
        <v>2474</v>
      </c>
      <c r="AG306" s="6">
        <v>44417.908333333333</v>
      </c>
      <c r="AH306" s="7">
        <f t="shared" si="60"/>
        <v>4.195138888891961</v>
      </c>
      <c r="AI306" s="2" t="s">
        <v>20</v>
      </c>
      <c r="AJ306" s="3" t="s">
        <v>2475</v>
      </c>
      <c r="AK306" s="6">
        <v>44410.674305555556</v>
      </c>
      <c r="AL306" s="7">
        <f t="shared" si="61"/>
        <v>-3.038888888884685</v>
      </c>
      <c r="AM306" s="2" t="s">
        <v>1</v>
      </c>
      <c r="AN306" s="3" t="s">
        <v>2467</v>
      </c>
      <c r="AO306" s="6">
        <v>44413.713194444441</v>
      </c>
      <c r="AP306" s="7">
        <f t="shared" si="62"/>
        <v>0</v>
      </c>
    </row>
    <row r="307" spans="2:42" x14ac:dyDescent="0.25">
      <c r="B307" t="s">
        <v>2476</v>
      </c>
      <c r="C307" s="2" t="s">
        <v>1</v>
      </c>
      <c r="D307" s="3" t="s">
        <v>2477</v>
      </c>
      <c r="E307" s="4">
        <v>44397.459722222222</v>
      </c>
      <c r="F307" s="6"/>
      <c r="G307" s="2" t="s">
        <v>1</v>
      </c>
      <c r="H307" s="3" t="s">
        <v>2477</v>
      </c>
      <c r="I307" s="6">
        <v>44397.459722222222</v>
      </c>
      <c r="J307" s="13">
        <f t="shared" si="54"/>
        <v>0</v>
      </c>
      <c r="K307" s="2" t="s">
        <v>8</v>
      </c>
      <c r="L307" s="3" t="s">
        <v>2478</v>
      </c>
      <c r="M307" s="6">
        <v>44411.076388888891</v>
      </c>
      <c r="N307" s="7">
        <f t="shared" si="55"/>
        <v>13.616666666668607</v>
      </c>
      <c r="O307" s="2" t="s">
        <v>10</v>
      </c>
      <c r="P307" s="3" t="s">
        <v>2479</v>
      </c>
      <c r="Q307" s="6">
        <v>44411.022916666669</v>
      </c>
      <c r="R307" s="7">
        <f t="shared" si="56"/>
        <v>13.563194444446708</v>
      </c>
      <c r="S307" s="2" t="s">
        <v>12</v>
      </c>
      <c r="T307" s="3" t="s">
        <v>2480</v>
      </c>
      <c r="U307" s="6">
        <v>44406.510416666664</v>
      </c>
      <c r="V307" s="7">
        <f t="shared" si="57"/>
        <v>9.0506944444423425</v>
      </c>
      <c r="W307" s="2" t="s">
        <v>14</v>
      </c>
      <c r="X307" s="3" t="s">
        <v>2481</v>
      </c>
      <c r="Y307" s="6">
        <v>44411.117361111108</v>
      </c>
      <c r="Z307" s="7">
        <f t="shared" si="58"/>
        <v>13.65763888888614</v>
      </c>
      <c r="AA307" s="2" t="s">
        <v>1</v>
      </c>
      <c r="AB307" s="3" t="s">
        <v>2477</v>
      </c>
      <c r="AC307" s="6">
        <v>44397.459722222222</v>
      </c>
      <c r="AD307" s="7">
        <f t="shared" si="59"/>
        <v>0</v>
      </c>
      <c r="AE307" s="2" t="s">
        <v>1</v>
      </c>
      <c r="AF307" s="3" t="s">
        <v>2477</v>
      </c>
      <c r="AG307" s="6">
        <v>44397.459722222222</v>
      </c>
      <c r="AH307" s="7">
        <f t="shared" si="60"/>
        <v>0</v>
      </c>
      <c r="AI307" s="2" t="s">
        <v>20</v>
      </c>
      <c r="AJ307" s="3" t="s">
        <v>2482</v>
      </c>
      <c r="AK307" s="6">
        <v>44406.546527777777</v>
      </c>
      <c r="AL307" s="7">
        <f t="shared" si="61"/>
        <v>9.0868055555547471</v>
      </c>
      <c r="AM307" s="2" t="s">
        <v>1</v>
      </c>
      <c r="AN307" s="3" t="s">
        <v>2477</v>
      </c>
      <c r="AO307" s="6">
        <v>44397.459722222222</v>
      </c>
      <c r="AP307" s="7">
        <f t="shared" si="62"/>
        <v>0</v>
      </c>
    </row>
    <row r="308" spans="2:42" x14ac:dyDescent="0.25">
      <c r="B308" t="s">
        <v>2483</v>
      </c>
      <c r="C308" s="2" t="s">
        <v>1</v>
      </c>
      <c r="D308" s="3" t="s">
        <v>2484</v>
      </c>
      <c r="E308" s="4">
        <v>44376.921527777777</v>
      </c>
      <c r="F308" s="6"/>
      <c r="G308" s="2" t="s">
        <v>3</v>
      </c>
      <c r="H308" s="3" t="s">
        <v>2485</v>
      </c>
      <c r="I308" s="6">
        <v>44330.268750000003</v>
      </c>
      <c r="J308" s="13">
        <f t="shared" si="54"/>
        <v>-46.652777777773736</v>
      </c>
      <c r="K308" s="2" t="s">
        <v>8</v>
      </c>
      <c r="L308" s="3" t="s">
        <v>2486</v>
      </c>
      <c r="M308" s="6">
        <v>44330.26666666667</v>
      </c>
      <c r="N308" s="7">
        <f t="shared" si="55"/>
        <v>-46.654861111106584</v>
      </c>
      <c r="O308" s="2" t="s">
        <v>10</v>
      </c>
      <c r="P308" s="3" t="s">
        <v>2487</v>
      </c>
      <c r="Q308" s="6">
        <v>44330.290972222225</v>
      </c>
      <c r="R308" s="7">
        <f t="shared" si="56"/>
        <v>-46.630555555551837</v>
      </c>
      <c r="S308" s="2" t="s">
        <v>12</v>
      </c>
      <c r="T308" s="3" t="s">
        <v>2488</v>
      </c>
      <c r="U308" s="6">
        <v>44337.23333333333</v>
      </c>
      <c r="V308" s="7">
        <f t="shared" si="57"/>
        <v>-39.688194444446708</v>
      </c>
      <c r="W308" s="2" t="s">
        <v>14</v>
      </c>
      <c r="X308" s="3" t="s">
        <v>2489</v>
      </c>
      <c r="Y308" s="6">
        <v>44405.522222222222</v>
      </c>
      <c r="Z308" s="7">
        <f t="shared" si="58"/>
        <v>28.600694444445253</v>
      </c>
      <c r="AA308" s="2" t="s">
        <v>16</v>
      </c>
      <c r="AB308" s="3" t="s">
        <v>2490</v>
      </c>
      <c r="AC308" s="6">
        <v>44330.270138888889</v>
      </c>
      <c r="AD308" s="7">
        <f t="shared" si="59"/>
        <v>-46.651388888887595</v>
      </c>
      <c r="AE308" s="2" t="s">
        <v>18</v>
      </c>
      <c r="AF308" s="3" t="s">
        <v>2491</v>
      </c>
      <c r="AG308" s="6">
        <v>44335.151388888888</v>
      </c>
      <c r="AH308" s="7">
        <f t="shared" si="60"/>
        <v>-41.770138888889051</v>
      </c>
      <c r="AI308" s="2" t="s">
        <v>20</v>
      </c>
      <c r="AJ308" s="3" t="s">
        <v>2492</v>
      </c>
      <c r="AK308" s="6">
        <v>44330.269444444442</v>
      </c>
      <c r="AL308" s="7">
        <f t="shared" si="61"/>
        <v>-46.652083333334303</v>
      </c>
      <c r="AM308" s="2" t="s">
        <v>1</v>
      </c>
      <c r="AN308" s="3" t="s">
        <v>2484</v>
      </c>
      <c r="AO308" s="6">
        <v>44376.921527777777</v>
      </c>
      <c r="AP308" s="7">
        <f t="shared" si="62"/>
        <v>0</v>
      </c>
    </row>
    <row r="309" spans="2:42" x14ac:dyDescent="0.25">
      <c r="B309" t="s">
        <v>2493</v>
      </c>
      <c r="C309" s="2" t="s">
        <v>1</v>
      </c>
      <c r="D309" s="3" t="s">
        <v>2494</v>
      </c>
      <c r="E309" s="4">
        <v>44413.713194444441</v>
      </c>
      <c r="F309" s="6"/>
      <c r="G309" s="2" t="s">
        <v>3</v>
      </c>
      <c r="H309" s="3" t="s">
        <v>2495</v>
      </c>
      <c r="I309" s="6">
        <v>44410.85833333333</v>
      </c>
      <c r="J309" s="13">
        <f t="shared" si="54"/>
        <v>-2.8548611111109494</v>
      </c>
      <c r="K309" s="2" t="s">
        <v>8</v>
      </c>
      <c r="L309" s="3" t="s">
        <v>2496</v>
      </c>
      <c r="M309" s="6">
        <v>44410.909722222219</v>
      </c>
      <c r="N309" s="7">
        <f t="shared" si="55"/>
        <v>-2.8034722222218988</v>
      </c>
      <c r="O309" s="2" t="s">
        <v>10</v>
      </c>
      <c r="P309" s="3" t="s">
        <v>2497</v>
      </c>
      <c r="Q309" s="6">
        <v>44410.933333333334</v>
      </c>
      <c r="R309" s="7">
        <f t="shared" si="56"/>
        <v>-2.7798611111065838</v>
      </c>
      <c r="S309" s="2" t="s">
        <v>12</v>
      </c>
      <c r="T309" s="3" t="s">
        <v>2498</v>
      </c>
      <c r="U309" s="6">
        <v>44410.90625</v>
      </c>
      <c r="V309" s="7">
        <f t="shared" si="57"/>
        <v>-2.8069444444408873</v>
      </c>
      <c r="W309" s="2" t="s">
        <v>14</v>
      </c>
      <c r="X309" s="3" t="s">
        <v>2499</v>
      </c>
      <c r="Y309" s="6">
        <v>44419.477083333331</v>
      </c>
      <c r="Z309" s="7">
        <f t="shared" si="58"/>
        <v>5.7638888888905058</v>
      </c>
      <c r="AA309" s="2" t="s">
        <v>16</v>
      </c>
      <c r="AB309" s="3" t="s">
        <v>2500</v>
      </c>
      <c r="AC309" s="6">
        <v>44410.907638888886</v>
      </c>
      <c r="AD309" s="7">
        <f t="shared" si="59"/>
        <v>-2.8055555555547471</v>
      </c>
      <c r="AE309" s="2" t="s">
        <v>18</v>
      </c>
      <c r="AF309" s="3" t="s">
        <v>2501</v>
      </c>
      <c r="AG309" s="6">
        <v>44407.523611111108</v>
      </c>
      <c r="AH309" s="7">
        <f t="shared" si="60"/>
        <v>-6.1895833333328483</v>
      </c>
      <c r="AI309" s="2" t="s">
        <v>20</v>
      </c>
      <c r="AJ309" s="3" t="s">
        <v>2502</v>
      </c>
      <c r="AK309" s="6">
        <v>44410.872916666667</v>
      </c>
      <c r="AL309" s="7">
        <f t="shared" si="61"/>
        <v>-2.8402777777737356</v>
      </c>
      <c r="AM309" s="2" t="s">
        <v>1</v>
      </c>
      <c r="AN309" s="3" t="s">
        <v>2494</v>
      </c>
      <c r="AO309" s="6">
        <v>44413.713194444441</v>
      </c>
      <c r="AP309" s="7">
        <f t="shared" si="62"/>
        <v>0</v>
      </c>
    </row>
    <row r="310" spans="2:42" x14ac:dyDescent="0.25">
      <c r="B310" t="s">
        <v>2503</v>
      </c>
      <c r="C310" s="2" t="s">
        <v>1</v>
      </c>
      <c r="D310" s="3" t="s">
        <v>2504</v>
      </c>
      <c r="E310" s="4">
        <v>44376.921527777777</v>
      </c>
      <c r="F310" s="6"/>
      <c r="G310" s="2" t="s">
        <v>3</v>
      </c>
      <c r="H310" s="3" t="s">
        <v>2505</v>
      </c>
      <c r="I310" s="6">
        <v>44330.28402777778</v>
      </c>
      <c r="J310" s="13">
        <f t="shared" si="54"/>
        <v>-46.63749999999709</v>
      </c>
      <c r="K310" s="2" t="s">
        <v>8</v>
      </c>
      <c r="L310" s="3" t="s">
        <v>2506</v>
      </c>
      <c r="M310" s="6">
        <v>44330.291666666664</v>
      </c>
      <c r="N310" s="7">
        <f t="shared" si="55"/>
        <v>-46.629861111112405</v>
      </c>
      <c r="O310" s="2" t="s">
        <v>10</v>
      </c>
      <c r="P310" s="3" t="s">
        <v>2507</v>
      </c>
      <c r="Q310" s="6">
        <v>44330.290972222225</v>
      </c>
      <c r="R310" s="7">
        <f t="shared" si="56"/>
        <v>-46.630555555551837</v>
      </c>
      <c r="S310" s="2" t="s">
        <v>12</v>
      </c>
      <c r="T310" s="3" t="s">
        <v>2508</v>
      </c>
      <c r="U310" s="6">
        <v>44330.28402777778</v>
      </c>
      <c r="V310" s="7">
        <f t="shared" si="57"/>
        <v>-46.63749999999709</v>
      </c>
      <c r="W310" s="2" t="s">
        <v>14</v>
      </c>
      <c r="X310" s="3" t="s">
        <v>2509</v>
      </c>
      <c r="Y310" s="6">
        <v>44410.162499999999</v>
      </c>
      <c r="Z310" s="7">
        <f t="shared" si="58"/>
        <v>33.240972222221899</v>
      </c>
      <c r="AA310" s="2" t="s">
        <v>16</v>
      </c>
      <c r="AB310" s="3" t="s">
        <v>2510</v>
      </c>
      <c r="AC310" s="6">
        <v>44330.292361111111</v>
      </c>
      <c r="AD310" s="7">
        <f t="shared" si="59"/>
        <v>-46.629166666665697</v>
      </c>
      <c r="AE310" s="2" t="s">
        <v>18</v>
      </c>
      <c r="AF310" s="3" t="s">
        <v>2511</v>
      </c>
      <c r="AG310" s="6">
        <v>44330.293055555558</v>
      </c>
      <c r="AH310" s="7">
        <f t="shared" si="60"/>
        <v>-46.628472222218988</v>
      </c>
      <c r="AI310" s="2" t="s">
        <v>20</v>
      </c>
      <c r="AJ310" s="3" t="s">
        <v>2512</v>
      </c>
      <c r="AK310" s="6">
        <v>44330.284722222219</v>
      </c>
      <c r="AL310" s="7">
        <f t="shared" si="61"/>
        <v>-46.636805555557657</v>
      </c>
      <c r="AM310" s="2" t="s">
        <v>1</v>
      </c>
      <c r="AN310" s="3" t="s">
        <v>2504</v>
      </c>
      <c r="AO310" s="6">
        <v>44376.921527777777</v>
      </c>
      <c r="AP310" s="7">
        <f t="shared" si="62"/>
        <v>0</v>
      </c>
    </row>
    <row r="311" spans="2:42" x14ac:dyDescent="0.25">
      <c r="B311" t="s">
        <v>2513</v>
      </c>
      <c r="C311" s="2" t="s">
        <v>1</v>
      </c>
      <c r="D311" s="3" t="s">
        <v>2514</v>
      </c>
      <c r="E311" s="4">
        <v>44376.921527777777</v>
      </c>
      <c r="F311" s="6"/>
      <c r="G311" s="2" t="s">
        <v>3</v>
      </c>
      <c r="H311" s="3" t="s">
        <v>2515</v>
      </c>
      <c r="I311" s="6">
        <v>44330.070138888892</v>
      </c>
      <c r="J311" s="13">
        <f t="shared" si="54"/>
        <v>-46.851388888884685</v>
      </c>
      <c r="K311" s="2" t="s">
        <v>8</v>
      </c>
      <c r="L311" s="3" t="s">
        <v>2516</v>
      </c>
      <c r="M311" s="6">
        <v>44330.065972222219</v>
      </c>
      <c r="N311" s="7">
        <f t="shared" si="55"/>
        <v>-46.855555555557657</v>
      </c>
      <c r="O311" s="2" t="s">
        <v>10</v>
      </c>
      <c r="P311" s="3" t="s">
        <v>2517</v>
      </c>
      <c r="Q311" s="6">
        <v>44330.075694444444</v>
      </c>
      <c r="R311" s="7">
        <f t="shared" si="56"/>
        <v>-46.845833333332848</v>
      </c>
      <c r="S311" s="2" t="s">
        <v>12</v>
      </c>
      <c r="T311" s="3" t="s">
        <v>2518</v>
      </c>
      <c r="U311" s="6">
        <v>44330.10833333333</v>
      </c>
      <c r="V311" s="7">
        <f t="shared" si="57"/>
        <v>-46.813194444446708</v>
      </c>
      <c r="W311" s="2" t="s">
        <v>14</v>
      </c>
      <c r="X311" s="3" t="s">
        <v>2519</v>
      </c>
      <c r="Y311" s="6">
        <v>44412.431250000001</v>
      </c>
      <c r="Z311" s="7">
        <f t="shared" si="58"/>
        <v>35.509722222224809</v>
      </c>
      <c r="AA311" s="2" t="s">
        <v>16</v>
      </c>
      <c r="AB311" s="3" t="s">
        <v>2520</v>
      </c>
      <c r="AC311" s="6">
        <v>44330.081944444442</v>
      </c>
      <c r="AD311" s="7">
        <f t="shared" si="59"/>
        <v>-46.839583333334303</v>
      </c>
      <c r="AE311" s="2" t="s">
        <v>18</v>
      </c>
      <c r="AF311" s="3" t="s">
        <v>2521</v>
      </c>
      <c r="AG311" s="6">
        <v>44330.093055555553</v>
      </c>
      <c r="AH311" s="7">
        <f t="shared" si="60"/>
        <v>-46.828472222223354</v>
      </c>
      <c r="AI311" s="2" t="s">
        <v>20</v>
      </c>
      <c r="AJ311" s="3" t="s">
        <v>2522</v>
      </c>
      <c r="AK311" s="6">
        <v>44330.054166666669</v>
      </c>
      <c r="AL311" s="7">
        <f t="shared" si="61"/>
        <v>-46.867361111108039</v>
      </c>
      <c r="AM311" s="2" t="s">
        <v>1</v>
      </c>
      <c r="AN311" s="3" t="s">
        <v>2514</v>
      </c>
      <c r="AO311" s="6">
        <v>44376.921527777777</v>
      </c>
      <c r="AP311" s="7">
        <f t="shared" si="62"/>
        <v>0</v>
      </c>
    </row>
    <row r="312" spans="2:42" x14ac:dyDescent="0.25">
      <c r="B312" t="s">
        <v>2523</v>
      </c>
      <c r="C312" s="2" t="s">
        <v>1</v>
      </c>
      <c r="D312" s="3" t="s">
        <v>2524</v>
      </c>
      <c r="E312" s="4">
        <v>44376.921527777777</v>
      </c>
      <c r="F312" s="6"/>
      <c r="G312" s="2" t="s">
        <v>3</v>
      </c>
      <c r="H312" s="3" t="s">
        <v>2525</v>
      </c>
      <c r="I312" s="6">
        <v>44410.85833333333</v>
      </c>
      <c r="J312" s="13">
        <f t="shared" si="54"/>
        <v>33.936805555553292</v>
      </c>
      <c r="K312" s="2" t="s">
        <v>1</v>
      </c>
      <c r="L312" s="3" t="s">
        <v>2524</v>
      </c>
      <c r="M312" s="6">
        <v>44376.921527777777</v>
      </c>
      <c r="N312" s="7">
        <f t="shared" si="55"/>
        <v>0</v>
      </c>
      <c r="O312" s="2" t="s">
        <v>10</v>
      </c>
      <c r="P312" s="3" t="s">
        <v>2526</v>
      </c>
      <c r="Q312" s="6">
        <v>44406.822222222225</v>
      </c>
      <c r="R312" s="7">
        <f t="shared" si="56"/>
        <v>29.900694444448163</v>
      </c>
      <c r="S312" s="2" t="s">
        <v>12</v>
      </c>
      <c r="T312" s="3" t="s">
        <v>2527</v>
      </c>
      <c r="U312" s="6">
        <v>44406.25277777778</v>
      </c>
      <c r="V312" s="7">
        <f t="shared" si="57"/>
        <v>29.33125000000291</v>
      </c>
      <c r="W312" s="2" t="s">
        <v>14</v>
      </c>
      <c r="X312" s="3" t="s">
        <v>2528</v>
      </c>
      <c r="Y312" s="6">
        <v>44406.251388888886</v>
      </c>
      <c r="Z312" s="7">
        <f t="shared" si="58"/>
        <v>29.329861111109494</v>
      </c>
      <c r="AA312" s="2" t="s">
        <v>16</v>
      </c>
      <c r="AB312" s="3" t="s">
        <v>2529</v>
      </c>
      <c r="AC312" s="6">
        <v>44417.923611111109</v>
      </c>
      <c r="AD312" s="7">
        <f t="shared" si="59"/>
        <v>41.002083333332848</v>
      </c>
      <c r="AE312" s="2" t="s">
        <v>18</v>
      </c>
      <c r="AF312" s="3" t="s">
        <v>2530</v>
      </c>
      <c r="AG312" s="6">
        <v>44410.679166666669</v>
      </c>
      <c r="AH312" s="7">
        <f t="shared" si="60"/>
        <v>33.757638888891961</v>
      </c>
      <c r="AI312" s="2" t="s">
        <v>1</v>
      </c>
      <c r="AJ312" s="3" t="s">
        <v>2524</v>
      </c>
      <c r="AK312" s="6">
        <v>44376.921527777777</v>
      </c>
      <c r="AL312" s="7">
        <f t="shared" si="61"/>
        <v>0</v>
      </c>
      <c r="AM312" s="2" t="s">
        <v>1</v>
      </c>
      <c r="AN312" s="3" t="s">
        <v>2524</v>
      </c>
      <c r="AO312" s="6">
        <v>44376.921527777777</v>
      </c>
      <c r="AP312" s="7">
        <f t="shared" si="62"/>
        <v>0</v>
      </c>
    </row>
    <row r="313" spans="2:42" x14ac:dyDescent="0.25">
      <c r="B313" t="s">
        <v>2531</v>
      </c>
      <c r="C313" s="2" t="s">
        <v>1</v>
      </c>
      <c r="D313" s="3" t="s">
        <v>2532</v>
      </c>
      <c r="E313" s="4">
        <v>44376.921527777777</v>
      </c>
      <c r="F313" s="6"/>
      <c r="G313" s="2" t="s">
        <v>3</v>
      </c>
      <c r="H313" s="3" t="s">
        <v>2533</v>
      </c>
      <c r="I313" s="6">
        <v>44410.85833333333</v>
      </c>
      <c r="J313" s="13">
        <f t="shared" si="54"/>
        <v>33.936805555553292</v>
      </c>
      <c r="K313" s="2" t="s">
        <v>8</v>
      </c>
      <c r="L313" s="3" t="s">
        <v>2534</v>
      </c>
      <c r="M313" s="6">
        <v>44410.852083333331</v>
      </c>
      <c r="N313" s="7">
        <f t="shared" si="55"/>
        <v>33.930555555554747</v>
      </c>
      <c r="O313" s="2" t="s">
        <v>10</v>
      </c>
      <c r="P313" s="3" t="s">
        <v>2535</v>
      </c>
      <c r="Q313" s="6">
        <v>44406.097222222219</v>
      </c>
      <c r="R313" s="7">
        <f t="shared" si="56"/>
        <v>29.175694444442343</v>
      </c>
      <c r="S313" s="2" t="s">
        <v>12</v>
      </c>
      <c r="T313" s="3" t="s">
        <v>2536</v>
      </c>
      <c r="U313" s="6">
        <v>44406.163194444445</v>
      </c>
      <c r="V313" s="7">
        <f t="shared" si="57"/>
        <v>29.241666666668607</v>
      </c>
      <c r="W313" s="2" t="s">
        <v>14</v>
      </c>
      <c r="X313" s="3" t="s">
        <v>2537</v>
      </c>
      <c r="Y313" s="6">
        <v>44410.878472222219</v>
      </c>
      <c r="Z313" s="7">
        <f t="shared" si="58"/>
        <v>33.956944444442343</v>
      </c>
      <c r="AA313" s="2" t="s">
        <v>16</v>
      </c>
      <c r="AB313" s="3" t="s">
        <v>2538</v>
      </c>
      <c r="AC313" s="6">
        <v>44410.865277777775</v>
      </c>
      <c r="AD313" s="7">
        <f t="shared" si="59"/>
        <v>33.943749999998545</v>
      </c>
      <c r="AE313" s="2" t="s">
        <v>1</v>
      </c>
      <c r="AF313" s="3" t="s">
        <v>2532</v>
      </c>
      <c r="AG313" s="6">
        <v>44376.921527777777</v>
      </c>
      <c r="AH313" s="7">
        <f t="shared" si="60"/>
        <v>0</v>
      </c>
      <c r="AI313" s="2" t="s">
        <v>20</v>
      </c>
      <c r="AJ313" s="3" t="s">
        <v>2539</v>
      </c>
      <c r="AK313" s="6">
        <v>44410.872916666667</v>
      </c>
      <c r="AL313" s="7">
        <f t="shared" si="61"/>
        <v>33.951388888890506</v>
      </c>
      <c r="AM313" s="2" t="s">
        <v>1</v>
      </c>
      <c r="AN313" s="3" t="s">
        <v>2532</v>
      </c>
      <c r="AO313" s="6">
        <v>44376.921527777777</v>
      </c>
      <c r="AP313" s="7">
        <f t="shared" si="62"/>
        <v>0</v>
      </c>
    </row>
    <row r="314" spans="2:42" x14ac:dyDescent="0.25">
      <c r="B314" t="s">
        <v>2540</v>
      </c>
      <c r="C314" s="2" t="s">
        <v>1</v>
      </c>
      <c r="D314" s="3" t="s">
        <v>2541</v>
      </c>
      <c r="E314" s="4">
        <v>44392.918055555558</v>
      </c>
      <c r="F314" s="6"/>
      <c r="G314" s="2" t="s">
        <v>3</v>
      </c>
      <c r="H314" s="3" t="s">
        <v>2542</v>
      </c>
      <c r="I314" s="6">
        <v>44410.999305555553</v>
      </c>
      <c r="J314" s="13">
        <f t="shared" si="54"/>
        <v>18.081249999995634</v>
      </c>
      <c r="K314" s="2" t="s">
        <v>8</v>
      </c>
      <c r="L314" s="3" t="s">
        <v>2543</v>
      </c>
      <c r="M314" s="6">
        <v>44406.100694444445</v>
      </c>
      <c r="N314" s="7">
        <f t="shared" si="55"/>
        <v>13.182638888887595</v>
      </c>
      <c r="O314" s="2" t="s">
        <v>10</v>
      </c>
      <c r="P314" s="3" t="s">
        <v>2544</v>
      </c>
      <c r="Q314" s="6">
        <v>44410.933333333334</v>
      </c>
      <c r="R314" s="7">
        <f t="shared" si="56"/>
        <v>18.015277777776646</v>
      </c>
      <c r="S314" s="2" t="s">
        <v>12</v>
      </c>
      <c r="T314" s="3" t="s">
        <v>2545</v>
      </c>
      <c r="U314" s="6">
        <v>44410.90625</v>
      </c>
      <c r="V314" s="7">
        <f t="shared" si="57"/>
        <v>17.988194444442343</v>
      </c>
      <c r="W314" s="2" t="s">
        <v>14</v>
      </c>
      <c r="X314" s="3" t="s">
        <v>2546</v>
      </c>
      <c r="Y314" s="6">
        <v>44410.684027777781</v>
      </c>
      <c r="Z314" s="7">
        <f t="shared" si="58"/>
        <v>17.765972222223354</v>
      </c>
      <c r="AA314" s="2" t="s">
        <v>16</v>
      </c>
      <c r="AB314" s="3" t="s">
        <v>2547</v>
      </c>
      <c r="AC314" s="6">
        <v>44417.923611111109</v>
      </c>
      <c r="AD314" s="7">
        <f t="shared" si="59"/>
        <v>25.005555555551837</v>
      </c>
      <c r="AE314" s="2" t="s">
        <v>18</v>
      </c>
      <c r="AF314" s="3" t="s">
        <v>2548</v>
      </c>
      <c r="AG314" s="6">
        <v>44410.876388888886</v>
      </c>
      <c r="AH314" s="7">
        <f t="shared" si="60"/>
        <v>17.958333333328483</v>
      </c>
      <c r="AI314" s="2" t="s">
        <v>20</v>
      </c>
      <c r="AJ314" s="3" t="s">
        <v>2549</v>
      </c>
      <c r="AK314" s="6">
        <v>44417.918749999997</v>
      </c>
      <c r="AL314" s="7">
        <f t="shared" si="61"/>
        <v>25.000694444439432</v>
      </c>
      <c r="AM314" s="2" t="s">
        <v>1</v>
      </c>
      <c r="AN314" s="3" t="s">
        <v>2541</v>
      </c>
      <c r="AO314" s="6">
        <v>44392.918055555558</v>
      </c>
      <c r="AP314" s="7">
        <f t="shared" si="62"/>
        <v>0</v>
      </c>
    </row>
    <row r="315" spans="2:42" x14ac:dyDescent="0.25">
      <c r="B315" t="s">
        <v>2550</v>
      </c>
      <c r="C315" s="2" t="s">
        <v>1</v>
      </c>
      <c r="D315" s="3" t="s">
        <v>2551</v>
      </c>
      <c r="E315" s="4">
        <v>44417.923611111109</v>
      </c>
      <c r="F315" s="6"/>
      <c r="G315" s="2" t="s">
        <v>3</v>
      </c>
      <c r="H315" s="3" t="s">
        <v>2552</v>
      </c>
      <c r="I315" s="6">
        <v>44410.85833333333</v>
      </c>
      <c r="J315" s="13">
        <f t="shared" si="54"/>
        <v>-7.0652777777795563</v>
      </c>
      <c r="K315" s="2" t="s">
        <v>8</v>
      </c>
      <c r="L315" s="3" t="s">
        <v>2553</v>
      </c>
      <c r="M315" s="6">
        <v>44407.384722222225</v>
      </c>
      <c r="N315" s="7">
        <f t="shared" si="55"/>
        <v>-10.538888888884685</v>
      </c>
      <c r="O315" s="2" t="s">
        <v>10</v>
      </c>
      <c r="P315" s="3" t="s">
        <v>2554</v>
      </c>
      <c r="Q315" s="6">
        <v>44410.933333333334</v>
      </c>
      <c r="R315" s="7">
        <f t="shared" si="56"/>
        <v>-6.9902777777751908</v>
      </c>
      <c r="S315" s="2" t="s">
        <v>12</v>
      </c>
      <c r="T315" s="3" t="s">
        <v>2555</v>
      </c>
      <c r="U315" s="6">
        <v>44410.90625</v>
      </c>
      <c r="V315" s="7">
        <f t="shared" si="57"/>
        <v>-7.0173611111094942</v>
      </c>
      <c r="W315" s="2" t="s">
        <v>1</v>
      </c>
      <c r="X315" s="3" t="s">
        <v>2551</v>
      </c>
      <c r="Y315" s="6">
        <v>44417.923611111109</v>
      </c>
      <c r="Z315" s="7">
        <f t="shared" si="58"/>
        <v>0</v>
      </c>
      <c r="AA315" s="2" t="s">
        <v>16</v>
      </c>
      <c r="AB315" s="3" t="s">
        <v>2556</v>
      </c>
      <c r="AC315" s="6">
        <v>44410.907638888886</v>
      </c>
      <c r="AD315" s="7">
        <f t="shared" si="59"/>
        <v>-7.015972222223354</v>
      </c>
      <c r="AE315" s="2" t="s">
        <v>18</v>
      </c>
      <c r="AF315" s="3" t="s">
        <v>2557</v>
      </c>
      <c r="AG315" s="6">
        <v>44410.876388888886</v>
      </c>
      <c r="AH315" s="7">
        <f t="shared" si="60"/>
        <v>-7.047222222223354</v>
      </c>
      <c r="AI315" s="2" t="s">
        <v>20</v>
      </c>
      <c r="AJ315" s="3" t="s">
        <v>2558</v>
      </c>
      <c r="AK315" s="6">
        <v>44410.872916666667</v>
      </c>
      <c r="AL315" s="7">
        <f t="shared" si="61"/>
        <v>-7.0506944444423425</v>
      </c>
      <c r="AM315" s="2" t="s">
        <v>1</v>
      </c>
      <c r="AN315" s="3" t="s">
        <v>2551</v>
      </c>
      <c r="AO315" s="6">
        <v>44417.923611111109</v>
      </c>
      <c r="AP315" s="7">
        <f t="shared" si="62"/>
        <v>0</v>
      </c>
    </row>
    <row r="316" spans="2:42" x14ac:dyDescent="0.25">
      <c r="B316" t="s">
        <v>2559</v>
      </c>
      <c r="C316" s="2" t="s">
        <v>1</v>
      </c>
      <c r="D316" s="3" t="s">
        <v>2560</v>
      </c>
      <c r="E316" s="4">
        <v>44376.921527777777</v>
      </c>
      <c r="F316" s="6"/>
      <c r="G316" s="2" t="s">
        <v>3</v>
      </c>
      <c r="H316" s="3" t="s">
        <v>2561</v>
      </c>
      <c r="I316" s="6">
        <v>44410.85833333333</v>
      </c>
      <c r="J316" s="13">
        <f t="shared" si="54"/>
        <v>33.936805555553292</v>
      </c>
      <c r="K316" s="2" t="s">
        <v>8</v>
      </c>
      <c r="L316" s="3" t="s">
        <v>2562</v>
      </c>
      <c r="M316" s="6">
        <v>44410.852083333331</v>
      </c>
      <c r="N316" s="7">
        <f t="shared" si="55"/>
        <v>33.930555555554747</v>
      </c>
      <c r="O316" s="2" t="s">
        <v>10</v>
      </c>
      <c r="P316" s="3" t="s">
        <v>2563</v>
      </c>
      <c r="Q316" s="6">
        <v>44411.022916666669</v>
      </c>
      <c r="R316" s="7">
        <f t="shared" si="56"/>
        <v>34.101388888891961</v>
      </c>
      <c r="S316" s="2" t="s">
        <v>12</v>
      </c>
      <c r="T316" s="3" t="s">
        <v>2564</v>
      </c>
      <c r="U316" s="6">
        <v>44410.868055555555</v>
      </c>
      <c r="V316" s="7">
        <f t="shared" si="57"/>
        <v>33.946527777778101</v>
      </c>
      <c r="W316" s="2" t="s">
        <v>14</v>
      </c>
      <c r="X316" s="3" t="s">
        <v>2565</v>
      </c>
      <c r="Y316" s="6">
        <v>44417.913194444445</v>
      </c>
      <c r="Z316" s="7">
        <f t="shared" si="58"/>
        <v>40.991666666668607</v>
      </c>
      <c r="AA316" s="2" t="s">
        <v>16</v>
      </c>
      <c r="AB316" s="3" t="s">
        <v>2566</v>
      </c>
      <c r="AC316" s="6">
        <v>44410.865277777775</v>
      </c>
      <c r="AD316" s="7">
        <f t="shared" si="59"/>
        <v>33.943749999998545</v>
      </c>
      <c r="AE316" s="2" t="s">
        <v>18</v>
      </c>
      <c r="AF316" s="3" t="s">
        <v>2567</v>
      </c>
      <c r="AG316" s="6">
        <v>44406.077777777777</v>
      </c>
      <c r="AH316" s="7">
        <f t="shared" si="60"/>
        <v>29.15625</v>
      </c>
      <c r="AI316" s="2" t="s">
        <v>20</v>
      </c>
      <c r="AJ316" s="3" t="s">
        <v>2568</v>
      </c>
      <c r="AK316" s="6">
        <v>44406.07708333333</v>
      </c>
      <c r="AL316" s="7">
        <f t="shared" si="61"/>
        <v>29.155555555553292</v>
      </c>
      <c r="AM316" s="2" t="s">
        <v>1</v>
      </c>
      <c r="AN316" s="3" t="s">
        <v>2560</v>
      </c>
      <c r="AO316" s="6">
        <v>44376.921527777777</v>
      </c>
      <c r="AP316" s="7">
        <f t="shared" si="62"/>
        <v>0</v>
      </c>
    </row>
    <row r="317" spans="2:42" x14ac:dyDescent="0.25">
      <c r="B317" t="s">
        <v>2569</v>
      </c>
      <c r="C317" s="2" t="s">
        <v>1</v>
      </c>
      <c r="D317" s="3" t="s">
        <v>2570</v>
      </c>
      <c r="E317" s="4">
        <v>44376.921527777777</v>
      </c>
      <c r="F317" s="6"/>
      <c r="G317" s="2" t="s">
        <v>3</v>
      </c>
      <c r="H317" s="3" t="s">
        <v>2571</v>
      </c>
      <c r="I317" s="6">
        <v>44410.999305555553</v>
      </c>
      <c r="J317" s="13">
        <f t="shared" si="54"/>
        <v>34.077777777776646</v>
      </c>
      <c r="K317" s="2" t="s">
        <v>8</v>
      </c>
      <c r="L317" s="3" t="s">
        <v>2572</v>
      </c>
      <c r="M317" s="6">
        <v>44406.100694444445</v>
      </c>
      <c r="N317" s="7">
        <f t="shared" si="55"/>
        <v>29.179166666668607</v>
      </c>
      <c r="O317" s="2" t="s">
        <v>1</v>
      </c>
      <c r="P317" s="3" t="s">
        <v>2570</v>
      </c>
      <c r="Q317" s="6">
        <v>44376.921527777777</v>
      </c>
      <c r="R317" s="7">
        <f t="shared" si="56"/>
        <v>0</v>
      </c>
      <c r="S317" s="2" t="s">
        <v>12</v>
      </c>
      <c r="T317" s="3" t="s">
        <v>2573</v>
      </c>
      <c r="U317" s="6">
        <v>44410.868055555555</v>
      </c>
      <c r="V317" s="7">
        <f t="shared" si="57"/>
        <v>33.946527777778101</v>
      </c>
      <c r="W317" s="2" t="s">
        <v>14</v>
      </c>
      <c r="X317" s="3" t="s">
        <v>2574</v>
      </c>
      <c r="Y317" s="6">
        <v>44412.431250000001</v>
      </c>
      <c r="Z317" s="7">
        <f t="shared" si="58"/>
        <v>35.509722222224809</v>
      </c>
      <c r="AA317" s="2" t="s">
        <v>16</v>
      </c>
      <c r="AB317" s="3" t="s">
        <v>2575</v>
      </c>
      <c r="AC317" s="6">
        <v>44410.865277777775</v>
      </c>
      <c r="AD317" s="7">
        <f t="shared" si="59"/>
        <v>33.943749999998545</v>
      </c>
      <c r="AE317" s="2" t="s">
        <v>18</v>
      </c>
      <c r="AF317" s="3" t="s">
        <v>2576</v>
      </c>
      <c r="AG317" s="6">
        <v>44410.876388888886</v>
      </c>
      <c r="AH317" s="7">
        <f t="shared" si="60"/>
        <v>33.954861111109494</v>
      </c>
      <c r="AI317" s="2" t="s">
        <v>20</v>
      </c>
      <c r="AJ317" s="3" t="s">
        <v>2577</v>
      </c>
      <c r="AK317" s="6">
        <v>44410.984027777777</v>
      </c>
      <c r="AL317" s="7">
        <f t="shared" si="61"/>
        <v>34.0625</v>
      </c>
      <c r="AM317" s="2" t="s">
        <v>1</v>
      </c>
      <c r="AN317" s="3" t="s">
        <v>2570</v>
      </c>
      <c r="AO317" s="6">
        <v>44376.921527777777</v>
      </c>
      <c r="AP317" s="7">
        <f t="shared" si="62"/>
        <v>0</v>
      </c>
    </row>
    <row r="318" spans="2:42" x14ac:dyDescent="0.25">
      <c r="B318" t="s">
        <v>2578</v>
      </c>
      <c r="C318" s="2" t="s">
        <v>1</v>
      </c>
      <c r="D318" s="3" t="s">
        <v>2579</v>
      </c>
      <c r="E318" s="4">
        <v>44376.921527777777</v>
      </c>
      <c r="F318" s="6"/>
      <c r="G318" s="2" t="s">
        <v>3</v>
      </c>
      <c r="H318" s="3" t="s">
        <v>2580</v>
      </c>
      <c r="I318" s="6">
        <v>44410.85833333333</v>
      </c>
      <c r="J318" s="13">
        <f t="shared" si="54"/>
        <v>33.936805555553292</v>
      </c>
      <c r="K318" s="2" t="s">
        <v>8</v>
      </c>
      <c r="L318" s="3" t="s">
        <v>2581</v>
      </c>
      <c r="M318" s="6">
        <v>44417.915972222225</v>
      </c>
      <c r="N318" s="7">
        <f t="shared" si="55"/>
        <v>40.994444444448163</v>
      </c>
      <c r="O318" s="2" t="s">
        <v>10</v>
      </c>
      <c r="P318" s="3" t="s">
        <v>2582</v>
      </c>
      <c r="Q318" s="6">
        <v>44417.927777777775</v>
      </c>
      <c r="R318" s="7">
        <f t="shared" si="56"/>
        <v>41.006249999998545</v>
      </c>
      <c r="S318" s="2" t="s">
        <v>12</v>
      </c>
      <c r="T318" s="3" t="s">
        <v>2583</v>
      </c>
      <c r="U318" s="6">
        <v>44406.163194444445</v>
      </c>
      <c r="V318" s="7">
        <f t="shared" si="57"/>
        <v>29.241666666668607</v>
      </c>
      <c r="W318" s="2" t="s">
        <v>14</v>
      </c>
      <c r="X318" s="3" t="s">
        <v>2584</v>
      </c>
      <c r="Y318" s="6">
        <v>44417.913194444445</v>
      </c>
      <c r="Z318" s="7">
        <f t="shared" si="58"/>
        <v>40.991666666668607</v>
      </c>
      <c r="AA318" s="2" t="s">
        <v>16</v>
      </c>
      <c r="AB318" s="3" t="s">
        <v>2585</v>
      </c>
      <c r="AC318" s="6">
        <v>44410.865277777775</v>
      </c>
      <c r="AD318" s="7">
        <f t="shared" si="59"/>
        <v>33.943749999998545</v>
      </c>
      <c r="AE318" s="2" t="s">
        <v>18</v>
      </c>
      <c r="AF318" s="3" t="s">
        <v>2586</v>
      </c>
      <c r="AG318" s="6">
        <v>44417.908333333333</v>
      </c>
      <c r="AH318" s="7">
        <f t="shared" si="60"/>
        <v>40.986805555556202</v>
      </c>
      <c r="AI318" s="2" t="s">
        <v>20</v>
      </c>
      <c r="AJ318" s="3" t="s">
        <v>2587</v>
      </c>
      <c r="AK318" s="6">
        <v>44410.872916666667</v>
      </c>
      <c r="AL318" s="7">
        <f t="shared" si="61"/>
        <v>33.951388888890506</v>
      </c>
      <c r="AM318" s="2" t="s">
        <v>1</v>
      </c>
      <c r="AN318" s="3" t="s">
        <v>2579</v>
      </c>
      <c r="AO318" s="6">
        <v>44376.921527777777</v>
      </c>
      <c r="AP318" s="7">
        <f t="shared" si="62"/>
        <v>0</v>
      </c>
    </row>
    <row r="319" spans="2:42" x14ac:dyDescent="0.25">
      <c r="B319" t="s">
        <v>2588</v>
      </c>
      <c r="C319" s="2" t="s">
        <v>1</v>
      </c>
      <c r="D319" s="3" t="s">
        <v>2589</v>
      </c>
      <c r="E319" s="4">
        <v>44376.921527777777</v>
      </c>
      <c r="F319" s="6"/>
      <c r="G319" s="2" t="s">
        <v>3</v>
      </c>
      <c r="H319" s="3" t="s">
        <v>2590</v>
      </c>
      <c r="I319" s="6">
        <v>44417.929166666669</v>
      </c>
      <c r="J319" s="13">
        <f t="shared" si="54"/>
        <v>41.007638888891961</v>
      </c>
      <c r="K319" s="2" t="s">
        <v>8</v>
      </c>
      <c r="L319" s="3" t="s">
        <v>2591</v>
      </c>
      <c r="M319" s="6">
        <v>44417.915972222225</v>
      </c>
      <c r="N319" s="7">
        <f t="shared" si="55"/>
        <v>40.994444444448163</v>
      </c>
      <c r="O319" s="2" t="s">
        <v>10</v>
      </c>
      <c r="P319" s="3" t="s">
        <v>2592</v>
      </c>
      <c r="Q319" s="6">
        <v>44417.927777777775</v>
      </c>
      <c r="R319" s="7">
        <f t="shared" si="56"/>
        <v>41.006249999998545</v>
      </c>
      <c r="S319" s="2" t="s">
        <v>12</v>
      </c>
      <c r="T319" s="3" t="s">
        <v>2593</v>
      </c>
      <c r="U319" s="6">
        <v>44410.90625</v>
      </c>
      <c r="V319" s="7">
        <f t="shared" si="57"/>
        <v>33.984722222223354</v>
      </c>
      <c r="W319" s="2" t="s">
        <v>14</v>
      </c>
      <c r="X319" s="3" t="s">
        <v>2594</v>
      </c>
      <c r="Y319" s="6">
        <v>44410.684027777781</v>
      </c>
      <c r="Z319" s="7">
        <f t="shared" si="58"/>
        <v>33.762500000004366</v>
      </c>
      <c r="AA319" s="2" t="s">
        <v>16</v>
      </c>
      <c r="AB319" s="3" t="s">
        <v>2595</v>
      </c>
      <c r="AC319" s="6">
        <v>44417.923611111109</v>
      </c>
      <c r="AD319" s="7">
        <f t="shared" si="59"/>
        <v>41.002083333332848</v>
      </c>
      <c r="AE319" s="2" t="s">
        <v>18</v>
      </c>
      <c r="AF319" s="3" t="s">
        <v>2596</v>
      </c>
      <c r="AG319" s="6">
        <v>44410.876388888886</v>
      </c>
      <c r="AH319" s="7">
        <f t="shared" si="60"/>
        <v>33.954861111109494</v>
      </c>
      <c r="AI319" s="2" t="s">
        <v>20</v>
      </c>
      <c r="AJ319" s="3" t="s">
        <v>2597</v>
      </c>
      <c r="AK319" s="6">
        <v>44406.07708333333</v>
      </c>
      <c r="AL319" s="7">
        <f t="shared" si="61"/>
        <v>29.155555555553292</v>
      </c>
      <c r="AM319" s="2" t="s">
        <v>1</v>
      </c>
      <c r="AN319" s="3" t="s">
        <v>2589</v>
      </c>
      <c r="AO319" s="6">
        <v>44376.921527777777</v>
      </c>
      <c r="AP319" s="7">
        <f t="shared" si="62"/>
        <v>0</v>
      </c>
    </row>
    <row r="320" spans="2:42" x14ac:dyDescent="0.25">
      <c r="B320" t="s">
        <v>2598</v>
      </c>
      <c r="C320" s="2" t="s">
        <v>1</v>
      </c>
      <c r="D320" s="3" t="s">
        <v>2599</v>
      </c>
      <c r="E320" s="4">
        <v>44392.918055555558</v>
      </c>
      <c r="F320" s="6"/>
      <c r="G320" s="2" t="s">
        <v>3</v>
      </c>
      <c r="H320" s="3" t="s">
        <v>2600</v>
      </c>
      <c r="I320" s="6">
        <v>44410.85833333333</v>
      </c>
      <c r="J320" s="13">
        <f t="shared" si="54"/>
        <v>17.94027777777228</v>
      </c>
      <c r="K320" s="2" t="s">
        <v>8</v>
      </c>
      <c r="L320" s="3" t="s">
        <v>2601</v>
      </c>
      <c r="M320" s="6">
        <v>44406.100694444445</v>
      </c>
      <c r="N320" s="7">
        <f t="shared" si="55"/>
        <v>13.182638888887595</v>
      </c>
      <c r="O320" s="2" t="s">
        <v>1</v>
      </c>
      <c r="P320" s="3" t="s">
        <v>2599</v>
      </c>
      <c r="Q320" s="6">
        <v>44392.918055555558</v>
      </c>
      <c r="R320" s="7">
        <f t="shared" si="56"/>
        <v>0</v>
      </c>
      <c r="S320" s="2" t="s">
        <v>12</v>
      </c>
      <c r="T320" s="3" t="s">
        <v>2602</v>
      </c>
      <c r="U320" s="6">
        <v>44406.261805555558</v>
      </c>
      <c r="V320" s="7">
        <f t="shared" si="57"/>
        <v>13.34375</v>
      </c>
      <c r="W320" s="2" t="s">
        <v>1</v>
      </c>
      <c r="X320" s="3" t="s">
        <v>2599</v>
      </c>
      <c r="Y320" s="6">
        <v>44392.918055555558</v>
      </c>
      <c r="Z320" s="7">
        <f t="shared" si="58"/>
        <v>0</v>
      </c>
      <c r="AA320" s="2" t="s">
        <v>16</v>
      </c>
      <c r="AB320" s="3" t="s">
        <v>2603</v>
      </c>
      <c r="AC320" s="6">
        <v>44410.865277777775</v>
      </c>
      <c r="AD320" s="7">
        <f t="shared" si="59"/>
        <v>17.947222222217533</v>
      </c>
      <c r="AE320" s="2" t="s">
        <v>1</v>
      </c>
      <c r="AF320" s="3" t="s">
        <v>2599</v>
      </c>
      <c r="AG320" s="6">
        <v>44392.918055555558</v>
      </c>
      <c r="AH320" s="7">
        <f t="shared" si="60"/>
        <v>0</v>
      </c>
      <c r="AI320" s="2" t="s">
        <v>20</v>
      </c>
      <c r="AJ320" s="3" t="s">
        <v>2604</v>
      </c>
      <c r="AK320" s="6">
        <v>44410.872916666667</v>
      </c>
      <c r="AL320" s="7">
        <f t="shared" si="61"/>
        <v>17.954861111109494</v>
      </c>
      <c r="AM320" s="2" t="s">
        <v>1</v>
      </c>
      <c r="AN320" s="3" t="s">
        <v>2599</v>
      </c>
      <c r="AO320" s="6">
        <v>44392.918055555558</v>
      </c>
      <c r="AP320" s="7">
        <f t="shared" si="62"/>
        <v>0</v>
      </c>
    </row>
    <row r="321" spans="2:42" x14ac:dyDescent="0.25">
      <c r="B321" t="s">
        <v>2605</v>
      </c>
      <c r="C321" s="2" t="s">
        <v>1</v>
      </c>
      <c r="D321" s="3" t="s">
        <v>2606</v>
      </c>
      <c r="E321" s="4">
        <v>44392.918055555558</v>
      </c>
      <c r="F321" s="6"/>
      <c r="G321" s="2" t="s">
        <v>3</v>
      </c>
      <c r="H321" s="3" t="s">
        <v>2607</v>
      </c>
      <c r="I321" s="6">
        <v>44410.85833333333</v>
      </c>
      <c r="J321" s="13">
        <f t="shared" si="54"/>
        <v>17.94027777777228</v>
      </c>
      <c r="K321" s="2" t="s">
        <v>8</v>
      </c>
      <c r="L321" s="3" t="s">
        <v>2608</v>
      </c>
      <c r="M321" s="6">
        <v>44417.915972222225</v>
      </c>
      <c r="N321" s="7">
        <f t="shared" si="55"/>
        <v>24.997916666667152</v>
      </c>
      <c r="O321" s="2" t="s">
        <v>10</v>
      </c>
      <c r="P321" s="3" t="s">
        <v>2609</v>
      </c>
      <c r="Q321" s="6">
        <v>44410.933333333334</v>
      </c>
      <c r="R321" s="7">
        <f t="shared" si="56"/>
        <v>18.015277777776646</v>
      </c>
      <c r="S321" s="2" t="s">
        <v>12</v>
      </c>
      <c r="T321" s="3" t="s">
        <v>2610</v>
      </c>
      <c r="U321" s="6">
        <v>44410.868055555555</v>
      </c>
      <c r="V321" s="7">
        <f t="shared" si="57"/>
        <v>17.94999999999709</v>
      </c>
      <c r="W321" s="2" t="s">
        <v>14</v>
      </c>
      <c r="X321" s="3" t="s">
        <v>2611</v>
      </c>
      <c r="Y321" s="6">
        <v>44417.913194444445</v>
      </c>
      <c r="Z321" s="7">
        <f t="shared" si="58"/>
        <v>24.995138888887595</v>
      </c>
      <c r="AA321" s="2" t="s">
        <v>16</v>
      </c>
      <c r="AB321" s="3" t="s">
        <v>2612</v>
      </c>
      <c r="AC321" s="6">
        <v>44410.865277777775</v>
      </c>
      <c r="AD321" s="7">
        <f t="shared" si="59"/>
        <v>17.947222222217533</v>
      </c>
      <c r="AE321" s="2" t="s">
        <v>18</v>
      </c>
      <c r="AF321" s="3" t="s">
        <v>2613</v>
      </c>
      <c r="AG321" s="6">
        <v>44417.908333333333</v>
      </c>
      <c r="AH321" s="7">
        <f t="shared" si="60"/>
        <v>24.990277777775191</v>
      </c>
      <c r="AI321" s="2" t="s">
        <v>20</v>
      </c>
      <c r="AJ321" s="3" t="s">
        <v>2614</v>
      </c>
      <c r="AK321" s="6">
        <v>44410.872916666667</v>
      </c>
      <c r="AL321" s="7">
        <f t="shared" si="61"/>
        <v>17.954861111109494</v>
      </c>
      <c r="AM321" s="2" t="s">
        <v>1</v>
      </c>
      <c r="AN321" s="3" t="s">
        <v>2606</v>
      </c>
      <c r="AO321" s="6">
        <v>44392.918055555558</v>
      </c>
      <c r="AP321" s="7">
        <f t="shared" si="62"/>
        <v>0</v>
      </c>
    </row>
    <row r="322" spans="2:42" x14ac:dyDescent="0.25">
      <c r="B322" t="s">
        <v>2615</v>
      </c>
      <c r="C322" s="2" t="s">
        <v>1</v>
      </c>
      <c r="D322" s="3" t="s">
        <v>2616</v>
      </c>
      <c r="E322" s="4">
        <v>44392.918055555558</v>
      </c>
      <c r="F322" s="6"/>
      <c r="G322" s="2" t="s">
        <v>3</v>
      </c>
      <c r="H322" s="3" t="s">
        <v>2617</v>
      </c>
      <c r="I322" s="6">
        <v>44410.999305555553</v>
      </c>
      <c r="J322" s="13">
        <f t="shared" si="54"/>
        <v>18.081249999995634</v>
      </c>
      <c r="K322" s="2" t="s">
        <v>8</v>
      </c>
      <c r="L322" s="3" t="s">
        <v>2618</v>
      </c>
      <c r="M322" s="6">
        <v>44410.852083333331</v>
      </c>
      <c r="N322" s="7">
        <f t="shared" si="55"/>
        <v>17.934027777773736</v>
      </c>
      <c r="O322" s="2" t="s">
        <v>1</v>
      </c>
      <c r="P322" s="3" t="s">
        <v>2616</v>
      </c>
      <c r="Q322" s="6">
        <v>44392.918055555558</v>
      </c>
      <c r="R322" s="7">
        <f t="shared" si="56"/>
        <v>0</v>
      </c>
      <c r="S322" s="2" t="s">
        <v>12</v>
      </c>
      <c r="T322" s="3" t="s">
        <v>2619</v>
      </c>
      <c r="U322" s="6">
        <v>44410.868055555555</v>
      </c>
      <c r="V322" s="7">
        <f t="shared" si="57"/>
        <v>17.94999999999709</v>
      </c>
      <c r="W322" s="2" t="s">
        <v>14</v>
      </c>
      <c r="X322" s="3" t="s">
        <v>2620</v>
      </c>
      <c r="Y322" s="6">
        <v>44410.878472222219</v>
      </c>
      <c r="Z322" s="7">
        <f t="shared" si="58"/>
        <v>17.960416666661331</v>
      </c>
      <c r="AA322" s="2" t="s">
        <v>16</v>
      </c>
      <c r="AB322" s="3" t="s">
        <v>2621</v>
      </c>
      <c r="AC322" s="6">
        <v>44410.963194444441</v>
      </c>
      <c r="AD322" s="7">
        <f t="shared" si="59"/>
        <v>18.04513888888323</v>
      </c>
      <c r="AE322" s="2" t="s">
        <v>18</v>
      </c>
      <c r="AF322" s="3" t="s">
        <v>2622</v>
      </c>
      <c r="AG322" s="6">
        <v>44410.876388888886</v>
      </c>
      <c r="AH322" s="7">
        <f t="shared" si="60"/>
        <v>17.958333333328483</v>
      </c>
      <c r="AI322" s="2" t="s">
        <v>20</v>
      </c>
      <c r="AJ322" s="3" t="s">
        <v>2623</v>
      </c>
      <c r="AK322" s="6">
        <v>44406.241666666669</v>
      </c>
      <c r="AL322" s="7">
        <f t="shared" si="61"/>
        <v>13.323611111110949</v>
      </c>
      <c r="AM322" s="2" t="s">
        <v>1</v>
      </c>
      <c r="AN322" s="3" t="s">
        <v>2616</v>
      </c>
      <c r="AO322" s="6">
        <v>44392.918055555558</v>
      </c>
      <c r="AP322" s="7">
        <f t="shared" si="62"/>
        <v>0</v>
      </c>
    </row>
    <row r="323" spans="2:42" x14ac:dyDescent="0.25">
      <c r="B323" t="s">
        <v>2624</v>
      </c>
      <c r="C323" s="2" t="s">
        <v>1</v>
      </c>
      <c r="D323" s="3" t="s">
        <v>2625</v>
      </c>
      <c r="E323" s="4">
        <v>44392.918055555558</v>
      </c>
      <c r="F323" s="6"/>
      <c r="G323" s="2" t="s">
        <v>1</v>
      </c>
      <c r="H323" s="3" t="s">
        <v>2625</v>
      </c>
      <c r="I323" s="6">
        <v>44392.918055555558</v>
      </c>
      <c r="J323" s="13">
        <f t="shared" si="54"/>
        <v>0</v>
      </c>
      <c r="K323" s="2" t="s">
        <v>8</v>
      </c>
      <c r="L323" s="3" t="s">
        <v>2626</v>
      </c>
      <c r="M323" s="6">
        <v>44406.100694444445</v>
      </c>
      <c r="N323" s="7">
        <f t="shared" si="55"/>
        <v>13.182638888887595</v>
      </c>
      <c r="O323" s="2" t="s">
        <v>1</v>
      </c>
      <c r="P323" s="3" t="s">
        <v>2625</v>
      </c>
      <c r="Q323" s="6">
        <v>44392.918055555558</v>
      </c>
      <c r="R323" s="7">
        <f t="shared" si="56"/>
        <v>0</v>
      </c>
      <c r="S323" s="2" t="s">
        <v>12</v>
      </c>
      <c r="T323" s="3" t="s">
        <v>2627</v>
      </c>
      <c r="U323" s="6">
        <v>44410.868055555555</v>
      </c>
      <c r="V323" s="7">
        <f t="shared" si="57"/>
        <v>17.94999999999709</v>
      </c>
      <c r="W323" s="2" t="s">
        <v>14</v>
      </c>
      <c r="X323" s="3" t="s">
        <v>2628</v>
      </c>
      <c r="Y323" s="6">
        <v>44410.878472222219</v>
      </c>
      <c r="Z323" s="7">
        <f t="shared" si="58"/>
        <v>17.960416666661331</v>
      </c>
      <c r="AA323" s="2" t="s">
        <v>16</v>
      </c>
      <c r="AB323" s="3" t="s">
        <v>2629</v>
      </c>
      <c r="AC323" s="6">
        <v>44410.865277777775</v>
      </c>
      <c r="AD323" s="7">
        <f t="shared" si="59"/>
        <v>17.947222222217533</v>
      </c>
      <c r="AE323" s="2" t="s">
        <v>18</v>
      </c>
      <c r="AF323" s="3" t="s">
        <v>2630</v>
      </c>
      <c r="AG323" s="6">
        <v>44410.876388888886</v>
      </c>
      <c r="AH323" s="7">
        <f t="shared" si="60"/>
        <v>17.958333333328483</v>
      </c>
      <c r="AI323" s="2" t="s">
        <v>20</v>
      </c>
      <c r="AJ323" s="3" t="s">
        <v>2631</v>
      </c>
      <c r="AK323" s="6">
        <v>44410.984027777777</v>
      </c>
      <c r="AL323" s="7">
        <f t="shared" si="61"/>
        <v>18.065972222218988</v>
      </c>
      <c r="AM323" s="2" t="s">
        <v>1</v>
      </c>
      <c r="AN323" s="3" t="s">
        <v>2625</v>
      </c>
      <c r="AO323" s="6">
        <v>44392.918055555558</v>
      </c>
      <c r="AP323" s="7">
        <f t="shared" si="62"/>
        <v>0</v>
      </c>
    </row>
    <row r="324" spans="2:42" x14ac:dyDescent="0.25">
      <c r="B324" t="s">
        <v>2632</v>
      </c>
      <c r="C324" s="2" t="s">
        <v>1</v>
      </c>
      <c r="D324" s="3" t="s">
        <v>2633</v>
      </c>
      <c r="E324" s="4">
        <v>44392.918055555558</v>
      </c>
      <c r="F324" s="6"/>
      <c r="G324" s="2" t="s">
        <v>3</v>
      </c>
      <c r="H324" s="3" t="s">
        <v>2634</v>
      </c>
      <c r="I324" s="6">
        <v>44417.929166666669</v>
      </c>
      <c r="J324" s="13">
        <f t="shared" si="54"/>
        <v>25.011111111110949</v>
      </c>
      <c r="K324" s="2" t="s">
        <v>8</v>
      </c>
      <c r="L324" s="3" t="s">
        <v>2635</v>
      </c>
      <c r="M324" s="6">
        <v>44410.909722222219</v>
      </c>
      <c r="N324" s="7">
        <f t="shared" si="55"/>
        <v>17.991666666661331</v>
      </c>
      <c r="O324" s="2" t="s">
        <v>10</v>
      </c>
      <c r="P324" s="3" t="s">
        <v>2636</v>
      </c>
      <c r="Q324" s="6">
        <v>44406.097222222219</v>
      </c>
      <c r="R324" s="7">
        <f t="shared" si="56"/>
        <v>13.179166666661331</v>
      </c>
      <c r="S324" s="2" t="s">
        <v>12</v>
      </c>
      <c r="T324" s="3" t="s">
        <v>2637</v>
      </c>
      <c r="U324" s="6">
        <v>44406.038194444445</v>
      </c>
      <c r="V324" s="7">
        <f t="shared" si="57"/>
        <v>13.120138888887595</v>
      </c>
      <c r="W324" s="2" t="s">
        <v>14</v>
      </c>
      <c r="X324" s="3" t="s">
        <v>2638</v>
      </c>
      <c r="Y324" s="6">
        <v>44410.684027777781</v>
      </c>
      <c r="Z324" s="7">
        <f t="shared" si="58"/>
        <v>17.765972222223354</v>
      </c>
      <c r="AA324" s="2" t="s">
        <v>1</v>
      </c>
      <c r="AB324" s="3" t="s">
        <v>2633</v>
      </c>
      <c r="AC324" s="6">
        <v>44392.918055555558</v>
      </c>
      <c r="AD324" s="7">
        <f t="shared" si="59"/>
        <v>0</v>
      </c>
      <c r="AE324" s="2" t="s">
        <v>18</v>
      </c>
      <c r="AF324" s="3" t="s">
        <v>2639</v>
      </c>
      <c r="AG324" s="6">
        <v>44410.679166666669</v>
      </c>
      <c r="AH324" s="7">
        <f t="shared" si="60"/>
        <v>17.761111111110949</v>
      </c>
      <c r="AI324" s="2" t="s">
        <v>1</v>
      </c>
      <c r="AJ324" s="3" t="s">
        <v>2633</v>
      </c>
      <c r="AK324" s="6">
        <v>44392.918055555558</v>
      </c>
      <c r="AL324" s="7">
        <f t="shared" si="61"/>
        <v>0</v>
      </c>
      <c r="AM324" s="2" t="s">
        <v>1</v>
      </c>
      <c r="AN324" s="3" t="s">
        <v>2633</v>
      </c>
      <c r="AO324" s="6">
        <v>44392.918055555558</v>
      </c>
      <c r="AP324" s="7">
        <f t="shared" si="62"/>
        <v>0</v>
      </c>
    </row>
    <row r="325" spans="2:42" x14ac:dyDescent="0.25">
      <c r="B325" t="s">
        <v>2640</v>
      </c>
      <c r="C325" s="2" t="s">
        <v>1</v>
      </c>
      <c r="D325" s="3" t="s">
        <v>2641</v>
      </c>
      <c r="E325" s="4">
        <v>44376.921527777777</v>
      </c>
      <c r="F325" s="6"/>
      <c r="G325" s="2" t="s">
        <v>3</v>
      </c>
      <c r="H325" s="3" t="s">
        <v>2642</v>
      </c>
      <c r="I325" s="6">
        <v>44410.85833333333</v>
      </c>
      <c r="J325" s="13">
        <f t="shared" si="54"/>
        <v>33.936805555553292</v>
      </c>
      <c r="K325" s="2" t="s">
        <v>8</v>
      </c>
      <c r="L325" s="3" t="s">
        <v>2643</v>
      </c>
      <c r="M325" s="6">
        <v>44419.436805555553</v>
      </c>
      <c r="N325" s="7">
        <f t="shared" si="55"/>
        <v>42.515277777776646</v>
      </c>
      <c r="O325" s="2" t="s">
        <v>10</v>
      </c>
      <c r="P325" s="3" t="s">
        <v>2644</v>
      </c>
      <c r="Q325" s="6">
        <v>44410.933333333334</v>
      </c>
      <c r="R325" s="7">
        <f t="shared" si="56"/>
        <v>34.011805555557657</v>
      </c>
      <c r="S325" s="2" t="s">
        <v>12</v>
      </c>
      <c r="T325" s="3" t="s">
        <v>2645</v>
      </c>
      <c r="U325" s="6">
        <v>44409.993055555555</v>
      </c>
      <c r="V325" s="7">
        <f t="shared" si="57"/>
        <v>33.071527777778101</v>
      </c>
      <c r="W325" s="2" t="s">
        <v>14</v>
      </c>
      <c r="X325" s="3" t="s">
        <v>2646</v>
      </c>
      <c r="Y325" s="6">
        <v>44410.878472222219</v>
      </c>
      <c r="Z325" s="7">
        <f t="shared" si="58"/>
        <v>33.956944444442343</v>
      </c>
      <c r="AA325" s="2" t="s">
        <v>16</v>
      </c>
      <c r="AB325" s="3" t="s">
        <v>2529</v>
      </c>
      <c r="AC325" s="6">
        <v>44410.907638888886</v>
      </c>
      <c r="AD325" s="7">
        <f t="shared" si="59"/>
        <v>33.986111111109494</v>
      </c>
      <c r="AE325" s="2" t="s">
        <v>18</v>
      </c>
      <c r="AF325" s="3" t="s">
        <v>2647</v>
      </c>
      <c r="AG325" s="6">
        <v>44410.876388888886</v>
      </c>
      <c r="AH325" s="7">
        <f t="shared" si="60"/>
        <v>33.954861111109494</v>
      </c>
      <c r="AI325" s="2" t="s">
        <v>20</v>
      </c>
      <c r="AJ325" s="3" t="s">
        <v>2648</v>
      </c>
      <c r="AK325" s="6">
        <v>44410.872916666667</v>
      </c>
      <c r="AL325" s="7">
        <f t="shared" si="61"/>
        <v>33.951388888890506</v>
      </c>
      <c r="AM325" s="2" t="s">
        <v>1</v>
      </c>
      <c r="AN325" s="3" t="s">
        <v>2641</v>
      </c>
      <c r="AO325" s="6">
        <v>44376.921527777777</v>
      </c>
      <c r="AP325" s="7">
        <f t="shared" si="62"/>
        <v>0</v>
      </c>
    </row>
    <row r="326" spans="2:42" x14ac:dyDescent="0.25">
      <c r="B326" t="s">
        <v>2649</v>
      </c>
      <c r="C326" s="2" t="s">
        <v>1</v>
      </c>
      <c r="D326" s="3" t="s">
        <v>2650</v>
      </c>
      <c r="E326" s="4">
        <v>44376.921527777777</v>
      </c>
      <c r="F326" s="6"/>
      <c r="G326" s="2" t="s">
        <v>3</v>
      </c>
      <c r="H326" s="3" t="s">
        <v>2651</v>
      </c>
      <c r="I326" s="6">
        <v>44410.85833333333</v>
      </c>
      <c r="J326" s="13">
        <f t="shared" si="54"/>
        <v>33.936805555553292</v>
      </c>
      <c r="K326" s="2" t="s">
        <v>8</v>
      </c>
      <c r="L326" s="3" t="s">
        <v>2652</v>
      </c>
      <c r="M326" s="6">
        <v>44406.100694444445</v>
      </c>
      <c r="N326" s="7">
        <f t="shared" si="55"/>
        <v>29.179166666668607</v>
      </c>
      <c r="O326" s="2" t="s">
        <v>10</v>
      </c>
      <c r="P326" s="3" t="s">
        <v>2653</v>
      </c>
      <c r="Q326" s="6">
        <v>44410.933333333334</v>
      </c>
      <c r="R326" s="7">
        <f t="shared" si="56"/>
        <v>34.011805555557657</v>
      </c>
      <c r="S326" s="2" t="s">
        <v>12</v>
      </c>
      <c r="T326" s="3" t="s">
        <v>2654</v>
      </c>
      <c r="U326" s="6">
        <v>44410.868055555555</v>
      </c>
      <c r="V326" s="7">
        <f t="shared" si="57"/>
        <v>33.946527777778101</v>
      </c>
      <c r="W326" s="2" t="s">
        <v>14</v>
      </c>
      <c r="X326" s="3" t="s">
        <v>2655</v>
      </c>
      <c r="Y326" s="6">
        <v>44412.431250000001</v>
      </c>
      <c r="Z326" s="7">
        <f t="shared" si="58"/>
        <v>35.509722222224809</v>
      </c>
      <c r="AA326" s="2" t="s">
        <v>16</v>
      </c>
      <c r="AB326" s="3" t="s">
        <v>2656</v>
      </c>
      <c r="AC326" s="6">
        <v>44410.865277777775</v>
      </c>
      <c r="AD326" s="7">
        <f t="shared" si="59"/>
        <v>33.943749999998545</v>
      </c>
      <c r="AE326" s="2" t="s">
        <v>18</v>
      </c>
      <c r="AF326" s="3" t="s">
        <v>2657</v>
      </c>
      <c r="AG326" s="6">
        <v>44410.876388888886</v>
      </c>
      <c r="AH326" s="7">
        <f t="shared" si="60"/>
        <v>33.954861111109494</v>
      </c>
      <c r="AI326" s="2" t="s">
        <v>20</v>
      </c>
      <c r="AJ326" s="3" t="s">
        <v>2658</v>
      </c>
      <c r="AK326" s="6">
        <v>44406.07708333333</v>
      </c>
      <c r="AL326" s="7">
        <f t="shared" si="61"/>
        <v>29.155555555553292</v>
      </c>
      <c r="AM326" s="2" t="s">
        <v>1</v>
      </c>
      <c r="AN326" s="3" t="s">
        <v>2650</v>
      </c>
      <c r="AO326" s="6">
        <v>44376.921527777777</v>
      </c>
      <c r="AP326" s="7">
        <f t="shared" si="62"/>
        <v>0</v>
      </c>
    </row>
    <row r="327" spans="2:42" x14ac:dyDescent="0.25">
      <c r="B327" t="s">
        <v>2659</v>
      </c>
      <c r="C327" s="2" t="s">
        <v>1</v>
      </c>
      <c r="D327" s="3" t="s">
        <v>2660</v>
      </c>
      <c r="E327" s="4">
        <v>44298.918749999997</v>
      </c>
      <c r="F327" s="6"/>
      <c r="G327" s="2" t="s">
        <v>3</v>
      </c>
      <c r="H327" s="3" t="s">
        <v>2661</v>
      </c>
      <c r="I327" s="6">
        <v>44329.392361111109</v>
      </c>
      <c r="J327" s="13">
        <f t="shared" si="54"/>
        <v>30.473611111112405</v>
      </c>
      <c r="K327" s="2" t="s">
        <v>8</v>
      </c>
      <c r="L327" s="3" t="s">
        <v>2660</v>
      </c>
      <c r="M327" s="6">
        <v>44329.396527777775</v>
      </c>
      <c r="N327" s="7">
        <f t="shared" si="55"/>
        <v>30.477777777778101</v>
      </c>
      <c r="O327" s="2" t="s">
        <v>10</v>
      </c>
      <c r="P327" s="3" t="s">
        <v>2660</v>
      </c>
      <c r="Q327" s="6">
        <v>44329.444444444445</v>
      </c>
      <c r="R327" s="7">
        <f t="shared" si="56"/>
        <v>30.525694444448163</v>
      </c>
      <c r="S327" s="2" t="s">
        <v>12</v>
      </c>
      <c r="T327" s="3" t="s">
        <v>2662</v>
      </c>
      <c r="U327" s="6">
        <v>44331.121527777781</v>
      </c>
      <c r="V327" s="7">
        <f t="shared" si="57"/>
        <v>32.202777777783922</v>
      </c>
      <c r="W327" s="2" t="s">
        <v>14</v>
      </c>
      <c r="X327" s="3" t="s">
        <v>2663</v>
      </c>
      <c r="Y327" s="6">
        <v>44405.676388888889</v>
      </c>
      <c r="Z327" s="7">
        <f t="shared" si="58"/>
        <v>106.75763888889196</v>
      </c>
      <c r="AA327" s="2" t="s">
        <v>16</v>
      </c>
      <c r="AB327" s="3" t="s">
        <v>2660</v>
      </c>
      <c r="AC327" s="6">
        <v>44329.415277777778</v>
      </c>
      <c r="AD327" s="7">
        <f t="shared" si="59"/>
        <v>30.496527777781012</v>
      </c>
      <c r="AE327" s="2" t="s">
        <v>18</v>
      </c>
      <c r="AF327" s="3" t="s">
        <v>2660</v>
      </c>
      <c r="AG327" s="6">
        <v>44329.42291666667</v>
      </c>
      <c r="AH327" s="7">
        <f t="shared" si="60"/>
        <v>30.504166666672972</v>
      </c>
      <c r="AI327" s="2" t="s">
        <v>20</v>
      </c>
      <c r="AJ327" s="3" t="s">
        <v>2664</v>
      </c>
      <c r="AK327" s="6">
        <v>44329.367361111108</v>
      </c>
      <c r="AL327" s="7">
        <f t="shared" si="61"/>
        <v>30.448611111110949</v>
      </c>
      <c r="AM327" s="2" t="s">
        <v>1</v>
      </c>
      <c r="AN327" s="3" t="s">
        <v>2660</v>
      </c>
      <c r="AO327" s="6">
        <v>44298.918749999997</v>
      </c>
      <c r="AP327" s="7">
        <f t="shared" si="62"/>
        <v>0</v>
      </c>
    </row>
    <row r="328" spans="2:42" x14ac:dyDescent="0.25">
      <c r="B328" t="s">
        <v>2665</v>
      </c>
      <c r="C328" s="2" t="s">
        <v>1</v>
      </c>
      <c r="D328" s="3" t="s">
        <v>2666</v>
      </c>
      <c r="E328" s="4">
        <v>44412.464583333334</v>
      </c>
      <c r="F328" s="6"/>
      <c r="G328" s="2" t="s">
        <v>3</v>
      </c>
      <c r="H328" s="3" t="s">
        <v>2667</v>
      </c>
      <c r="I328" s="6">
        <v>44336.961111111108</v>
      </c>
      <c r="J328" s="13">
        <f t="shared" si="54"/>
        <v>-75.503472222226264</v>
      </c>
      <c r="K328" s="2" t="s">
        <v>8</v>
      </c>
      <c r="L328" s="3" t="s">
        <v>2668</v>
      </c>
      <c r="M328" s="6">
        <v>44336.977777777778</v>
      </c>
      <c r="N328" s="7">
        <f t="shared" si="55"/>
        <v>-75.486805555556202</v>
      </c>
      <c r="O328" s="2" t="s">
        <v>10</v>
      </c>
      <c r="P328" s="3" t="s">
        <v>2669</v>
      </c>
      <c r="Q328" s="6">
        <v>44336.97152777778</v>
      </c>
      <c r="R328" s="7">
        <f t="shared" si="56"/>
        <v>-75.493055555554747</v>
      </c>
      <c r="S328" s="2" t="s">
        <v>12</v>
      </c>
      <c r="T328" s="3" t="s">
        <v>2670</v>
      </c>
      <c r="U328" s="6">
        <v>44406.163194444445</v>
      </c>
      <c r="V328" s="7">
        <f t="shared" si="57"/>
        <v>-6.3013888888890506</v>
      </c>
      <c r="W328" s="2" t="s">
        <v>14</v>
      </c>
      <c r="X328" s="3" t="s">
        <v>2671</v>
      </c>
      <c r="Y328" s="6">
        <v>44405.388194444444</v>
      </c>
      <c r="Z328" s="7">
        <f t="shared" si="58"/>
        <v>-7.0763888888905058</v>
      </c>
      <c r="AA328" s="2" t="s">
        <v>16</v>
      </c>
      <c r="AB328" s="3" t="s">
        <v>2672</v>
      </c>
      <c r="AC328" s="6">
        <v>44336.967361111114</v>
      </c>
      <c r="AD328" s="7">
        <f t="shared" si="59"/>
        <v>-75.497222222220444</v>
      </c>
      <c r="AE328" s="2" t="s">
        <v>18</v>
      </c>
      <c r="AF328" s="3" t="s">
        <v>2673</v>
      </c>
      <c r="AG328" s="6">
        <v>44406.077777777777</v>
      </c>
      <c r="AH328" s="7">
        <f t="shared" si="60"/>
        <v>-6.3868055555576575</v>
      </c>
      <c r="AI328" s="2" t="s">
        <v>20</v>
      </c>
      <c r="AJ328" s="3" t="s">
        <v>2674</v>
      </c>
      <c r="AK328" s="6">
        <v>44405.533333333333</v>
      </c>
      <c r="AL328" s="7">
        <f t="shared" si="61"/>
        <v>-6.9312500000014552</v>
      </c>
      <c r="AM328" s="2" t="s">
        <v>1</v>
      </c>
      <c r="AN328" s="3" t="s">
        <v>2666</v>
      </c>
      <c r="AO328" s="6">
        <v>44412.464583333334</v>
      </c>
      <c r="AP328" s="7">
        <f t="shared" si="62"/>
        <v>0</v>
      </c>
    </row>
    <row r="329" spans="2:42" x14ac:dyDescent="0.25">
      <c r="B329" t="s">
        <v>2675</v>
      </c>
      <c r="C329" s="2" t="s">
        <v>1</v>
      </c>
      <c r="D329" s="3" t="s">
        <v>2676</v>
      </c>
      <c r="E329" s="4">
        <v>44412.464583333334</v>
      </c>
      <c r="F329" s="6"/>
      <c r="G329" s="2" t="s">
        <v>3</v>
      </c>
      <c r="H329" s="3" t="s">
        <v>2677</v>
      </c>
      <c r="I329" s="6">
        <v>44410.999305555553</v>
      </c>
      <c r="J329" s="13">
        <f t="shared" si="54"/>
        <v>-1.4652777777810115</v>
      </c>
      <c r="K329" s="2" t="s">
        <v>8</v>
      </c>
      <c r="L329" s="3" t="s">
        <v>2678</v>
      </c>
      <c r="M329" s="6">
        <v>44410.852083333331</v>
      </c>
      <c r="N329" s="7">
        <f t="shared" si="55"/>
        <v>-1.6125000000029104</v>
      </c>
      <c r="O329" s="2" t="s">
        <v>10</v>
      </c>
      <c r="P329" s="3" t="s">
        <v>2679</v>
      </c>
      <c r="Q329" s="6">
        <v>44410.933333333334</v>
      </c>
      <c r="R329" s="7">
        <f t="shared" si="56"/>
        <v>-1.53125</v>
      </c>
      <c r="S329" s="2" t="s">
        <v>12</v>
      </c>
      <c r="T329" s="3" t="s">
        <v>2680</v>
      </c>
      <c r="U329" s="6">
        <v>44410.868055555555</v>
      </c>
      <c r="V329" s="7">
        <f t="shared" si="57"/>
        <v>-1.5965277777795563</v>
      </c>
      <c r="W329" s="2" t="s">
        <v>14</v>
      </c>
      <c r="X329" s="3" t="s">
        <v>2681</v>
      </c>
      <c r="Y329" s="6">
        <v>44410.878472222219</v>
      </c>
      <c r="Z329" s="7">
        <f t="shared" si="58"/>
        <v>-1.586111111115315</v>
      </c>
      <c r="AA329" s="2" t="s">
        <v>16</v>
      </c>
      <c r="AB329" s="3" t="s">
        <v>2682</v>
      </c>
      <c r="AC329" s="6">
        <v>44410.865277777775</v>
      </c>
      <c r="AD329" s="7">
        <f t="shared" si="59"/>
        <v>-1.5993055555591127</v>
      </c>
      <c r="AE329" s="2" t="s">
        <v>1</v>
      </c>
      <c r="AF329" s="3" t="s">
        <v>2676</v>
      </c>
      <c r="AG329" s="6">
        <v>44412.464583333334</v>
      </c>
      <c r="AH329" s="7">
        <f t="shared" si="60"/>
        <v>0</v>
      </c>
      <c r="AI329" s="2" t="s">
        <v>1</v>
      </c>
      <c r="AJ329" s="3" t="s">
        <v>2676</v>
      </c>
      <c r="AK329" s="6">
        <v>44412.464583333334</v>
      </c>
      <c r="AL329" s="7">
        <f t="shared" si="61"/>
        <v>0</v>
      </c>
      <c r="AM329" s="2" t="s">
        <v>1</v>
      </c>
      <c r="AN329" s="3" t="s">
        <v>2676</v>
      </c>
      <c r="AO329" s="6">
        <v>44412.464583333334</v>
      </c>
      <c r="AP329" s="7">
        <f t="shared" si="62"/>
        <v>0</v>
      </c>
    </row>
    <row r="330" spans="2:42" x14ac:dyDescent="0.25">
      <c r="B330" t="s">
        <v>2683</v>
      </c>
      <c r="C330" s="2" t="s">
        <v>1</v>
      </c>
      <c r="D330" s="3" t="s">
        <v>2684</v>
      </c>
      <c r="E330" s="4">
        <v>44301.459027777775</v>
      </c>
      <c r="F330" s="6"/>
      <c r="G330" s="2" t="s">
        <v>3</v>
      </c>
      <c r="H330" s="3" t="s">
        <v>2685</v>
      </c>
      <c r="I330" s="6">
        <v>44329.392361111109</v>
      </c>
      <c r="J330" s="13">
        <f t="shared" si="54"/>
        <v>27.933333333334303</v>
      </c>
      <c r="K330" s="2" t="s">
        <v>8</v>
      </c>
      <c r="L330" s="3" t="s">
        <v>2686</v>
      </c>
      <c r="M330" s="6">
        <v>44329.396527777775</v>
      </c>
      <c r="N330" s="7">
        <f t="shared" si="55"/>
        <v>27.9375</v>
      </c>
      <c r="O330" s="2" t="s">
        <v>10</v>
      </c>
      <c r="P330" s="3" t="s">
        <v>2687</v>
      </c>
      <c r="Q330" s="6">
        <v>44329.444444444445</v>
      </c>
      <c r="R330" s="7">
        <f t="shared" si="56"/>
        <v>27.985416666670062</v>
      </c>
      <c r="S330" s="2" t="s">
        <v>12</v>
      </c>
      <c r="T330" s="3" t="s">
        <v>2688</v>
      </c>
      <c r="U330" s="6">
        <v>44329.363194444442</v>
      </c>
      <c r="V330" s="7">
        <f t="shared" si="57"/>
        <v>27.904166666667152</v>
      </c>
      <c r="W330" s="2" t="s">
        <v>14</v>
      </c>
      <c r="X330" s="3" t="s">
        <v>2689</v>
      </c>
      <c r="Y330" s="6">
        <v>44405.676388888889</v>
      </c>
      <c r="Z330" s="7">
        <f t="shared" si="58"/>
        <v>104.21736111111386</v>
      </c>
      <c r="AA330" s="2" t="s">
        <v>16</v>
      </c>
      <c r="AB330" s="3" t="s">
        <v>2690</v>
      </c>
      <c r="AC330" s="6">
        <v>44329.415277777778</v>
      </c>
      <c r="AD330" s="7">
        <f t="shared" si="59"/>
        <v>27.95625000000291</v>
      </c>
      <c r="AE330" s="2" t="s">
        <v>18</v>
      </c>
      <c r="AF330" s="3" t="s">
        <v>2691</v>
      </c>
      <c r="AG330" s="6">
        <v>44329.42291666667</v>
      </c>
      <c r="AH330" s="7">
        <f t="shared" si="60"/>
        <v>27.963888888894871</v>
      </c>
      <c r="AI330" s="2" t="s">
        <v>20</v>
      </c>
      <c r="AJ330" s="3" t="s">
        <v>2692</v>
      </c>
      <c r="AK330" s="6">
        <v>44329.367361111108</v>
      </c>
      <c r="AL330" s="7">
        <f t="shared" si="61"/>
        <v>27.908333333332848</v>
      </c>
      <c r="AM330" s="2" t="s">
        <v>1</v>
      </c>
      <c r="AN330" s="3" t="s">
        <v>2684</v>
      </c>
      <c r="AO330" s="6">
        <v>44301.459027777775</v>
      </c>
      <c r="AP330" s="7">
        <f t="shared" si="62"/>
        <v>0</v>
      </c>
    </row>
    <row r="331" spans="2:42" x14ac:dyDescent="0.25">
      <c r="B331" t="s">
        <v>2693</v>
      </c>
      <c r="C331" s="2" t="s">
        <v>1</v>
      </c>
      <c r="D331" s="3" t="s">
        <v>2694</v>
      </c>
      <c r="E331" s="4">
        <v>44320.459722222222</v>
      </c>
      <c r="F331" s="6"/>
      <c r="G331" s="2" t="s">
        <v>3</v>
      </c>
      <c r="H331" s="3" t="s">
        <v>2695</v>
      </c>
      <c r="I331" s="6">
        <v>44336.554166666669</v>
      </c>
      <c r="J331" s="13">
        <f t="shared" si="54"/>
        <v>16.094444444446708</v>
      </c>
      <c r="K331" s="2" t="s">
        <v>8</v>
      </c>
      <c r="L331" s="3" t="s">
        <v>2696</v>
      </c>
      <c r="M331" s="6">
        <v>44336.550694444442</v>
      </c>
      <c r="N331" s="7">
        <f t="shared" si="55"/>
        <v>16.090972222220444</v>
      </c>
      <c r="O331" s="2" t="s">
        <v>10</v>
      </c>
      <c r="P331" s="3" t="s">
        <v>2697</v>
      </c>
      <c r="Q331" s="6">
        <v>44336.552083333336</v>
      </c>
      <c r="R331" s="7">
        <f t="shared" si="56"/>
        <v>16.09236111111386</v>
      </c>
      <c r="S331" s="2" t="s">
        <v>12</v>
      </c>
      <c r="T331" s="3" t="s">
        <v>2698</v>
      </c>
      <c r="U331" s="6">
        <v>44405.683333333334</v>
      </c>
      <c r="V331" s="7">
        <f t="shared" si="57"/>
        <v>85.223611111112405</v>
      </c>
      <c r="W331" s="2" t="s">
        <v>14</v>
      </c>
      <c r="X331" s="3" t="s">
        <v>2699</v>
      </c>
      <c r="Y331" s="6">
        <v>44405.547222222223</v>
      </c>
      <c r="Z331" s="7">
        <f t="shared" si="58"/>
        <v>85.087500000001455</v>
      </c>
      <c r="AA331" s="2" t="s">
        <v>16</v>
      </c>
      <c r="AB331" s="3" t="s">
        <v>2700</v>
      </c>
      <c r="AC331" s="6">
        <v>44336.553472222222</v>
      </c>
      <c r="AD331" s="7">
        <f t="shared" si="59"/>
        <v>16.09375</v>
      </c>
      <c r="AE331" s="2" t="s">
        <v>18</v>
      </c>
      <c r="AF331" s="3" t="s">
        <v>2701</v>
      </c>
      <c r="AG331" s="6">
        <v>44406.406944444447</v>
      </c>
      <c r="AH331" s="7">
        <f t="shared" si="60"/>
        <v>85.947222222224809</v>
      </c>
      <c r="AI331" s="2" t="s">
        <v>20</v>
      </c>
      <c r="AJ331" s="3" t="s">
        <v>2702</v>
      </c>
      <c r="AK331" s="6">
        <v>44405.533333333333</v>
      </c>
      <c r="AL331" s="7">
        <f t="shared" si="61"/>
        <v>85.073611111110949</v>
      </c>
      <c r="AM331" s="2" t="s">
        <v>1</v>
      </c>
      <c r="AN331" s="3" t="s">
        <v>2694</v>
      </c>
      <c r="AO331" s="6">
        <v>44320.459722222222</v>
      </c>
      <c r="AP331" s="7">
        <f t="shared" si="62"/>
        <v>0</v>
      </c>
    </row>
    <row r="332" spans="2:42" x14ac:dyDescent="0.25">
      <c r="B332" t="s">
        <v>2703</v>
      </c>
      <c r="C332" s="2" t="s">
        <v>1</v>
      </c>
      <c r="D332" s="3" t="s">
        <v>2704</v>
      </c>
      <c r="E332" s="4">
        <v>44409.459722222222</v>
      </c>
      <c r="F332" s="6"/>
      <c r="G332" s="2" t="s">
        <v>3</v>
      </c>
      <c r="H332" s="3" t="s">
        <v>2705</v>
      </c>
      <c r="I332" s="6">
        <v>44329.392361111109</v>
      </c>
      <c r="J332" s="13">
        <f t="shared" si="54"/>
        <v>-80.067361111112405</v>
      </c>
      <c r="K332" s="2" t="s">
        <v>8</v>
      </c>
      <c r="L332" s="3" t="s">
        <v>2706</v>
      </c>
      <c r="M332" s="6">
        <v>44329.396527777775</v>
      </c>
      <c r="N332" s="7">
        <f t="shared" si="55"/>
        <v>-80.063194444446708</v>
      </c>
      <c r="O332" s="2" t="s">
        <v>10</v>
      </c>
      <c r="P332" s="3" t="s">
        <v>2707</v>
      </c>
      <c r="Q332" s="6">
        <v>44329.444444444445</v>
      </c>
      <c r="R332" s="7">
        <f t="shared" si="56"/>
        <v>-80.015277777776646</v>
      </c>
      <c r="S332" s="2" t="s">
        <v>12</v>
      </c>
      <c r="T332" s="3" t="s">
        <v>2708</v>
      </c>
      <c r="U332" s="6">
        <v>44335.169444444444</v>
      </c>
      <c r="V332" s="7">
        <f t="shared" si="57"/>
        <v>-74.290277777778101</v>
      </c>
      <c r="W332" s="2" t="s">
        <v>1</v>
      </c>
      <c r="X332" s="3" t="s">
        <v>2704</v>
      </c>
      <c r="Y332" s="6">
        <v>44409.459722222222</v>
      </c>
      <c r="Z332" s="7">
        <f t="shared" si="58"/>
        <v>0</v>
      </c>
      <c r="AA332" s="2" t="s">
        <v>16</v>
      </c>
      <c r="AB332" s="3" t="s">
        <v>2709</v>
      </c>
      <c r="AC332" s="6">
        <v>44329.415277777778</v>
      </c>
      <c r="AD332" s="7">
        <f t="shared" si="59"/>
        <v>-80.044444444443798</v>
      </c>
      <c r="AE332" s="2" t="s">
        <v>18</v>
      </c>
      <c r="AF332" s="3" t="s">
        <v>2710</v>
      </c>
      <c r="AG332" s="6">
        <v>44405.539583333331</v>
      </c>
      <c r="AH332" s="7">
        <f t="shared" si="60"/>
        <v>-3.9201388888905058</v>
      </c>
      <c r="AI332" s="2" t="s">
        <v>20</v>
      </c>
      <c r="AJ332" s="3" t="s">
        <v>2711</v>
      </c>
      <c r="AK332" s="6">
        <v>44329.367361111108</v>
      </c>
      <c r="AL332" s="7">
        <f t="shared" si="61"/>
        <v>-80.09236111111386</v>
      </c>
      <c r="AM332" s="2" t="s">
        <v>1</v>
      </c>
      <c r="AN332" s="3" t="s">
        <v>2704</v>
      </c>
      <c r="AO332" s="6">
        <v>44409.459722222222</v>
      </c>
      <c r="AP332" s="7">
        <f t="shared" si="62"/>
        <v>0</v>
      </c>
    </row>
    <row r="333" spans="2:42" x14ac:dyDescent="0.25">
      <c r="B333" t="s">
        <v>2712</v>
      </c>
      <c r="C333" s="2" t="s">
        <v>1</v>
      </c>
      <c r="D333" s="3" t="s">
        <v>2713</v>
      </c>
      <c r="E333" s="4">
        <v>44301.92291666667</v>
      </c>
      <c r="F333" s="6"/>
      <c r="G333" s="2" t="s">
        <v>3</v>
      </c>
      <c r="H333" s="3" t="s">
        <v>2714</v>
      </c>
      <c r="I333" s="6">
        <v>44329.392361111109</v>
      </c>
      <c r="J333" s="13">
        <f t="shared" si="54"/>
        <v>27.469444444439432</v>
      </c>
      <c r="K333" s="2" t="s">
        <v>8</v>
      </c>
      <c r="L333" s="3" t="s">
        <v>2715</v>
      </c>
      <c r="M333" s="6">
        <v>44329.396527777775</v>
      </c>
      <c r="N333" s="7">
        <f t="shared" si="55"/>
        <v>27.473611111105129</v>
      </c>
      <c r="O333" s="2" t="s">
        <v>10</v>
      </c>
      <c r="P333" s="3" t="s">
        <v>2716</v>
      </c>
      <c r="Q333" s="6">
        <v>44329.444444444445</v>
      </c>
      <c r="R333" s="7">
        <f t="shared" si="56"/>
        <v>27.521527777775191</v>
      </c>
      <c r="S333" s="2" t="s">
        <v>12</v>
      </c>
      <c r="T333" s="3" t="s">
        <v>2717</v>
      </c>
      <c r="U333" s="6">
        <v>44333.552083333336</v>
      </c>
      <c r="V333" s="7">
        <f t="shared" si="57"/>
        <v>31.629166666665697</v>
      </c>
      <c r="W333" s="2" t="s">
        <v>14</v>
      </c>
      <c r="X333" s="3" t="s">
        <v>2718</v>
      </c>
      <c r="Y333" s="6">
        <v>44405.205555555556</v>
      </c>
      <c r="Z333" s="7">
        <f t="shared" si="58"/>
        <v>103.28263888888614</v>
      </c>
      <c r="AA333" s="2" t="s">
        <v>16</v>
      </c>
      <c r="AB333" s="3" t="s">
        <v>2719</v>
      </c>
      <c r="AC333" s="6">
        <v>44329.415277777778</v>
      </c>
      <c r="AD333" s="7">
        <f t="shared" si="59"/>
        <v>27.492361111108039</v>
      </c>
      <c r="AE333" s="2" t="s">
        <v>18</v>
      </c>
      <c r="AF333" s="3" t="s">
        <v>2720</v>
      </c>
      <c r="AG333" s="6">
        <v>44329.42291666667</v>
      </c>
      <c r="AH333" s="7">
        <f t="shared" si="60"/>
        <v>27.5</v>
      </c>
      <c r="AI333" s="2" t="s">
        <v>20</v>
      </c>
      <c r="AJ333" s="3" t="s">
        <v>2721</v>
      </c>
      <c r="AK333" s="6">
        <v>44329.367361111108</v>
      </c>
      <c r="AL333" s="7">
        <f t="shared" si="61"/>
        <v>27.444444444437977</v>
      </c>
      <c r="AM333" s="2" t="s">
        <v>1</v>
      </c>
      <c r="AN333" s="3" t="s">
        <v>2713</v>
      </c>
      <c r="AO333" s="6">
        <v>44301.92291666667</v>
      </c>
      <c r="AP333" s="7">
        <f t="shared" si="62"/>
        <v>0</v>
      </c>
    </row>
    <row r="334" spans="2:42" x14ac:dyDescent="0.25">
      <c r="B334" t="s">
        <v>2722</v>
      </c>
      <c r="C334" s="2" t="s">
        <v>1</v>
      </c>
      <c r="D334" s="3" t="s">
        <v>2723</v>
      </c>
      <c r="E334" s="4">
        <v>44353.459722222222</v>
      </c>
      <c r="F334" s="6"/>
      <c r="G334" s="2" t="s">
        <v>3</v>
      </c>
      <c r="H334" s="3" t="s">
        <v>2724</v>
      </c>
      <c r="I334" s="6">
        <v>44406.09375</v>
      </c>
      <c r="J334" s="13">
        <f t="shared" si="54"/>
        <v>52.634027777778101</v>
      </c>
      <c r="K334" s="2" t="s">
        <v>8</v>
      </c>
      <c r="L334" s="3" t="s">
        <v>2725</v>
      </c>
      <c r="M334" s="6">
        <v>44410.852083333331</v>
      </c>
      <c r="N334" s="7">
        <f t="shared" si="55"/>
        <v>57.392361111109494</v>
      </c>
      <c r="O334" s="2" t="s">
        <v>1</v>
      </c>
      <c r="P334" s="3" t="s">
        <v>2723</v>
      </c>
      <c r="Q334" s="6">
        <v>44353.459722222222</v>
      </c>
      <c r="R334" s="7">
        <f t="shared" si="56"/>
        <v>0</v>
      </c>
      <c r="S334" s="2" t="s">
        <v>1</v>
      </c>
      <c r="T334" s="3" t="s">
        <v>2723</v>
      </c>
      <c r="U334" s="6">
        <v>44353.459722222222</v>
      </c>
      <c r="V334" s="7">
        <f t="shared" si="57"/>
        <v>0</v>
      </c>
      <c r="W334" s="2" t="s">
        <v>1</v>
      </c>
      <c r="X334" s="3" t="s">
        <v>2723</v>
      </c>
      <c r="Y334" s="6">
        <v>44353.459722222222</v>
      </c>
      <c r="Z334" s="7">
        <f t="shared" si="58"/>
        <v>0</v>
      </c>
      <c r="AA334" s="2" t="s">
        <v>1</v>
      </c>
      <c r="AB334" s="3" t="s">
        <v>2723</v>
      </c>
      <c r="AC334" s="6">
        <v>44353.459722222222</v>
      </c>
      <c r="AD334" s="7">
        <f t="shared" si="59"/>
        <v>0</v>
      </c>
      <c r="AE334" s="2" t="s">
        <v>1</v>
      </c>
      <c r="AF334" s="3" t="s">
        <v>2723</v>
      </c>
      <c r="AG334" s="6">
        <v>44353.459722222222</v>
      </c>
      <c r="AH334" s="7">
        <f t="shared" si="60"/>
        <v>0</v>
      </c>
      <c r="AI334" s="2" t="s">
        <v>20</v>
      </c>
      <c r="AJ334" s="3" t="s">
        <v>2726</v>
      </c>
      <c r="AK334" s="6">
        <v>44406.247916666667</v>
      </c>
      <c r="AL334" s="7">
        <f t="shared" si="61"/>
        <v>52.788194444445253</v>
      </c>
      <c r="AM334" s="2" t="s">
        <v>1</v>
      </c>
      <c r="AN334" s="3" t="s">
        <v>2723</v>
      </c>
      <c r="AO334" s="6">
        <v>44353.459722222222</v>
      </c>
      <c r="AP334" s="7">
        <f t="shared" si="62"/>
        <v>0</v>
      </c>
    </row>
    <row r="335" spans="2:42" x14ac:dyDescent="0.25">
      <c r="B335" t="s">
        <v>2727</v>
      </c>
      <c r="C335" s="2" t="s">
        <v>1</v>
      </c>
      <c r="D335" s="3" t="s">
        <v>2728</v>
      </c>
      <c r="E335" s="4">
        <v>44348.463194444441</v>
      </c>
      <c r="F335" s="6"/>
      <c r="G335" s="2" t="s">
        <v>1</v>
      </c>
      <c r="H335" s="3" t="s">
        <v>2728</v>
      </c>
      <c r="I335" s="6">
        <v>44348.463194444441</v>
      </c>
      <c r="J335" s="13">
        <f t="shared" si="54"/>
        <v>0</v>
      </c>
      <c r="K335" s="2" t="s">
        <v>8</v>
      </c>
      <c r="L335" s="3" t="s">
        <v>2729</v>
      </c>
      <c r="M335" s="6">
        <v>44408.338194444441</v>
      </c>
      <c r="N335" s="7">
        <f t="shared" si="55"/>
        <v>59.875</v>
      </c>
      <c r="O335" s="2" t="s">
        <v>10</v>
      </c>
      <c r="P335" s="3" t="s">
        <v>2730</v>
      </c>
      <c r="Q335" s="6">
        <v>44411.359722222223</v>
      </c>
      <c r="R335" s="7">
        <f t="shared" si="56"/>
        <v>62.896527777782467</v>
      </c>
      <c r="S335" s="2" t="s">
        <v>12</v>
      </c>
      <c r="T335" s="3" t="s">
        <v>2731</v>
      </c>
      <c r="U335" s="6">
        <v>44411.357638888891</v>
      </c>
      <c r="V335" s="7">
        <f t="shared" si="57"/>
        <v>62.894444444449618</v>
      </c>
      <c r="W335" s="2" t="s">
        <v>14</v>
      </c>
      <c r="X335" s="3" t="s">
        <v>2732</v>
      </c>
      <c r="Y335" s="6">
        <v>44411.117361111108</v>
      </c>
      <c r="Z335" s="7">
        <f t="shared" si="58"/>
        <v>62.654166666667152</v>
      </c>
      <c r="AA335" s="2" t="s">
        <v>16</v>
      </c>
      <c r="AB335" s="3" t="s">
        <v>2733</v>
      </c>
      <c r="AC335" s="6">
        <v>44412.40347222222</v>
      </c>
      <c r="AD335" s="7">
        <f t="shared" si="59"/>
        <v>63.940277777779556</v>
      </c>
      <c r="AE335" s="2" t="s">
        <v>18</v>
      </c>
      <c r="AF335" s="3" t="s">
        <v>2734</v>
      </c>
      <c r="AG335" s="6">
        <v>44411.13958333333</v>
      </c>
      <c r="AH335" s="7">
        <f t="shared" si="60"/>
        <v>62.676388888889051</v>
      </c>
      <c r="AI335" s="2" t="s">
        <v>20</v>
      </c>
      <c r="AJ335" s="3" t="s">
        <v>2735</v>
      </c>
      <c r="AK335" s="6">
        <v>44406.413194444445</v>
      </c>
      <c r="AL335" s="7">
        <f t="shared" si="61"/>
        <v>57.950000000004366</v>
      </c>
      <c r="AM335" s="2" t="s">
        <v>1</v>
      </c>
      <c r="AN335" s="3" t="s">
        <v>2728</v>
      </c>
      <c r="AO335" s="6">
        <v>44348.463194444441</v>
      </c>
      <c r="AP335" s="7">
        <f t="shared" si="62"/>
        <v>0</v>
      </c>
    </row>
    <row r="336" spans="2:42" x14ac:dyDescent="0.25">
      <c r="B336" t="s">
        <v>2736</v>
      </c>
      <c r="C336" s="2" t="s">
        <v>1</v>
      </c>
      <c r="D336" s="3" t="s">
        <v>2737</v>
      </c>
      <c r="E336" s="4">
        <v>44348.463194444441</v>
      </c>
      <c r="F336" s="6"/>
      <c r="G336" s="2" t="s">
        <v>3</v>
      </c>
      <c r="H336" s="3" t="s">
        <v>2738</v>
      </c>
      <c r="I336" s="6">
        <v>44406.09375</v>
      </c>
      <c r="J336" s="13">
        <f t="shared" si="54"/>
        <v>57.630555555559113</v>
      </c>
      <c r="K336" s="2" t="s">
        <v>8</v>
      </c>
      <c r="L336" s="3" t="s">
        <v>2739</v>
      </c>
      <c r="M336" s="6">
        <v>44417.915972222225</v>
      </c>
      <c r="N336" s="7">
        <f t="shared" si="55"/>
        <v>69.452777777783922</v>
      </c>
      <c r="O336" s="2" t="s">
        <v>10</v>
      </c>
      <c r="P336" s="3" t="s">
        <v>2740</v>
      </c>
      <c r="Q336" s="6">
        <v>44417.927777777775</v>
      </c>
      <c r="R336" s="7">
        <f t="shared" si="56"/>
        <v>69.464583333334303</v>
      </c>
      <c r="S336" s="2" t="s">
        <v>12</v>
      </c>
      <c r="T336" s="3" t="s">
        <v>2741</v>
      </c>
      <c r="U336" s="6">
        <v>44406.163194444445</v>
      </c>
      <c r="V336" s="7">
        <f t="shared" si="57"/>
        <v>57.700000000004366</v>
      </c>
      <c r="W336" s="2" t="s">
        <v>14</v>
      </c>
      <c r="X336" s="3" t="s">
        <v>2742</v>
      </c>
      <c r="Y336" s="6">
        <v>44417.913194444445</v>
      </c>
      <c r="Z336" s="7">
        <f t="shared" si="58"/>
        <v>69.450000000004366</v>
      </c>
      <c r="AA336" s="2" t="s">
        <v>16</v>
      </c>
      <c r="AB336" s="3" t="s">
        <v>2743</v>
      </c>
      <c r="AC336" s="6">
        <v>44417.923611111109</v>
      </c>
      <c r="AD336" s="7">
        <f t="shared" si="59"/>
        <v>69.460416666668607</v>
      </c>
      <c r="AE336" s="2" t="s">
        <v>18</v>
      </c>
      <c r="AF336" s="3" t="s">
        <v>2744</v>
      </c>
      <c r="AG336" s="6">
        <v>44417.908333333333</v>
      </c>
      <c r="AH336" s="7">
        <f t="shared" si="60"/>
        <v>69.445138888891961</v>
      </c>
      <c r="AI336" s="2" t="s">
        <v>20</v>
      </c>
      <c r="AJ336" s="3" t="s">
        <v>2745</v>
      </c>
      <c r="AK336" s="6">
        <v>44406.247916666667</v>
      </c>
      <c r="AL336" s="7">
        <f t="shared" si="61"/>
        <v>57.784722222226264</v>
      </c>
      <c r="AM336" s="2" t="s">
        <v>1</v>
      </c>
      <c r="AN336" s="3" t="s">
        <v>2737</v>
      </c>
      <c r="AO336" s="6">
        <v>44348.463194444441</v>
      </c>
      <c r="AP336" s="7">
        <f t="shared" si="62"/>
        <v>0</v>
      </c>
    </row>
    <row r="337" spans="2:42" x14ac:dyDescent="0.25">
      <c r="B337" t="s">
        <v>2746</v>
      </c>
      <c r="C337" s="2" t="s">
        <v>1</v>
      </c>
      <c r="D337" s="3" t="s">
        <v>2747</v>
      </c>
      <c r="E337" s="4">
        <v>44348.463194444441</v>
      </c>
      <c r="F337" s="6"/>
      <c r="G337" s="2" t="s">
        <v>3</v>
      </c>
      <c r="H337" s="3" t="s">
        <v>2748</v>
      </c>
      <c r="I337" s="6">
        <v>44406.307638888888</v>
      </c>
      <c r="J337" s="13">
        <f t="shared" si="54"/>
        <v>57.844444444446708</v>
      </c>
      <c r="K337" s="2" t="s">
        <v>1</v>
      </c>
      <c r="L337" s="3" t="s">
        <v>2747</v>
      </c>
      <c r="M337" s="6">
        <v>44348.463194444441</v>
      </c>
      <c r="N337" s="7">
        <f t="shared" si="55"/>
        <v>0</v>
      </c>
      <c r="O337" s="2" t="s">
        <v>1</v>
      </c>
      <c r="P337" s="3" t="s">
        <v>2747</v>
      </c>
      <c r="Q337" s="6">
        <v>44348.463194444441</v>
      </c>
      <c r="R337" s="7">
        <f t="shared" si="56"/>
        <v>0</v>
      </c>
      <c r="S337" s="2" t="s">
        <v>12</v>
      </c>
      <c r="T337" s="3" t="s">
        <v>2749</v>
      </c>
      <c r="U337" s="6">
        <v>44405.725694444445</v>
      </c>
      <c r="V337" s="7">
        <f t="shared" si="57"/>
        <v>57.262500000004366</v>
      </c>
      <c r="W337" s="2" t="s">
        <v>1</v>
      </c>
      <c r="X337" s="3" t="s">
        <v>2747</v>
      </c>
      <c r="Y337" s="6">
        <v>44348.463194444441</v>
      </c>
      <c r="Z337" s="7">
        <f t="shared" si="58"/>
        <v>0</v>
      </c>
      <c r="AA337" s="2" t="s">
        <v>1</v>
      </c>
      <c r="AB337" s="3" t="s">
        <v>2747</v>
      </c>
      <c r="AC337" s="6">
        <v>44348.463194444441</v>
      </c>
      <c r="AD337" s="7">
        <f t="shared" si="59"/>
        <v>0</v>
      </c>
      <c r="AE337" s="2" t="s">
        <v>1</v>
      </c>
      <c r="AF337" s="3" t="s">
        <v>2747</v>
      </c>
      <c r="AG337" s="6">
        <v>44348.463194444441</v>
      </c>
      <c r="AH337" s="7">
        <f t="shared" si="60"/>
        <v>0</v>
      </c>
      <c r="AI337" s="2" t="s">
        <v>20</v>
      </c>
      <c r="AJ337" s="3" t="s">
        <v>2750</v>
      </c>
      <c r="AK337" s="6">
        <v>44406.406944444447</v>
      </c>
      <c r="AL337" s="7">
        <f t="shared" si="61"/>
        <v>57.943750000005821</v>
      </c>
      <c r="AM337" s="2" t="s">
        <v>1</v>
      </c>
      <c r="AN337" s="3" t="s">
        <v>2747</v>
      </c>
      <c r="AO337" s="6">
        <v>44348.463194444441</v>
      </c>
      <c r="AP337" s="7">
        <f t="shared" si="62"/>
        <v>0</v>
      </c>
    </row>
    <row r="338" spans="2:42" x14ac:dyDescent="0.25">
      <c r="B338" t="s">
        <v>2751</v>
      </c>
      <c r="C338" s="2" t="s">
        <v>1</v>
      </c>
      <c r="D338" s="3" t="s">
        <v>2752</v>
      </c>
      <c r="E338" s="4">
        <v>44348.463194444441</v>
      </c>
      <c r="F338" s="6"/>
      <c r="G338" s="2" t="s">
        <v>3</v>
      </c>
      <c r="H338" s="3" t="s">
        <v>2753</v>
      </c>
      <c r="I338" s="6">
        <v>44409.872916666667</v>
      </c>
      <c r="J338" s="13">
        <f t="shared" si="54"/>
        <v>61.409722222226264</v>
      </c>
      <c r="K338" s="2" t="s">
        <v>8</v>
      </c>
      <c r="L338" s="3" t="s">
        <v>2754</v>
      </c>
      <c r="M338" s="6">
        <v>44419.436805555553</v>
      </c>
      <c r="N338" s="7">
        <f t="shared" si="55"/>
        <v>70.973611111112405</v>
      </c>
      <c r="O338" s="2" t="s">
        <v>10</v>
      </c>
      <c r="P338" s="3" t="s">
        <v>2755</v>
      </c>
      <c r="Q338" s="6">
        <v>44410.933333333334</v>
      </c>
      <c r="R338" s="7">
        <f t="shared" si="56"/>
        <v>62.470138888893416</v>
      </c>
      <c r="S338" s="2" t="s">
        <v>12</v>
      </c>
      <c r="T338" s="3" t="s">
        <v>2756</v>
      </c>
      <c r="U338" s="6">
        <v>44409.993055555555</v>
      </c>
      <c r="V338" s="7">
        <f t="shared" si="57"/>
        <v>61.52986111111386</v>
      </c>
      <c r="W338" s="2" t="s">
        <v>14</v>
      </c>
      <c r="X338" s="3" t="s">
        <v>2757</v>
      </c>
      <c r="Y338" s="6">
        <v>44410.878472222219</v>
      </c>
      <c r="Z338" s="7">
        <f t="shared" si="58"/>
        <v>62.415277777778101</v>
      </c>
      <c r="AA338" s="2" t="s">
        <v>16</v>
      </c>
      <c r="AB338" s="3" t="s">
        <v>2758</v>
      </c>
      <c r="AC338" s="6">
        <v>44410.907638888886</v>
      </c>
      <c r="AD338" s="7">
        <f t="shared" si="59"/>
        <v>62.444444444445253</v>
      </c>
      <c r="AE338" s="2" t="s">
        <v>18</v>
      </c>
      <c r="AF338" s="3" t="s">
        <v>2759</v>
      </c>
      <c r="AG338" s="6">
        <v>44410.876388888886</v>
      </c>
      <c r="AH338" s="7">
        <f t="shared" si="60"/>
        <v>62.413194444445253</v>
      </c>
      <c r="AI338" s="2" t="s">
        <v>20</v>
      </c>
      <c r="AJ338" s="3" t="s">
        <v>2760</v>
      </c>
      <c r="AK338" s="6">
        <v>44409.871527777781</v>
      </c>
      <c r="AL338" s="7">
        <f t="shared" si="61"/>
        <v>61.408333333340124</v>
      </c>
      <c r="AM338" s="2" t="s">
        <v>1</v>
      </c>
      <c r="AN338" s="3" t="s">
        <v>2752</v>
      </c>
      <c r="AO338" s="6">
        <v>44348.463194444441</v>
      </c>
      <c r="AP338" s="7">
        <f t="shared" si="62"/>
        <v>0</v>
      </c>
    </row>
    <row r="339" spans="2:42" x14ac:dyDescent="0.25">
      <c r="B339" t="s">
        <v>2761</v>
      </c>
      <c r="C339" s="2" t="s">
        <v>1</v>
      </c>
      <c r="D339" s="3" t="s">
        <v>2762</v>
      </c>
      <c r="E339" s="4">
        <v>44319.919444444444</v>
      </c>
      <c r="F339" s="6"/>
      <c r="G339" s="2" t="s">
        <v>3</v>
      </c>
      <c r="H339" s="3" t="s">
        <v>2763</v>
      </c>
      <c r="I339" s="6">
        <v>44340.938888888886</v>
      </c>
      <c r="J339" s="13">
        <f t="shared" si="54"/>
        <v>21.019444444442343</v>
      </c>
      <c r="K339" s="2" t="s">
        <v>8</v>
      </c>
      <c r="L339" s="3" t="s">
        <v>2764</v>
      </c>
      <c r="M339" s="6">
        <v>44335.547222222223</v>
      </c>
      <c r="N339" s="7">
        <f t="shared" si="55"/>
        <v>15.627777777779556</v>
      </c>
      <c r="O339" s="2" t="s">
        <v>10</v>
      </c>
      <c r="P339" s="3" t="s">
        <v>2765</v>
      </c>
      <c r="Q339" s="6">
        <v>44337.243055555555</v>
      </c>
      <c r="R339" s="7">
        <f t="shared" si="56"/>
        <v>17.323611111110949</v>
      </c>
      <c r="S339" s="2" t="s">
        <v>12</v>
      </c>
      <c r="T339" s="3" t="s">
        <v>2766</v>
      </c>
      <c r="U339" s="6">
        <v>44406.163194444445</v>
      </c>
      <c r="V339" s="7">
        <f t="shared" si="57"/>
        <v>86.243750000001455</v>
      </c>
      <c r="W339" s="2" t="s">
        <v>14</v>
      </c>
      <c r="X339" s="3" t="s">
        <v>2767</v>
      </c>
      <c r="Y339" s="6">
        <v>44406.762499999997</v>
      </c>
      <c r="Z339" s="7">
        <f t="shared" si="58"/>
        <v>86.843055555553292</v>
      </c>
      <c r="AA339" s="2" t="s">
        <v>16</v>
      </c>
      <c r="AB339" s="3" t="s">
        <v>2768</v>
      </c>
      <c r="AC339" s="6">
        <v>44417.923611111109</v>
      </c>
      <c r="AD339" s="7">
        <f t="shared" si="59"/>
        <v>98.004166666665697</v>
      </c>
      <c r="AE339" s="2" t="s">
        <v>1</v>
      </c>
      <c r="AF339" s="3" t="s">
        <v>2762</v>
      </c>
      <c r="AG339" s="6">
        <v>44319.919444444444</v>
      </c>
      <c r="AH339" s="7">
        <f t="shared" si="60"/>
        <v>0</v>
      </c>
      <c r="AI339" s="2" t="s">
        <v>20</v>
      </c>
      <c r="AJ339" s="3" t="s">
        <v>2769</v>
      </c>
      <c r="AK339" s="6">
        <v>44406.07708333333</v>
      </c>
      <c r="AL339" s="7">
        <f t="shared" si="61"/>
        <v>86.15763888888614</v>
      </c>
      <c r="AM339" s="2" t="s">
        <v>1</v>
      </c>
      <c r="AN339" s="3" t="s">
        <v>2762</v>
      </c>
      <c r="AO339" s="6">
        <v>44319.919444444444</v>
      </c>
      <c r="AP339" s="7">
        <f t="shared" si="62"/>
        <v>0</v>
      </c>
    </row>
    <row r="340" spans="2:42" x14ac:dyDescent="0.25">
      <c r="B340" t="s">
        <v>2770</v>
      </c>
      <c r="C340" s="2" t="s">
        <v>1</v>
      </c>
      <c r="D340" s="3" t="s">
        <v>2771</v>
      </c>
      <c r="E340" s="4">
        <v>44342.918055555558</v>
      </c>
      <c r="F340" s="6"/>
      <c r="G340" s="2" t="s">
        <v>3</v>
      </c>
      <c r="H340" s="3" t="s">
        <v>2772</v>
      </c>
      <c r="I340" s="6">
        <v>44410.660416666666</v>
      </c>
      <c r="J340" s="13">
        <f t="shared" si="54"/>
        <v>67.742361111108039</v>
      </c>
      <c r="K340" s="2" t="s">
        <v>8</v>
      </c>
      <c r="L340" s="3" t="s">
        <v>2773</v>
      </c>
      <c r="M340" s="6">
        <v>44417.915972222225</v>
      </c>
      <c r="N340" s="7">
        <f t="shared" si="55"/>
        <v>74.997916666667152</v>
      </c>
      <c r="O340" s="2" t="s">
        <v>10</v>
      </c>
      <c r="P340" s="3" t="s">
        <v>2774</v>
      </c>
      <c r="Q340" s="6">
        <v>44417.927777777775</v>
      </c>
      <c r="R340" s="7">
        <f t="shared" si="56"/>
        <v>75.009722222217533</v>
      </c>
      <c r="S340" s="2" t="s">
        <v>12</v>
      </c>
      <c r="T340" s="3" t="s">
        <v>2775</v>
      </c>
      <c r="U340" s="6">
        <v>44406.038194444445</v>
      </c>
      <c r="V340" s="7">
        <f t="shared" si="57"/>
        <v>63.120138888887595</v>
      </c>
      <c r="W340" s="2" t="s">
        <v>14</v>
      </c>
      <c r="X340" s="3" t="s">
        <v>2776</v>
      </c>
      <c r="Y340" s="6">
        <v>44410.684027777781</v>
      </c>
      <c r="Z340" s="7">
        <f t="shared" si="58"/>
        <v>67.765972222223354</v>
      </c>
      <c r="AA340" s="2" t="s">
        <v>16</v>
      </c>
      <c r="AB340" s="3" t="s">
        <v>2777</v>
      </c>
      <c r="AC340" s="6">
        <v>44417.923611111109</v>
      </c>
      <c r="AD340" s="7">
        <f t="shared" si="59"/>
        <v>75.005555555551837</v>
      </c>
      <c r="AE340" s="2" t="s">
        <v>18</v>
      </c>
      <c r="AF340" s="3" t="s">
        <v>2778</v>
      </c>
      <c r="AG340" s="6">
        <v>44410.679166666669</v>
      </c>
      <c r="AH340" s="7">
        <f t="shared" si="60"/>
        <v>67.761111111110949</v>
      </c>
      <c r="AI340" s="2" t="s">
        <v>20</v>
      </c>
      <c r="AJ340" s="3" t="s">
        <v>2779</v>
      </c>
      <c r="AK340" s="6">
        <v>44417.918749999997</v>
      </c>
      <c r="AL340" s="7">
        <f t="shared" si="61"/>
        <v>75.000694444439432</v>
      </c>
      <c r="AM340" s="2" t="s">
        <v>1</v>
      </c>
      <c r="AN340" s="3" t="s">
        <v>2771</v>
      </c>
      <c r="AO340" s="6">
        <v>44342.918055555558</v>
      </c>
      <c r="AP340" s="7">
        <f t="shared" si="62"/>
        <v>0</v>
      </c>
    </row>
    <row r="341" spans="2:42" x14ac:dyDescent="0.25">
      <c r="B341" t="s">
        <v>2780</v>
      </c>
      <c r="C341" s="2" t="s">
        <v>1</v>
      </c>
      <c r="D341" s="3" t="s">
        <v>2781</v>
      </c>
      <c r="E341" s="4">
        <v>44390.459722222222</v>
      </c>
      <c r="F341" s="6"/>
      <c r="G341" s="2" t="s">
        <v>3</v>
      </c>
      <c r="H341" s="3" t="s">
        <v>2782</v>
      </c>
      <c r="I341" s="6">
        <v>44417.929166666669</v>
      </c>
      <c r="J341" s="13">
        <f t="shared" si="54"/>
        <v>27.469444444446708</v>
      </c>
      <c r="K341" s="2" t="s">
        <v>8</v>
      </c>
      <c r="L341" s="3" t="s">
        <v>2783</v>
      </c>
      <c r="M341" s="6">
        <v>44406.100694444445</v>
      </c>
      <c r="N341" s="7">
        <f t="shared" si="55"/>
        <v>15.640972222223354</v>
      </c>
      <c r="O341" s="2" t="s">
        <v>10</v>
      </c>
      <c r="P341" s="3" t="s">
        <v>2784</v>
      </c>
      <c r="Q341" s="6">
        <v>44417.927777777775</v>
      </c>
      <c r="R341" s="7">
        <f t="shared" si="56"/>
        <v>27.468055555553292</v>
      </c>
      <c r="S341" s="2" t="s">
        <v>12</v>
      </c>
      <c r="T341" s="3" t="s">
        <v>2785</v>
      </c>
      <c r="U341" s="6">
        <v>44408.351388888892</v>
      </c>
      <c r="V341" s="7">
        <f t="shared" si="57"/>
        <v>17.891666666670062</v>
      </c>
      <c r="W341" s="2" t="s">
        <v>14</v>
      </c>
      <c r="X341" s="3" t="s">
        <v>2786</v>
      </c>
      <c r="Y341" s="6">
        <v>44406.459722222222</v>
      </c>
      <c r="Z341" s="7">
        <f t="shared" si="58"/>
        <v>16</v>
      </c>
      <c r="AA341" s="2" t="s">
        <v>16</v>
      </c>
      <c r="AB341" s="3" t="s">
        <v>2787</v>
      </c>
      <c r="AC341" s="6">
        <v>44417.923611111109</v>
      </c>
      <c r="AD341" s="7">
        <f t="shared" si="59"/>
        <v>27.463888888887595</v>
      </c>
      <c r="AE341" s="2" t="s">
        <v>18</v>
      </c>
      <c r="AF341" s="3" t="s">
        <v>2781</v>
      </c>
      <c r="AG341" s="6">
        <v>44405.798611111109</v>
      </c>
      <c r="AH341" s="7">
        <f t="shared" si="60"/>
        <v>15.338888888887595</v>
      </c>
      <c r="AI341" s="2" t="s">
        <v>20</v>
      </c>
      <c r="AJ341" s="3" t="s">
        <v>2788</v>
      </c>
      <c r="AK341" s="6">
        <v>44405.704861111109</v>
      </c>
      <c r="AL341" s="7">
        <f t="shared" si="61"/>
        <v>15.245138888887595</v>
      </c>
      <c r="AM341" s="2" t="s">
        <v>1</v>
      </c>
      <c r="AN341" s="3" t="s">
        <v>2781</v>
      </c>
      <c r="AO341" s="6">
        <v>44390.459722222222</v>
      </c>
      <c r="AP341" s="7">
        <f t="shared" si="62"/>
        <v>0</v>
      </c>
    </row>
    <row r="342" spans="2:42" x14ac:dyDescent="0.25">
      <c r="B342" t="s">
        <v>2789</v>
      </c>
      <c r="C342" s="2" t="s">
        <v>1</v>
      </c>
      <c r="D342" s="3" t="s">
        <v>2790</v>
      </c>
      <c r="E342" s="4">
        <v>44341.923611111109</v>
      </c>
      <c r="F342" s="6"/>
      <c r="G342" s="2" t="s">
        <v>3</v>
      </c>
      <c r="H342" s="3" t="s">
        <v>2791</v>
      </c>
      <c r="I342" s="6">
        <v>44406.722916666666</v>
      </c>
      <c r="J342" s="13">
        <f t="shared" si="54"/>
        <v>64.799305555556202</v>
      </c>
      <c r="K342" s="2" t="s">
        <v>8</v>
      </c>
      <c r="L342" s="3" t="s">
        <v>2792</v>
      </c>
      <c r="M342" s="6">
        <v>44417.915972222225</v>
      </c>
      <c r="N342" s="7">
        <f t="shared" si="55"/>
        <v>75.992361111115315</v>
      </c>
      <c r="O342" s="2" t="s">
        <v>10</v>
      </c>
      <c r="P342" s="3" t="s">
        <v>2793</v>
      </c>
      <c r="Q342" s="6">
        <v>44406.097222222219</v>
      </c>
      <c r="R342" s="7">
        <f t="shared" si="56"/>
        <v>64.173611111109494</v>
      </c>
      <c r="S342" s="2" t="s">
        <v>12</v>
      </c>
      <c r="T342" s="3" t="s">
        <v>2794</v>
      </c>
      <c r="U342" s="6">
        <v>44410.657638888886</v>
      </c>
      <c r="V342" s="7">
        <f t="shared" si="57"/>
        <v>68.734027777776646</v>
      </c>
      <c r="W342" s="2" t="s">
        <v>14</v>
      </c>
      <c r="X342" s="3" t="s">
        <v>2795</v>
      </c>
      <c r="Y342" s="6">
        <v>44417.913194444445</v>
      </c>
      <c r="Z342" s="7">
        <f t="shared" si="58"/>
        <v>75.989583333335759</v>
      </c>
      <c r="AA342" s="2" t="s">
        <v>16</v>
      </c>
      <c r="AB342" s="3" t="s">
        <v>2796</v>
      </c>
      <c r="AC342" s="6">
        <v>44417.923611111109</v>
      </c>
      <c r="AD342" s="7">
        <f t="shared" si="59"/>
        <v>76</v>
      </c>
      <c r="AE342" s="2" t="s">
        <v>18</v>
      </c>
      <c r="AF342" s="3" t="s">
        <v>2797</v>
      </c>
      <c r="AG342" s="6">
        <v>44417.908333333333</v>
      </c>
      <c r="AH342" s="7">
        <f t="shared" si="60"/>
        <v>75.984722222223354</v>
      </c>
      <c r="AI342" s="2" t="s">
        <v>20</v>
      </c>
      <c r="AJ342" s="3" t="s">
        <v>2798</v>
      </c>
      <c r="AK342" s="6">
        <v>44405.879861111112</v>
      </c>
      <c r="AL342" s="7">
        <f t="shared" si="61"/>
        <v>63.95625000000291</v>
      </c>
      <c r="AM342" s="2" t="s">
        <v>1</v>
      </c>
      <c r="AN342" s="3" t="s">
        <v>2790</v>
      </c>
      <c r="AO342" s="6">
        <v>44341.923611111109</v>
      </c>
      <c r="AP342" s="7">
        <f t="shared" si="62"/>
        <v>0</v>
      </c>
    </row>
    <row r="343" spans="2:42" x14ac:dyDescent="0.25">
      <c r="B343" t="s">
        <v>2799</v>
      </c>
      <c r="C343" s="2" t="s">
        <v>1</v>
      </c>
      <c r="D343" s="3" t="s">
        <v>2800</v>
      </c>
      <c r="E343" s="4">
        <v>44341.923611111109</v>
      </c>
      <c r="F343" s="6"/>
      <c r="G343" s="2" t="s">
        <v>3</v>
      </c>
      <c r="H343" s="3" t="s">
        <v>2801</v>
      </c>
      <c r="I343" s="6">
        <v>44406.722916666666</v>
      </c>
      <c r="J343" s="13">
        <f t="shared" si="54"/>
        <v>64.799305555556202</v>
      </c>
      <c r="K343" s="2" t="s">
        <v>1</v>
      </c>
      <c r="L343" s="3" t="s">
        <v>2800</v>
      </c>
      <c r="M343" s="6">
        <v>44341.923611111109</v>
      </c>
      <c r="N343" s="7">
        <f t="shared" si="55"/>
        <v>0</v>
      </c>
      <c r="O343" s="2" t="s">
        <v>10</v>
      </c>
      <c r="P343" s="3" t="s">
        <v>2802</v>
      </c>
      <c r="Q343" s="6">
        <v>44406.097222222219</v>
      </c>
      <c r="R343" s="7">
        <f t="shared" si="56"/>
        <v>64.173611111109494</v>
      </c>
      <c r="S343" s="2" t="s">
        <v>12</v>
      </c>
      <c r="T343" s="3" t="s">
        <v>2803</v>
      </c>
      <c r="U343" s="6">
        <v>44405.875</v>
      </c>
      <c r="V343" s="7">
        <f t="shared" si="57"/>
        <v>63.951388888890506</v>
      </c>
      <c r="W343" s="2" t="s">
        <v>14</v>
      </c>
      <c r="X343" s="3" t="s">
        <v>2804</v>
      </c>
      <c r="Y343" s="6">
        <v>44406.762499999997</v>
      </c>
      <c r="Z343" s="7">
        <f t="shared" si="58"/>
        <v>64.838888888887595</v>
      </c>
      <c r="AA343" s="2" t="s">
        <v>1</v>
      </c>
      <c r="AB343" s="3" t="s">
        <v>2800</v>
      </c>
      <c r="AC343" s="6">
        <v>44341.923611111109</v>
      </c>
      <c r="AD343" s="7">
        <f t="shared" si="59"/>
        <v>0</v>
      </c>
      <c r="AE343" s="2" t="s">
        <v>1</v>
      </c>
      <c r="AF343" s="3" t="s">
        <v>2800</v>
      </c>
      <c r="AG343" s="6">
        <v>44341.923611111109</v>
      </c>
      <c r="AH343" s="7">
        <f t="shared" si="60"/>
        <v>0</v>
      </c>
      <c r="AI343" s="2" t="s">
        <v>20</v>
      </c>
      <c r="AJ343" s="3" t="s">
        <v>2805</v>
      </c>
      <c r="AK343" s="6">
        <v>44405.879861111112</v>
      </c>
      <c r="AL343" s="7">
        <f t="shared" si="61"/>
        <v>63.95625000000291</v>
      </c>
      <c r="AM343" s="2" t="s">
        <v>1</v>
      </c>
      <c r="AN343" s="3" t="s">
        <v>2800</v>
      </c>
      <c r="AO343" s="6">
        <v>44341.923611111109</v>
      </c>
      <c r="AP343" s="7">
        <f t="shared" si="62"/>
        <v>0</v>
      </c>
    </row>
    <row r="344" spans="2:42" x14ac:dyDescent="0.25">
      <c r="B344" t="s">
        <v>2806</v>
      </c>
      <c r="C344" s="2" t="s">
        <v>1</v>
      </c>
      <c r="D344" s="3" t="s">
        <v>2807</v>
      </c>
      <c r="E344" s="4">
        <v>44418.461111111108</v>
      </c>
      <c r="F344" s="6"/>
      <c r="G344" s="2" t="s">
        <v>3</v>
      </c>
      <c r="H344" s="3" t="s">
        <v>2808</v>
      </c>
      <c r="I344" s="6">
        <v>44417.929166666669</v>
      </c>
      <c r="J344" s="13">
        <f t="shared" si="54"/>
        <v>-0.53194444443943212</v>
      </c>
      <c r="K344" s="2" t="s">
        <v>8</v>
      </c>
      <c r="L344" s="3" t="s">
        <v>2809</v>
      </c>
      <c r="M344" s="6">
        <v>44417.915972222225</v>
      </c>
      <c r="N344" s="7">
        <f t="shared" si="55"/>
        <v>-0.54513888888322981</v>
      </c>
      <c r="O344" s="2" t="s">
        <v>10</v>
      </c>
      <c r="P344" s="3" t="s">
        <v>2810</v>
      </c>
      <c r="Q344" s="6">
        <v>44417.927777777775</v>
      </c>
      <c r="R344" s="7">
        <f t="shared" si="56"/>
        <v>-0.53333333333284827</v>
      </c>
      <c r="S344" s="2" t="s">
        <v>12</v>
      </c>
      <c r="T344" s="3" t="s">
        <v>2811</v>
      </c>
      <c r="U344" s="6">
        <v>44408.351388888892</v>
      </c>
      <c r="V344" s="7">
        <f t="shared" si="57"/>
        <v>-10.109722222216078</v>
      </c>
      <c r="W344" s="2" t="s">
        <v>14</v>
      </c>
      <c r="X344" s="3" t="s">
        <v>2812</v>
      </c>
      <c r="Y344" s="6">
        <v>44405.205555555556</v>
      </c>
      <c r="Z344" s="7">
        <f t="shared" si="58"/>
        <v>-13.255555555551837</v>
      </c>
      <c r="AA344" s="2" t="s">
        <v>1</v>
      </c>
      <c r="AB344" s="3" t="s">
        <v>2807</v>
      </c>
      <c r="AC344" s="6">
        <v>44418.461111111108</v>
      </c>
      <c r="AD344" s="7">
        <f t="shared" si="59"/>
        <v>0</v>
      </c>
      <c r="AE344" s="2" t="s">
        <v>18</v>
      </c>
      <c r="AF344" s="3" t="s">
        <v>2813</v>
      </c>
      <c r="AG344" s="6">
        <v>44405.798611111109</v>
      </c>
      <c r="AH344" s="7">
        <f t="shared" si="60"/>
        <v>-12.662499999998545</v>
      </c>
      <c r="AI344" s="2" t="s">
        <v>20</v>
      </c>
      <c r="AJ344" s="3" t="s">
        <v>2814</v>
      </c>
      <c r="AK344" s="6">
        <v>44405.704861111109</v>
      </c>
      <c r="AL344" s="7">
        <f t="shared" si="61"/>
        <v>-12.756249999998545</v>
      </c>
      <c r="AM344" s="2" t="s">
        <v>1</v>
      </c>
      <c r="AN344" s="3" t="s">
        <v>2807</v>
      </c>
      <c r="AO344" s="6">
        <v>44418.461111111108</v>
      </c>
      <c r="AP344" s="7">
        <f t="shared" si="62"/>
        <v>0</v>
      </c>
    </row>
    <row r="345" spans="2:42" x14ac:dyDescent="0.25">
      <c r="B345" t="s">
        <v>2815</v>
      </c>
      <c r="C345" s="2" t="s">
        <v>1</v>
      </c>
      <c r="D345" s="3" t="s">
        <v>2816</v>
      </c>
      <c r="E345" s="4">
        <v>44341.923611111109</v>
      </c>
      <c r="F345" s="6"/>
      <c r="G345" s="2" t="s">
        <v>3</v>
      </c>
      <c r="H345" s="3" t="s">
        <v>2817</v>
      </c>
      <c r="I345" s="6">
        <v>44406.722916666666</v>
      </c>
      <c r="J345" s="13">
        <f t="shared" si="54"/>
        <v>64.799305555556202</v>
      </c>
      <c r="K345" s="2" t="s">
        <v>8</v>
      </c>
      <c r="L345" s="3" t="s">
        <v>2818</v>
      </c>
      <c r="M345" s="6">
        <v>44419.436805555553</v>
      </c>
      <c r="N345" s="7">
        <f t="shared" si="55"/>
        <v>77.513194444443798</v>
      </c>
      <c r="O345" s="2" t="s">
        <v>10</v>
      </c>
      <c r="P345" s="3" t="s">
        <v>2819</v>
      </c>
      <c r="Q345" s="6">
        <v>44405.869444444441</v>
      </c>
      <c r="R345" s="7">
        <f t="shared" si="56"/>
        <v>63.945833333331393</v>
      </c>
      <c r="S345" s="2" t="s">
        <v>12</v>
      </c>
      <c r="T345" s="3" t="s">
        <v>2820</v>
      </c>
      <c r="U345" s="6">
        <v>44410.657638888886</v>
      </c>
      <c r="V345" s="7">
        <f t="shared" si="57"/>
        <v>68.734027777776646</v>
      </c>
      <c r="W345" s="2" t="s">
        <v>14</v>
      </c>
      <c r="X345" s="3" t="s">
        <v>2821</v>
      </c>
      <c r="Y345" s="6">
        <v>44406.762499999997</v>
      </c>
      <c r="Z345" s="7">
        <f t="shared" si="58"/>
        <v>64.838888888887595</v>
      </c>
      <c r="AA345" s="2" t="s">
        <v>16</v>
      </c>
      <c r="AB345" s="3" t="s">
        <v>2822</v>
      </c>
      <c r="AC345" s="6">
        <v>44419.459027777775</v>
      </c>
      <c r="AD345" s="7">
        <f t="shared" si="59"/>
        <v>77.535416666665697</v>
      </c>
      <c r="AE345" s="2" t="s">
        <v>18</v>
      </c>
      <c r="AF345" s="3" t="s">
        <v>2823</v>
      </c>
      <c r="AG345" s="6">
        <v>44419.47152777778</v>
      </c>
      <c r="AH345" s="7">
        <f t="shared" si="60"/>
        <v>77.547916666670062</v>
      </c>
      <c r="AI345" s="2" t="s">
        <v>20</v>
      </c>
      <c r="AJ345" s="3" t="s">
        <v>2824</v>
      </c>
      <c r="AK345" s="6">
        <v>44410.674305555556</v>
      </c>
      <c r="AL345" s="7">
        <f t="shared" si="61"/>
        <v>68.750694444446708</v>
      </c>
      <c r="AM345" s="2" t="s">
        <v>1</v>
      </c>
      <c r="AN345" s="3" t="s">
        <v>2816</v>
      </c>
      <c r="AO345" s="6">
        <v>44341.923611111109</v>
      </c>
      <c r="AP345" s="7">
        <f t="shared" si="62"/>
        <v>0</v>
      </c>
    </row>
    <row r="346" spans="2:42" x14ac:dyDescent="0.25">
      <c r="B346" t="s">
        <v>2825</v>
      </c>
      <c r="C346" s="2" t="s">
        <v>1</v>
      </c>
      <c r="D346" s="3" t="s">
        <v>2826</v>
      </c>
      <c r="E346" s="4">
        <v>44341.923611111109</v>
      </c>
      <c r="F346" s="6"/>
      <c r="G346" s="2" t="s">
        <v>3</v>
      </c>
      <c r="H346" s="3" t="s">
        <v>2827</v>
      </c>
      <c r="I346" s="6">
        <v>44406.071527777778</v>
      </c>
      <c r="J346" s="13">
        <f t="shared" si="54"/>
        <v>64.147916666668607</v>
      </c>
      <c r="K346" s="2" t="s">
        <v>1</v>
      </c>
      <c r="L346" s="3" t="s">
        <v>2826</v>
      </c>
      <c r="M346" s="6">
        <v>44341.923611111109</v>
      </c>
      <c r="N346" s="7">
        <f t="shared" si="55"/>
        <v>0</v>
      </c>
      <c r="O346" s="2" t="s">
        <v>10</v>
      </c>
      <c r="P346" s="3" t="s">
        <v>2828</v>
      </c>
      <c r="Q346" s="6">
        <v>44411.022916666669</v>
      </c>
      <c r="R346" s="7">
        <f t="shared" si="56"/>
        <v>69.099305555559113</v>
      </c>
      <c r="S346" s="2" t="s">
        <v>1</v>
      </c>
      <c r="T346" s="3" t="s">
        <v>2826</v>
      </c>
      <c r="U346" s="6">
        <v>44341.923611111109</v>
      </c>
      <c r="V346" s="7">
        <f t="shared" si="57"/>
        <v>0</v>
      </c>
      <c r="W346" s="2" t="s">
        <v>14</v>
      </c>
      <c r="X346" s="3" t="s">
        <v>2829</v>
      </c>
      <c r="Y346" s="6">
        <v>44408.580555555556</v>
      </c>
      <c r="Z346" s="7">
        <f t="shared" si="58"/>
        <v>66.656944444446708</v>
      </c>
      <c r="AA346" s="2" t="s">
        <v>1</v>
      </c>
      <c r="AB346" s="3" t="s">
        <v>2826</v>
      </c>
      <c r="AC346" s="6">
        <v>44341.923611111109</v>
      </c>
      <c r="AD346" s="7">
        <f t="shared" si="59"/>
        <v>0</v>
      </c>
      <c r="AE346" s="2" t="s">
        <v>1</v>
      </c>
      <c r="AF346" s="3" t="s">
        <v>2826</v>
      </c>
      <c r="AG346" s="6">
        <v>44341.923611111109</v>
      </c>
      <c r="AH346" s="7">
        <f t="shared" si="60"/>
        <v>0</v>
      </c>
      <c r="AI346" s="2" t="s">
        <v>20</v>
      </c>
      <c r="AJ346" s="3" t="s">
        <v>2830</v>
      </c>
      <c r="AK346" s="6">
        <v>44411.029166666667</v>
      </c>
      <c r="AL346" s="7">
        <f t="shared" si="61"/>
        <v>69.105555555557657</v>
      </c>
      <c r="AM346" s="2" t="s">
        <v>1</v>
      </c>
      <c r="AN346" s="3" t="s">
        <v>2826</v>
      </c>
      <c r="AO346" s="6">
        <v>44341.923611111109</v>
      </c>
      <c r="AP346" s="7">
        <f t="shared" si="62"/>
        <v>0</v>
      </c>
    </row>
    <row r="347" spans="2:42" x14ac:dyDescent="0.25">
      <c r="B347" t="s">
        <v>2831</v>
      </c>
      <c r="C347" s="2" t="s">
        <v>1</v>
      </c>
      <c r="D347" s="3" t="s">
        <v>2832</v>
      </c>
      <c r="E347" s="4">
        <v>44326.918055555558</v>
      </c>
      <c r="F347" s="6"/>
      <c r="G347" s="2" t="s">
        <v>3</v>
      </c>
      <c r="H347" s="3" t="s">
        <v>2833</v>
      </c>
      <c r="I347" s="6">
        <v>44340.938888888886</v>
      </c>
      <c r="J347" s="13">
        <f t="shared" si="54"/>
        <v>14.020833333328483</v>
      </c>
      <c r="K347" s="2" t="s">
        <v>8</v>
      </c>
      <c r="L347" s="3" t="s">
        <v>2834</v>
      </c>
      <c r="M347" s="6">
        <v>44340.913888888892</v>
      </c>
      <c r="N347" s="7">
        <f t="shared" si="55"/>
        <v>13.995833333334303</v>
      </c>
      <c r="O347" s="2" t="s">
        <v>10</v>
      </c>
      <c r="P347" s="3" t="s">
        <v>2835</v>
      </c>
      <c r="Q347" s="6">
        <v>44340.929166666669</v>
      </c>
      <c r="R347" s="7">
        <f t="shared" si="56"/>
        <v>14.011111111110949</v>
      </c>
      <c r="S347" s="2" t="s">
        <v>12</v>
      </c>
      <c r="T347" s="3" t="s">
        <v>2836</v>
      </c>
      <c r="U347" s="6">
        <v>44405.940972222219</v>
      </c>
      <c r="V347" s="7">
        <f t="shared" si="57"/>
        <v>79.022916666661331</v>
      </c>
      <c r="W347" s="2" t="s">
        <v>14</v>
      </c>
      <c r="X347" s="3" t="s">
        <v>2837</v>
      </c>
      <c r="Y347" s="6">
        <v>44412.431250000001</v>
      </c>
      <c r="Z347" s="7">
        <f t="shared" si="58"/>
        <v>85.513194444443798</v>
      </c>
      <c r="AA347" s="2" t="s">
        <v>16</v>
      </c>
      <c r="AB347" s="3" t="s">
        <v>2838</v>
      </c>
      <c r="AC347" s="6">
        <v>44337.23541666667</v>
      </c>
      <c r="AD347" s="7">
        <f t="shared" si="59"/>
        <v>10.317361111112405</v>
      </c>
      <c r="AE347" s="2" t="s">
        <v>1</v>
      </c>
      <c r="AF347" s="3" t="s">
        <v>2832</v>
      </c>
      <c r="AG347" s="6">
        <v>44326.918055555558</v>
      </c>
      <c r="AH347" s="7">
        <f t="shared" si="60"/>
        <v>0</v>
      </c>
      <c r="AI347" s="2" t="s">
        <v>20</v>
      </c>
      <c r="AJ347" s="3" t="s">
        <v>2839</v>
      </c>
      <c r="AK347" s="6">
        <v>44406.760416666664</v>
      </c>
      <c r="AL347" s="7">
        <f t="shared" si="61"/>
        <v>79.842361111106584</v>
      </c>
      <c r="AM347" s="2" t="s">
        <v>1</v>
      </c>
      <c r="AN347" s="3" t="s">
        <v>2832</v>
      </c>
      <c r="AO347" s="6">
        <v>44326.918055555558</v>
      </c>
      <c r="AP347" s="7">
        <f t="shared" si="62"/>
        <v>0</v>
      </c>
    </row>
    <row r="348" spans="2:42" x14ac:dyDescent="0.25">
      <c r="B348" t="s">
        <v>2840</v>
      </c>
      <c r="C348" s="2" t="s">
        <v>1</v>
      </c>
      <c r="D348" s="3" t="s">
        <v>2841</v>
      </c>
      <c r="E348" s="4">
        <v>44357.918749999997</v>
      </c>
      <c r="F348" s="6"/>
      <c r="G348" s="2" t="s">
        <v>3</v>
      </c>
      <c r="H348" s="3" t="s">
        <v>2842</v>
      </c>
      <c r="I348" s="6">
        <v>44410.740277777775</v>
      </c>
      <c r="J348" s="13">
        <f t="shared" ref="J348:J411" si="63">I348-$E348</f>
        <v>52.821527777778101</v>
      </c>
      <c r="K348" s="2" t="s">
        <v>8</v>
      </c>
      <c r="L348" s="3" t="s">
        <v>2843</v>
      </c>
      <c r="M348" s="6">
        <v>44410.737500000003</v>
      </c>
      <c r="N348" s="7">
        <f t="shared" ref="N348:N411" si="64">M348-$E348</f>
        <v>52.818750000005821</v>
      </c>
      <c r="O348" s="2" t="s">
        <v>1</v>
      </c>
      <c r="P348" s="3" t="s">
        <v>2841</v>
      </c>
      <c r="Q348" s="6">
        <v>44357.918749999997</v>
      </c>
      <c r="R348" s="7">
        <f t="shared" ref="R348:R411" si="65">Q348-$E348</f>
        <v>0</v>
      </c>
      <c r="S348" s="2" t="s">
        <v>12</v>
      </c>
      <c r="T348" s="3" t="s">
        <v>2844</v>
      </c>
      <c r="U348" s="6">
        <v>44410.729166666664</v>
      </c>
      <c r="V348" s="7">
        <f t="shared" ref="V348:V411" si="66">U348-$E348</f>
        <v>52.810416666667152</v>
      </c>
      <c r="W348" s="2" t="s">
        <v>1</v>
      </c>
      <c r="X348" s="3" t="s">
        <v>2841</v>
      </c>
      <c r="Y348" s="6">
        <v>44357.918749999997</v>
      </c>
      <c r="Z348" s="7">
        <f t="shared" ref="Z348:Z411" si="67">Y348-$E348</f>
        <v>0</v>
      </c>
      <c r="AA348" s="2" t="s">
        <v>16</v>
      </c>
      <c r="AB348" s="3" t="s">
        <v>2845</v>
      </c>
      <c r="AC348" s="6">
        <v>44410.963194444441</v>
      </c>
      <c r="AD348" s="7">
        <f t="shared" ref="AD348:AD411" si="68">AC348-$E348</f>
        <v>53.044444444443798</v>
      </c>
      <c r="AE348" s="2" t="s">
        <v>1</v>
      </c>
      <c r="AF348" s="3" t="s">
        <v>2841</v>
      </c>
      <c r="AG348" s="6">
        <v>44357.918749999997</v>
      </c>
      <c r="AH348" s="7">
        <f t="shared" ref="AH348:AH411" si="69">AG348-$E348</f>
        <v>0</v>
      </c>
      <c r="AI348" s="2" t="s">
        <v>1</v>
      </c>
      <c r="AJ348" s="3" t="s">
        <v>2841</v>
      </c>
      <c r="AK348" s="6">
        <v>44357.918749999997</v>
      </c>
      <c r="AL348" s="7">
        <f t="shared" ref="AL348:AL411" si="70">AK348-$E348</f>
        <v>0</v>
      </c>
      <c r="AM348" s="2" t="s">
        <v>1</v>
      </c>
      <c r="AN348" s="3" t="s">
        <v>2841</v>
      </c>
      <c r="AO348" s="6">
        <v>44357.918749999997</v>
      </c>
      <c r="AP348" s="7">
        <f t="shared" ref="AP348:AP411" si="71">AO348-$E348</f>
        <v>0</v>
      </c>
    </row>
    <row r="349" spans="2:42" x14ac:dyDescent="0.25">
      <c r="B349" t="s">
        <v>2846</v>
      </c>
      <c r="C349" s="2" t="s">
        <v>1</v>
      </c>
      <c r="D349" s="3" t="s">
        <v>2847</v>
      </c>
      <c r="E349" s="4">
        <v>44414.918749999997</v>
      </c>
      <c r="F349" s="6"/>
      <c r="G349" s="2" t="s">
        <v>3</v>
      </c>
      <c r="H349" s="3" t="s">
        <v>2848</v>
      </c>
      <c r="I349" s="6">
        <v>44417.929166666669</v>
      </c>
      <c r="J349" s="13">
        <f t="shared" si="63"/>
        <v>3.0104166666715173</v>
      </c>
      <c r="K349" s="2" t="s">
        <v>8</v>
      </c>
      <c r="L349" s="3" t="s">
        <v>2849</v>
      </c>
      <c r="M349" s="6">
        <v>44406.724999999999</v>
      </c>
      <c r="N349" s="7">
        <f t="shared" si="64"/>
        <v>-8.1937499999985448</v>
      </c>
      <c r="O349" s="2" t="s">
        <v>10</v>
      </c>
      <c r="P349" s="3" t="s">
        <v>2850</v>
      </c>
      <c r="Q349" s="6">
        <v>44417.927777777775</v>
      </c>
      <c r="R349" s="7">
        <f t="shared" si="65"/>
        <v>3.0090277777781012</v>
      </c>
      <c r="S349" s="2" t="s">
        <v>12</v>
      </c>
      <c r="T349" s="3" t="s">
        <v>2851</v>
      </c>
      <c r="U349" s="6">
        <v>44410.90625</v>
      </c>
      <c r="V349" s="7">
        <f t="shared" si="66"/>
        <v>-4.0124999999970896</v>
      </c>
      <c r="W349" s="2" t="s">
        <v>14</v>
      </c>
      <c r="X349" s="3" t="s">
        <v>2852</v>
      </c>
      <c r="Y349" s="6">
        <v>44410.684027777781</v>
      </c>
      <c r="Z349" s="7">
        <f t="shared" si="67"/>
        <v>-4.2347222222160781</v>
      </c>
      <c r="AA349" s="2" t="s">
        <v>16</v>
      </c>
      <c r="AB349" s="3" t="s">
        <v>2853</v>
      </c>
      <c r="AC349" s="6">
        <v>44417.923611111109</v>
      </c>
      <c r="AD349" s="7">
        <f t="shared" si="68"/>
        <v>3.0048611111124046</v>
      </c>
      <c r="AE349" s="2" t="s">
        <v>18</v>
      </c>
      <c r="AF349" s="3" t="s">
        <v>2854</v>
      </c>
      <c r="AG349" s="6">
        <v>44410.876388888886</v>
      </c>
      <c r="AH349" s="7">
        <f t="shared" si="69"/>
        <v>-4.0423611111109494</v>
      </c>
      <c r="AI349" s="2" t="s">
        <v>20</v>
      </c>
      <c r="AJ349" s="3" t="s">
        <v>2855</v>
      </c>
      <c r="AK349" s="6">
        <v>44410.872916666667</v>
      </c>
      <c r="AL349" s="7">
        <f t="shared" si="70"/>
        <v>-4.0458333333299379</v>
      </c>
      <c r="AM349" s="2" t="s">
        <v>1</v>
      </c>
      <c r="AN349" s="3" t="s">
        <v>2847</v>
      </c>
      <c r="AO349" s="6">
        <v>44414.918749999997</v>
      </c>
      <c r="AP349" s="7">
        <f t="shared" si="71"/>
        <v>0</v>
      </c>
    </row>
    <row r="350" spans="2:42" x14ac:dyDescent="0.25">
      <c r="B350" t="s">
        <v>2856</v>
      </c>
      <c r="C350" s="2" t="s">
        <v>1</v>
      </c>
      <c r="D350" s="3" t="s">
        <v>2857</v>
      </c>
      <c r="E350" s="4">
        <v>44313.919444444444</v>
      </c>
      <c r="F350" s="6"/>
      <c r="G350" s="2" t="s">
        <v>3</v>
      </c>
      <c r="H350" s="3" t="s">
        <v>2858</v>
      </c>
      <c r="I350" s="6">
        <v>44329.392361111109</v>
      </c>
      <c r="J350" s="13">
        <f t="shared" si="63"/>
        <v>15.472916666665697</v>
      </c>
      <c r="K350" s="2" t="s">
        <v>8</v>
      </c>
      <c r="L350" s="3" t="s">
        <v>2859</v>
      </c>
      <c r="M350" s="6">
        <v>44329.396527777775</v>
      </c>
      <c r="N350" s="7">
        <f t="shared" si="64"/>
        <v>15.477083333331393</v>
      </c>
      <c r="O350" s="2" t="s">
        <v>10</v>
      </c>
      <c r="P350" s="3" t="s">
        <v>2860</v>
      </c>
      <c r="Q350" s="6">
        <v>44329.444444444445</v>
      </c>
      <c r="R350" s="7">
        <f t="shared" si="65"/>
        <v>15.525000000001455</v>
      </c>
      <c r="S350" s="2" t="s">
        <v>12</v>
      </c>
      <c r="T350" s="3" t="s">
        <v>2861</v>
      </c>
      <c r="U350" s="6">
        <v>44405.940972222219</v>
      </c>
      <c r="V350" s="7">
        <f t="shared" si="66"/>
        <v>92.021527777775191</v>
      </c>
      <c r="W350" s="2" t="s">
        <v>14</v>
      </c>
      <c r="X350" s="3" t="s">
        <v>2862</v>
      </c>
      <c r="Y350" s="6">
        <v>44336.013888888891</v>
      </c>
      <c r="Z350" s="7">
        <f t="shared" si="67"/>
        <v>22.094444444446708</v>
      </c>
      <c r="AA350" s="2" t="s">
        <v>16</v>
      </c>
      <c r="AB350" s="3" t="s">
        <v>2863</v>
      </c>
      <c r="AC350" s="6">
        <v>44329.415277777778</v>
      </c>
      <c r="AD350" s="7">
        <f t="shared" si="68"/>
        <v>15.495833333334303</v>
      </c>
      <c r="AE350" s="2" t="s">
        <v>18</v>
      </c>
      <c r="AF350" s="3" t="s">
        <v>2864</v>
      </c>
      <c r="AG350" s="6">
        <v>44335.151388888888</v>
      </c>
      <c r="AH350" s="7">
        <f t="shared" si="69"/>
        <v>21.231944444443798</v>
      </c>
      <c r="AI350" s="2" t="s">
        <v>20</v>
      </c>
      <c r="AJ350" s="3" t="s">
        <v>2865</v>
      </c>
      <c r="AK350" s="6">
        <v>44329.367361111108</v>
      </c>
      <c r="AL350" s="7">
        <f t="shared" si="70"/>
        <v>15.447916666664241</v>
      </c>
      <c r="AM350" s="2" t="s">
        <v>1</v>
      </c>
      <c r="AN350" s="3" t="s">
        <v>2857</v>
      </c>
      <c r="AO350" s="6">
        <v>44313.919444444444</v>
      </c>
      <c r="AP350" s="7">
        <f t="shared" si="71"/>
        <v>0</v>
      </c>
    </row>
    <row r="351" spans="2:42" x14ac:dyDescent="0.25">
      <c r="B351" t="s">
        <v>2866</v>
      </c>
      <c r="C351" s="2" t="s">
        <v>1</v>
      </c>
      <c r="D351" s="3" t="s">
        <v>2867</v>
      </c>
      <c r="E351" s="4">
        <v>44328.918749999997</v>
      </c>
      <c r="F351" s="6"/>
      <c r="G351" s="2" t="s">
        <v>3</v>
      </c>
      <c r="H351" s="3" t="s">
        <v>2867</v>
      </c>
      <c r="I351" s="6">
        <v>44406.071527777778</v>
      </c>
      <c r="J351" s="13">
        <f t="shared" si="63"/>
        <v>77.152777777781012</v>
      </c>
      <c r="K351" s="2" t="s">
        <v>8</v>
      </c>
      <c r="L351" s="3" t="s">
        <v>2868</v>
      </c>
      <c r="M351" s="6">
        <v>44417.915972222225</v>
      </c>
      <c r="N351" s="7">
        <f t="shared" si="64"/>
        <v>88.99722222222772</v>
      </c>
      <c r="O351" s="2" t="s">
        <v>10</v>
      </c>
      <c r="P351" s="3" t="s">
        <v>2869</v>
      </c>
      <c r="Q351" s="6">
        <v>44417.927777777775</v>
      </c>
      <c r="R351" s="7">
        <f t="shared" si="65"/>
        <v>89.009027777778101</v>
      </c>
      <c r="S351" s="2" t="s">
        <v>12</v>
      </c>
      <c r="T351" s="3" t="s">
        <v>2870</v>
      </c>
      <c r="U351" s="6">
        <v>44405.940972222219</v>
      </c>
      <c r="V351" s="7">
        <f t="shared" si="66"/>
        <v>77.022222222221899</v>
      </c>
      <c r="W351" s="2" t="s">
        <v>14</v>
      </c>
      <c r="X351" s="3" t="s">
        <v>2871</v>
      </c>
      <c r="Y351" s="6">
        <v>44405.921527777777</v>
      </c>
      <c r="Z351" s="7">
        <f t="shared" si="67"/>
        <v>77.002777777779556</v>
      </c>
      <c r="AA351" s="2" t="s">
        <v>16</v>
      </c>
      <c r="AB351" s="3" t="s">
        <v>2872</v>
      </c>
      <c r="AC351" s="6">
        <v>44417.923611111109</v>
      </c>
      <c r="AD351" s="7">
        <f t="shared" si="68"/>
        <v>89.004861111112405</v>
      </c>
      <c r="AE351" s="2" t="s">
        <v>18</v>
      </c>
      <c r="AF351" s="3" t="s">
        <v>2873</v>
      </c>
      <c r="AG351" s="6">
        <v>44385.884027777778</v>
      </c>
      <c r="AH351" s="7">
        <f t="shared" si="69"/>
        <v>56.965277777781012</v>
      </c>
      <c r="AI351" s="2" t="s">
        <v>20</v>
      </c>
      <c r="AJ351" s="3" t="s">
        <v>2874</v>
      </c>
      <c r="AK351" s="6">
        <v>44406.760416666664</v>
      </c>
      <c r="AL351" s="7">
        <f t="shared" si="70"/>
        <v>77.841666666667152</v>
      </c>
      <c r="AM351" s="2" t="s">
        <v>1</v>
      </c>
      <c r="AN351" s="3" t="s">
        <v>2867</v>
      </c>
      <c r="AO351" s="6">
        <v>44328.918749999997</v>
      </c>
      <c r="AP351" s="7">
        <f t="shared" si="71"/>
        <v>0</v>
      </c>
    </row>
    <row r="352" spans="2:42" x14ac:dyDescent="0.25">
      <c r="B352" t="s">
        <v>2875</v>
      </c>
      <c r="C352" s="2" t="s">
        <v>1</v>
      </c>
      <c r="D352" s="3" t="s">
        <v>2876</v>
      </c>
      <c r="E352" s="4">
        <v>44328.918749999997</v>
      </c>
      <c r="F352" s="6"/>
      <c r="G352" s="2" t="s">
        <v>1</v>
      </c>
      <c r="H352" s="3" t="s">
        <v>2876</v>
      </c>
      <c r="I352" s="6">
        <v>44328.918749999997</v>
      </c>
      <c r="J352" s="13">
        <f t="shared" si="63"/>
        <v>0</v>
      </c>
      <c r="K352" s="2" t="s">
        <v>8</v>
      </c>
      <c r="L352" s="3" t="s">
        <v>2877</v>
      </c>
      <c r="M352" s="6">
        <v>44411.076388888891</v>
      </c>
      <c r="N352" s="7">
        <f t="shared" si="64"/>
        <v>82.157638888893416</v>
      </c>
      <c r="O352" s="2" t="s">
        <v>10</v>
      </c>
      <c r="P352" s="3" t="s">
        <v>2878</v>
      </c>
      <c r="Q352" s="6">
        <v>44411.022916666669</v>
      </c>
      <c r="R352" s="7">
        <f t="shared" si="65"/>
        <v>82.104166666671517</v>
      </c>
      <c r="S352" s="2" t="s">
        <v>12</v>
      </c>
      <c r="T352" s="3" t="s">
        <v>2878</v>
      </c>
      <c r="U352" s="6">
        <v>44406.510416666664</v>
      </c>
      <c r="V352" s="7">
        <f t="shared" si="66"/>
        <v>77.591666666667152</v>
      </c>
      <c r="W352" s="2" t="s">
        <v>14</v>
      </c>
      <c r="X352" s="3" t="s">
        <v>2876</v>
      </c>
      <c r="Y352" s="6">
        <v>44406.459722222222</v>
      </c>
      <c r="Z352" s="7">
        <f t="shared" si="67"/>
        <v>77.540972222224809</v>
      </c>
      <c r="AA352" s="2" t="s">
        <v>16</v>
      </c>
      <c r="AB352" s="3" t="s">
        <v>2879</v>
      </c>
      <c r="AC352" s="6">
        <v>44412.40347222222</v>
      </c>
      <c r="AD352" s="7">
        <f t="shared" si="68"/>
        <v>83.484722222223354</v>
      </c>
      <c r="AE352" s="2" t="s">
        <v>18</v>
      </c>
      <c r="AF352" s="3" t="s">
        <v>2880</v>
      </c>
      <c r="AG352" s="6">
        <v>44387.252083333333</v>
      </c>
      <c r="AH352" s="7">
        <f t="shared" si="69"/>
        <v>58.333333333335759</v>
      </c>
      <c r="AI352" s="2" t="s">
        <v>20</v>
      </c>
      <c r="AJ352" s="3" t="s">
        <v>2881</v>
      </c>
      <c r="AK352" s="6">
        <v>44406.546527777777</v>
      </c>
      <c r="AL352" s="7">
        <f t="shared" si="70"/>
        <v>77.627777777779556</v>
      </c>
      <c r="AM352" s="2" t="s">
        <v>1</v>
      </c>
      <c r="AN352" s="3" t="s">
        <v>2876</v>
      </c>
      <c r="AO352" s="6">
        <v>44328.918749999997</v>
      </c>
      <c r="AP352" s="7">
        <f t="shared" si="71"/>
        <v>0</v>
      </c>
    </row>
    <row r="353" spans="2:42" x14ac:dyDescent="0.25">
      <c r="B353" t="s">
        <v>2882</v>
      </c>
      <c r="C353" s="2" t="s">
        <v>1</v>
      </c>
      <c r="D353" s="3" t="s">
        <v>2883</v>
      </c>
      <c r="E353" s="4">
        <v>44372.920138888891</v>
      </c>
      <c r="F353" s="6"/>
      <c r="G353" s="2" t="s">
        <v>3</v>
      </c>
      <c r="H353" s="3" t="s">
        <v>2884</v>
      </c>
      <c r="I353" s="6">
        <v>44342.490972222222</v>
      </c>
      <c r="J353" s="13">
        <f t="shared" si="63"/>
        <v>-30.429166666668607</v>
      </c>
      <c r="K353" s="2" t="s">
        <v>8</v>
      </c>
      <c r="L353" s="3" t="s">
        <v>2885</v>
      </c>
      <c r="M353" s="6">
        <v>44342.474305555559</v>
      </c>
      <c r="N353" s="7">
        <f t="shared" si="64"/>
        <v>-30.445833333331393</v>
      </c>
      <c r="O353" s="2" t="s">
        <v>10</v>
      </c>
      <c r="P353" s="3" t="s">
        <v>2886</v>
      </c>
      <c r="Q353" s="6">
        <v>44342.474305555559</v>
      </c>
      <c r="R353" s="7">
        <f t="shared" si="65"/>
        <v>-30.445833333331393</v>
      </c>
      <c r="S353" s="2" t="s">
        <v>12</v>
      </c>
      <c r="T353" s="3" t="s">
        <v>2887</v>
      </c>
      <c r="U353" s="6">
        <v>44406.510416666664</v>
      </c>
      <c r="V353" s="7">
        <f t="shared" si="66"/>
        <v>33.590277777773736</v>
      </c>
      <c r="W353" s="2" t="s">
        <v>14</v>
      </c>
      <c r="X353" s="3" t="s">
        <v>2888</v>
      </c>
      <c r="Y353" s="6">
        <v>44342.494444444441</v>
      </c>
      <c r="Z353" s="7">
        <f t="shared" si="67"/>
        <v>-30.425694444449618</v>
      </c>
      <c r="AA353" s="2" t="s">
        <v>16</v>
      </c>
      <c r="AB353" s="3" t="s">
        <v>2889</v>
      </c>
      <c r="AC353" s="6">
        <v>44342.486805555556</v>
      </c>
      <c r="AD353" s="7">
        <f t="shared" si="68"/>
        <v>-30.433333333334303</v>
      </c>
      <c r="AE353" s="2" t="s">
        <v>18</v>
      </c>
      <c r="AF353" s="3" t="s">
        <v>2890</v>
      </c>
      <c r="AG353" s="6">
        <v>44342.48333333333</v>
      </c>
      <c r="AH353" s="7">
        <f t="shared" si="69"/>
        <v>-30.436805555560568</v>
      </c>
      <c r="AI353" s="2" t="s">
        <v>20</v>
      </c>
      <c r="AJ353" s="3" t="s">
        <v>2891</v>
      </c>
      <c r="AK353" s="6">
        <v>44342.480555555558</v>
      </c>
      <c r="AL353" s="7">
        <f t="shared" si="70"/>
        <v>-30.439583333332848</v>
      </c>
      <c r="AM353" s="2" t="s">
        <v>1</v>
      </c>
      <c r="AN353" s="3" t="s">
        <v>2883</v>
      </c>
      <c r="AO353" s="6">
        <v>44372.920138888891</v>
      </c>
      <c r="AP353" s="7">
        <f t="shared" si="71"/>
        <v>0</v>
      </c>
    </row>
    <row r="354" spans="2:42" x14ac:dyDescent="0.25">
      <c r="B354" t="s">
        <v>2892</v>
      </c>
      <c r="C354" s="2" t="s">
        <v>1</v>
      </c>
      <c r="D354" s="3" t="s">
        <v>2893</v>
      </c>
      <c r="E354" s="4">
        <v>44349.921527777777</v>
      </c>
      <c r="F354" s="6"/>
      <c r="G354" s="2" t="s">
        <v>3</v>
      </c>
      <c r="H354" s="3" t="s">
        <v>2894</v>
      </c>
      <c r="I354" s="6">
        <v>44410.740277777775</v>
      </c>
      <c r="J354" s="13">
        <f t="shared" si="63"/>
        <v>60.818749999998545</v>
      </c>
      <c r="K354" s="2" t="s">
        <v>8</v>
      </c>
      <c r="L354" s="3" t="s">
        <v>2895</v>
      </c>
      <c r="M354" s="6">
        <v>44410.737500000003</v>
      </c>
      <c r="N354" s="7">
        <f t="shared" si="64"/>
        <v>60.815972222226264</v>
      </c>
      <c r="O354" s="2" t="s">
        <v>10</v>
      </c>
      <c r="P354" s="3" t="s">
        <v>2896</v>
      </c>
      <c r="Q354" s="6">
        <v>44406.097222222219</v>
      </c>
      <c r="R354" s="7">
        <f t="shared" si="65"/>
        <v>56.175694444442343</v>
      </c>
      <c r="S354" s="2" t="s">
        <v>12</v>
      </c>
      <c r="T354" s="3" t="s">
        <v>2897</v>
      </c>
      <c r="U354" s="6">
        <v>44410.675694444442</v>
      </c>
      <c r="V354" s="7">
        <f t="shared" si="66"/>
        <v>60.754166666665697</v>
      </c>
      <c r="W354" s="2" t="s">
        <v>14</v>
      </c>
      <c r="X354" s="3" t="s">
        <v>2898</v>
      </c>
      <c r="Y354" s="6">
        <v>44410.684027777781</v>
      </c>
      <c r="Z354" s="7">
        <f t="shared" si="67"/>
        <v>60.762500000004366</v>
      </c>
      <c r="AA354" s="2" t="s">
        <v>16</v>
      </c>
      <c r="AB354" s="3" t="s">
        <v>2899</v>
      </c>
      <c r="AC354" s="6">
        <v>44410.761111111111</v>
      </c>
      <c r="AD354" s="7">
        <f t="shared" si="68"/>
        <v>60.839583333334303</v>
      </c>
      <c r="AE354" s="2" t="s">
        <v>18</v>
      </c>
      <c r="AF354" s="3" t="s">
        <v>2900</v>
      </c>
      <c r="AG354" s="6">
        <v>44406.228472222225</v>
      </c>
      <c r="AH354" s="7">
        <f t="shared" si="69"/>
        <v>56.306944444448163</v>
      </c>
      <c r="AI354" s="2" t="s">
        <v>20</v>
      </c>
      <c r="AJ354" s="3" t="s">
        <v>2901</v>
      </c>
      <c r="AK354" s="6">
        <v>44410.765972222223</v>
      </c>
      <c r="AL354" s="7">
        <f t="shared" si="70"/>
        <v>60.844444444446708</v>
      </c>
      <c r="AM354" s="2" t="s">
        <v>1</v>
      </c>
      <c r="AN354" s="3" t="s">
        <v>2893</v>
      </c>
      <c r="AO354" s="6">
        <v>44349.921527777777</v>
      </c>
      <c r="AP354" s="7">
        <f t="shared" si="71"/>
        <v>0</v>
      </c>
    </row>
    <row r="355" spans="2:42" x14ac:dyDescent="0.25">
      <c r="B355" t="s">
        <v>2902</v>
      </c>
      <c r="C355" s="2" t="s">
        <v>1</v>
      </c>
      <c r="D355" s="3" t="s">
        <v>2903</v>
      </c>
      <c r="E355" s="4">
        <v>44349.921527777777</v>
      </c>
      <c r="F355" s="6"/>
      <c r="G355" s="2" t="s">
        <v>3</v>
      </c>
      <c r="H355" s="3" t="s">
        <v>2904</v>
      </c>
      <c r="I355" s="6">
        <v>44363.239583333336</v>
      </c>
      <c r="J355" s="13">
        <f t="shared" si="63"/>
        <v>13.318055555559113</v>
      </c>
      <c r="K355" s="2" t="s">
        <v>8</v>
      </c>
      <c r="L355" s="3" t="s">
        <v>2905</v>
      </c>
      <c r="M355" s="6">
        <v>44363.234722222223</v>
      </c>
      <c r="N355" s="7">
        <f t="shared" si="64"/>
        <v>13.313194444446708</v>
      </c>
      <c r="O355" s="2" t="s">
        <v>10</v>
      </c>
      <c r="P355" s="3" t="s">
        <v>2906</v>
      </c>
      <c r="Q355" s="6">
        <v>44363.238888888889</v>
      </c>
      <c r="R355" s="7">
        <f t="shared" si="65"/>
        <v>13.317361111112405</v>
      </c>
      <c r="S355" s="2" t="s">
        <v>12</v>
      </c>
      <c r="T355" s="3" t="s">
        <v>2907</v>
      </c>
      <c r="U355" s="6">
        <v>44363.237500000003</v>
      </c>
      <c r="V355" s="7">
        <f t="shared" si="66"/>
        <v>13.315972222226264</v>
      </c>
      <c r="W355" s="2" t="s">
        <v>14</v>
      </c>
      <c r="X355" s="3" t="s">
        <v>2908</v>
      </c>
      <c r="Y355" s="6">
        <v>44410.684027777781</v>
      </c>
      <c r="Z355" s="7">
        <f t="shared" si="67"/>
        <v>60.762500000004366</v>
      </c>
      <c r="AA355" s="2" t="s">
        <v>16</v>
      </c>
      <c r="AB355" s="3" t="s">
        <v>2909</v>
      </c>
      <c r="AC355" s="6">
        <v>44363.244444444441</v>
      </c>
      <c r="AD355" s="7">
        <f t="shared" si="68"/>
        <v>13.322916666664241</v>
      </c>
      <c r="AE355" s="2" t="s">
        <v>18</v>
      </c>
      <c r="AF355" s="3" t="s">
        <v>2910</v>
      </c>
      <c r="AG355" s="6">
        <v>44363.245833333334</v>
      </c>
      <c r="AH355" s="7">
        <f t="shared" si="69"/>
        <v>13.324305555557657</v>
      </c>
      <c r="AI355" s="2" t="s">
        <v>20</v>
      </c>
      <c r="AJ355" s="3" t="s">
        <v>2911</v>
      </c>
      <c r="AK355" s="6">
        <v>44363.230555555558</v>
      </c>
      <c r="AL355" s="7">
        <f t="shared" si="70"/>
        <v>13.309027777781012</v>
      </c>
      <c r="AM355" s="2" t="s">
        <v>1</v>
      </c>
      <c r="AN355" s="3" t="s">
        <v>2903</v>
      </c>
      <c r="AO355" s="6">
        <v>44349.921527777777</v>
      </c>
      <c r="AP355" s="7">
        <f t="shared" si="71"/>
        <v>0</v>
      </c>
    </row>
    <row r="356" spans="2:42" x14ac:dyDescent="0.25">
      <c r="B356" t="s">
        <v>2912</v>
      </c>
      <c r="C356" s="2" t="s">
        <v>1</v>
      </c>
      <c r="D356" s="3" t="s">
        <v>2913</v>
      </c>
      <c r="E356" s="4">
        <v>44349.921527777777</v>
      </c>
      <c r="F356" s="6"/>
      <c r="G356" s="2" t="s">
        <v>1</v>
      </c>
      <c r="H356" s="3" t="s">
        <v>2913</v>
      </c>
      <c r="I356" s="6">
        <v>44349.921527777777</v>
      </c>
      <c r="J356" s="13">
        <f t="shared" si="63"/>
        <v>0</v>
      </c>
      <c r="K356" s="2" t="s">
        <v>8</v>
      </c>
      <c r="L356" s="3" t="s">
        <v>2914</v>
      </c>
      <c r="M356" s="6">
        <v>44410.737500000003</v>
      </c>
      <c r="N356" s="7">
        <f t="shared" si="64"/>
        <v>60.815972222226264</v>
      </c>
      <c r="O356" s="2" t="s">
        <v>10</v>
      </c>
      <c r="P356" s="3" t="s">
        <v>2915</v>
      </c>
      <c r="Q356" s="6">
        <v>44406.559027777781</v>
      </c>
      <c r="R356" s="7">
        <f t="shared" si="65"/>
        <v>56.637500000004366</v>
      </c>
      <c r="S356" s="2" t="s">
        <v>1</v>
      </c>
      <c r="T356" s="3" t="s">
        <v>2913</v>
      </c>
      <c r="U356" s="6">
        <v>44349.921527777777</v>
      </c>
      <c r="V356" s="7">
        <f t="shared" si="66"/>
        <v>0</v>
      </c>
      <c r="W356" s="2" t="s">
        <v>14</v>
      </c>
      <c r="X356" s="3" t="s">
        <v>2916</v>
      </c>
      <c r="Y356" s="6">
        <v>44410.809027777781</v>
      </c>
      <c r="Z356" s="7">
        <f t="shared" si="67"/>
        <v>60.887500000004366</v>
      </c>
      <c r="AA356" s="2" t="s">
        <v>16</v>
      </c>
      <c r="AB356" s="3" t="s">
        <v>2917</v>
      </c>
      <c r="AC356" s="6">
        <v>44410.761111111111</v>
      </c>
      <c r="AD356" s="7">
        <f t="shared" si="68"/>
        <v>60.839583333334303</v>
      </c>
      <c r="AE356" s="2" t="s">
        <v>18</v>
      </c>
      <c r="AF356" s="3" t="s">
        <v>2918</v>
      </c>
      <c r="AG356" s="6">
        <v>44410.804166666669</v>
      </c>
      <c r="AH356" s="7">
        <f t="shared" si="69"/>
        <v>60.882638888891961</v>
      </c>
      <c r="AI356" s="2" t="s">
        <v>20</v>
      </c>
      <c r="AJ356" s="3" t="s">
        <v>2919</v>
      </c>
      <c r="AK356" s="6">
        <v>44406.38958333333</v>
      </c>
      <c r="AL356" s="7">
        <f t="shared" si="70"/>
        <v>56.468055555553292</v>
      </c>
      <c r="AM356" s="2" t="s">
        <v>1</v>
      </c>
      <c r="AN356" s="3" t="s">
        <v>2913</v>
      </c>
      <c r="AO356" s="6">
        <v>44349.921527777777</v>
      </c>
      <c r="AP356" s="7">
        <f t="shared" si="71"/>
        <v>0</v>
      </c>
    </row>
    <row r="357" spans="2:42" x14ac:dyDescent="0.25">
      <c r="B357" t="s">
        <v>2920</v>
      </c>
      <c r="C357" s="2" t="s">
        <v>1</v>
      </c>
      <c r="D357" s="3" t="s">
        <v>2921</v>
      </c>
      <c r="E357" s="4">
        <v>44349.921527777777</v>
      </c>
      <c r="F357" s="6"/>
      <c r="G357" s="2" t="s">
        <v>3</v>
      </c>
      <c r="H357" s="3" t="s">
        <v>2922</v>
      </c>
      <c r="I357" s="6">
        <v>44363.762499999997</v>
      </c>
      <c r="J357" s="13">
        <f t="shared" si="63"/>
        <v>13.840972222220444</v>
      </c>
      <c r="K357" s="2" t="s">
        <v>8</v>
      </c>
      <c r="L357" s="3" t="s">
        <v>2923</v>
      </c>
      <c r="M357" s="6">
        <v>44363.763888888891</v>
      </c>
      <c r="N357" s="7">
        <f t="shared" si="64"/>
        <v>13.84236111111386</v>
      </c>
      <c r="O357" s="2" t="s">
        <v>10</v>
      </c>
      <c r="P357" s="3" t="s">
        <v>2924</v>
      </c>
      <c r="Q357" s="6">
        <v>44363.759722222225</v>
      </c>
      <c r="R357" s="7">
        <f t="shared" si="65"/>
        <v>13.838194444448163</v>
      </c>
      <c r="S357" s="2" t="s">
        <v>12</v>
      </c>
      <c r="T357" s="3" t="s">
        <v>2925</v>
      </c>
      <c r="U357" s="6">
        <v>44363.76458333333</v>
      </c>
      <c r="V357" s="7">
        <f t="shared" si="66"/>
        <v>13.843055555553292</v>
      </c>
      <c r="W357" s="2" t="s">
        <v>14</v>
      </c>
      <c r="X357" s="3" t="s">
        <v>2926</v>
      </c>
      <c r="Y357" s="6">
        <v>44410.809027777781</v>
      </c>
      <c r="Z357" s="7">
        <f t="shared" si="67"/>
        <v>60.887500000004366</v>
      </c>
      <c r="AA357" s="2" t="s">
        <v>16</v>
      </c>
      <c r="AB357" s="3" t="s">
        <v>2927</v>
      </c>
      <c r="AC357" s="6">
        <v>44363.763194444444</v>
      </c>
      <c r="AD357" s="7">
        <f t="shared" si="68"/>
        <v>13.841666666667152</v>
      </c>
      <c r="AE357" s="2" t="s">
        <v>18</v>
      </c>
      <c r="AF357" s="3" t="s">
        <v>2928</v>
      </c>
      <c r="AG357" s="6">
        <v>44363.758333333331</v>
      </c>
      <c r="AH357" s="7">
        <f t="shared" si="69"/>
        <v>13.836805555554747</v>
      </c>
      <c r="AI357" s="2" t="s">
        <v>20</v>
      </c>
      <c r="AJ357" s="3" t="s">
        <v>2929</v>
      </c>
      <c r="AK357" s="6">
        <v>44363.760416666664</v>
      </c>
      <c r="AL357" s="7">
        <f t="shared" si="70"/>
        <v>13.838888888887595</v>
      </c>
      <c r="AM357" s="2" t="s">
        <v>1</v>
      </c>
      <c r="AN357" s="3" t="s">
        <v>2921</v>
      </c>
      <c r="AO357" s="6">
        <v>44349.921527777777</v>
      </c>
      <c r="AP357" s="7">
        <f t="shared" si="71"/>
        <v>0</v>
      </c>
    </row>
    <row r="358" spans="2:42" x14ac:dyDescent="0.25">
      <c r="B358" t="s">
        <v>2930</v>
      </c>
      <c r="C358" s="2" t="s">
        <v>1</v>
      </c>
      <c r="D358" s="3" t="s">
        <v>2931</v>
      </c>
      <c r="E358" s="4">
        <v>44362.463888888888</v>
      </c>
      <c r="F358" s="6"/>
      <c r="G358" s="2" t="s">
        <v>3</v>
      </c>
      <c r="H358" s="3" t="s">
        <v>2932</v>
      </c>
      <c r="I358" s="6">
        <v>44386.922222222223</v>
      </c>
      <c r="J358" s="13">
        <f t="shared" si="63"/>
        <v>24.458333333335759</v>
      </c>
      <c r="K358" s="2" t="s">
        <v>1</v>
      </c>
      <c r="L358" s="3" t="s">
        <v>2931</v>
      </c>
      <c r="M358" s="6">
        <v>44362.463888888888</v>
      </c>
      <c r="N358" s="7">
        <f t="shared" si="64"/>
        <v>0</v>
      </c>
      <c r="O358" s="2" t="s">
        <v>10</v>
      </c>
      <c r="P358" s="3" t="s">
        <v>2933</v>
      </c>
      <c r="Q358" s="6">
        <v>44386.927777777775</v>
      </c>
      <c r="R358" s="7">
        <f t="shared" si="65"/>
        <v>24.463888888887595</v>
      </c>
      <c r="S358" s="2" t="s">
        <v>12</v>
      </c>
      <c r="T358" s="3" t="s">
        <v>2934</v>
      </c>
      <c r="U358" s="6">
        <v>44405.352777777778</v>
      </c>
      <c r="V358" s="7">
        <f t="shared" si="66"/>
        <v>42.888888888890506</v>
      </c>
      <c r="W358" s="2" t="s">
        <v>14</v>
      </c>
      <c r="X358" s="3" t="s">
        <v>2935</v>
      </c>
      <c r="Y358" s="6">
        <v>44386.927083333336</v>
      </c>
      <c r="Z358" s="7">
        <f t="shared" si="67"/>
        <v>24.463194444448163</v>
      </c>
      <c r="AA358" s="2" t="s">
        <v>16</v>
      </c>
      <c r="AB358" s="3" t="s">
        <v>2936</v>
      </c>
      <c r="AC358" s="6">
        <v>44386.974305555559</v>
      </c>
      <c r="AD358" s="7">
        <f t="shared" si="68"/>
        <v>24.510416666671517</v>
      </c>
      <c r="AE358" s="2" t="s">
        <v>18</v>
      </c>
      <c r="AF358" s="3" t="s">
        <v>2937</v>
      </c>
      <c r="AG358" s="6">
        <v>44386.926388888889</v>
      </c>
      <c r="AH358" s="7">
        <f t="shared" si="69"/>
        <v>24.462500000001455</v>
      </c>
      <c r="AI358" s="2" t="s">
        <v>20</v>
      </c>
      <c r="AJ358" s="3" t="s">
        <v>2938</v>
      </c>
      <c r="AK358" s="6">
        <v>44386.969444444447</v>
      </c>
      <c r="AL358" s="7">
        <f t="shared" si="70"/>
        <v>24.505555555559113</v>
      </c>
      <c r="AM358" s="2" t="s">
        <v>1</v>
      </c>
      <c r="AN358" s="3" t="s">
        <v>2931</v>
      </c>
      <c r="AO358" s="6">
        <v>44362.463888888888</v>
      </c>
      <c r="AP358" s="7">
        <f t="shared" si="71"/>
        <v>0</v>
      </c>
    </row>
    <row r="359" spans="2:42" x14ac:dyDescent="0.25">
      <c r="B359" t="s">
        <v>2939</v>
      </c>
      <c r="C359" s="2" t="s">
        <v>1</v>
      </c>
      <c r="D359" s="3" t="s">
        <v>2940</v>
      </c>
      <c r="E359" s="4">
        <v>44362.463888888888</v>
      </c>
      <c r="F359" s="6"/>
      <c r="G359" s="2" t="s">
        <v>1</v>
      </c>
      <c r="H359" s="3" t="s">
        <v>2940</v>
      </c>
      <c r="I359" s="6">
        <v>44362.463888888888</v>
      </c>
      <c r="J359" s="13">
        <f t="shared" si="63"/>
        <v>0</v>
      </c>
      <c r="K359" s="2" t="s">
        <v>8</v>
      </c>
      <c r="L359" s="3" t="s">
        <v>2941</v>
      </c>
      <c r="M359" s="6">
        <v>44384.48541666667</v>
      </c>
      <c r="N359" s="7">
        <f t="shared" si="64"/>
        <v>22.021527777782467</v>
      </c>
      <c r="O359" s="2" t="s">
        <v>10</v>
      </c>
      <c r="P359" s="3" t="s">
        <v>2942</v>
      </c>
      <c r="Q359" s="6">
        <v>44397.659722222219</v>
      </c>
      <c r="R359" s="7">
        <f t="shared" si="65"/>
        <v>35.195833333331393</v>
      </c>
      <c r="S359" s="2" t="s">
        <v>1</v>
      </c>
      <c r="T359" s="3" t="s">
        <v>2940</v>
      </c>
      <c r="U359" s="6">
        <v>44362.463888888888</v>
      </c>
      <c r="V359" s="7">
        <f t="shared" si="66"/>
        <v>0</v>
      </c>
      <c r="W359" s="2" t="s">
        <v>14</v>
      </c>
      <c r="X359" s="3" t="s">
        <v>2943</v>
      </c>
      <c r="Y359" s="6">
        <v>44385.166666666664</v>
      </c>
      <c r="Z359" s="7">
        <f t="shared" si="67"/>
        <v>22.702777777776646</v>
      </c>
      <c r="AA359" s="2" t="s">
        <v>16</v>
      </c>
      <c r="AB359" s="3" t="s">
        <v>2944</v>
      </c>
      <c r="AC359" s="6">
        <v>44384.490277777775</v>
      </c>
      <c r="AD359" s="7">
        <f t="shared" si="68"/>
        <v>22.026388888887595</v>
      </c>
      <c r="AE359" s="2" t="s">
        <v>18</v>
      </c>
      <c r="AF359" s="3" t="s">
        <v>2945</v>
      </c>
      <c r="AG359" s="6">
        <v>44384.488194444442</v>
      </c>
      <c r="AH359" s="7">
        <f t="shared" si="69"/>
        <v>22.024305555554747</v>
      </c>
      <c r="AI359" s="2" t="s">
        <v>1</v>
      </c>
      <c r="AJ359" s="3" t="s">
        <v>2940</v>
      </c>
      <c r="AK359" s="6">
        <v>44362.463888888888</v>
      </c>
      <c r="AL359" s="7">
        <f t="shared" si="70"/>
        <v>0</v>
      </c>
      <c r="AM359" s="2" t="s">
        <v>1</v>
      </c>
      <c r="AN359" s="3" t="s">
        <v>2940</v>
      </c>
      <c r="AO359" s="6">
        <v>44362.463888888888</v>
      </c>
      <c r="AP359" s="7">
        <f t="shared" si="71"/>
        <v>0</v>
      </c>
    </row>
    <row r="360" spans="2:42" x14ac:dyDescent="0.25">
      <c r="B360" t="s">
        <v>2946</v>
      </c>
      <c r="C360" s="2" t="s">
        <v>1</v>
      </c>
      <c r="D360" s="3" t="s">
        <v>2947</v>
      </c>
      <c r="E360" s="4">
        <v>44357.713194444441</v>
      </c>
      <c r="F360" s="6"/>
      <c r="G360" s="2" t="s">
        <v>3</v>
      </c>
      <c r="H360" s="3" t="s">
        <v>2948</v>
      </c>
      <c r="I360" s="6">
        <v>44410.740277777775</v>
      </c>
      <c r="J360" s="13">
        <f t="shared" si="63"/>
        <v>53.027083333334303</v>
      </c>
      <c r="K360" s="2" t="s">
        <v>8</v>
      </c>
      <c r="L360" s="3" t="s">
        <v>2949</v>
      </c>
      <c r="M360" s="6">
        <v>44406.724999999999</v>
      </c>
      <c r="N360" s="7">
        <f t="shared" si="64"/>
        <v>49.011805555557657</v>
      </c>
      <c r="O360" s="2" t="s">
        <v>10</v>
      </c>
      <c r="P360" s="3" t="s">
        <v>2950</v>
      </c>
      <c r="Q360" s="6">
        <v>44417.927777777775</v>
      </c>
      <c r="R360" s="7">
        <f t="shared" si="65"/>
        <v>60.214583333334303</v>
      </c>
      <c r="S360" s="2" t="s">
        <v>12</v>
      </c>
      <c r="T360" s="3" t="s">
        <v>2951</v>
      </c>
      <c r="U360" s="6">
        <v>44410.729166666664</v>
      </c>
      <c r="V360" s="7">
        <f t="shared" si="66"/>
        <v>53.015972222223354</v>
      </c>
      <c r="W360" s="2" t="s">
        <v>14</v>
      </c>
      <c r="X360" s="3" t="s">
        <v>2952</v>
      </c>
      <c r="Y360" s="6">
        <v>44417.913194444445</v>
      </c>
      <c r="Z360" s="7">
        <f t="shared" si="67"/>
        <v>60.200000000004366</v>
      </c>
      <c r="AA360" s="2" t="s">
        <v>16</v>
      </c>
      <c r="AB360" s="3" t="s">
        <v>2953</v>
      </c>
      <c r="AC360" s="6">
        <v>44410.761111111111</v>
      </c>
      <c r="AD360" s="7">
        <f t="shared" si="68"/>
        <v>53.047916666670062</v>
      </c>
      <c r="AE360" s="2" t="s">
        <v>18</v>
      </c>
      <c r="AF360" s="3" t="s">
        <v>2954</v>
      </c>
      <c r="AG360" s="6">
        <v>44410.804166666669</v>
      </c>
      <c r="AH360" s="7">
        <f t="shared" si="69"/>
        <v>53.09097222222772</v>
      </c>
      <c r="AI360" s="2" t="s">
        <v>20</v>
      </c>
      <c r="AJ360" s="3" t="s">
        <v>2955</v>
      </c>
      <c r="AK360" s="6">
        <v>44410.765972222223</v>
      </c>
      <c r="AL360" s="7">
        <f t="shared" si="70"/>
        <v>53.052777777782467</v>
      </c>
      <c r="AM360" s="2" t="s">
        <v>1</v>
      </c>
      <c r="AN360" s="3" t="s">
        <v>2947</v>
      </c>
      <c r="AO360" s="6">
        <v>44357.713194444441</v>
      </c>
      <c r="AP360" s="7">
        <f t="shared" si="71"/>
        <v>0</v>
      </c>
    </row>
    <row r="361" spans="2:42" x14ac:dyDescent="0.25">
      <c r="B361" t="s">
        <v>2956</v>
      </c>
      <c r="C361" s="2" t="s">
        <v>1</v>
      </c>
      <c r="D361" s="3" t="s">
        <v>2957</v>
      </c>
      <c r="E361" s="4">
        <v>44419.710416666669</v>
      </c>
      <c r="F361" s="6"/>
      <c r="G361" s="2" t="s">
        <v>3</v>
      </c>
      <c r="H361" s="3" t="s">
        <v>2958</v>
      </c>
      <c r="I361" s="6">
        <v>44410.999305555553</v>
      </c>
      <c r="J361" s="13">
        <f t="shared" si="63"/>
        <v>-8.711111111115315</v>
      </c>
      <c r="K361" s="2" t="s">
        <v>8</v>
      </c>
      <c r="L361" s="3" t="s">
        <v>2959</v>
      </c>
      <c r="M361" s="6">
        <v>44410.909722222219</v>
      </c>
      <c r="N361" s="7">
        <f t="shared" si="64"/>
        <v>-8.8006944444496185</v>
      </c>
      <c r="O361" s="2" t="s">
        <v>10</v>
      </c>
      <c r="P361" s="3" t="s">
        <v>2960</v>
      </c>
      <c r="Q361" s="6">
        <v>44410.933333333334</v>
      </c>
      <c r="R361" s="7">
        <f t="shared" si="65"/>
        <v>-8.7770833333343035</v>
      </c>
      <c r="S361" s="2" t="s">
        <v>12</v>
      </c>
      <c r="T361" s="3" t="s">
        <v>2961</v>
      </c>
      <c r="U361" s="6">
        <v>44410.868055555555</v>
      </c>
      <c r="V361" s="7">
        <f t="shared" si="66"/>
        <v>-8.8423611111138598</v>
      </c>
      <c r="W361" s="2" t="s">
        <v>14</v>
      </c>
      <c r="X361" s="3" t="s">
        <v>2962</v>
      </c>
      <c r="Y361" s="6">
        <v>44419.477083333331</v>
      </c>
      <c r="Z361" s="7">
        <f t="shared" si="67"/>
        <v>-0.23333333333721384</v>
      </c>
      <c r="AA361" s="2" t="s">
        <v>16</v>
      </c>
      <c r="AB361" s="3" t="s">
        <v>2963</v>
      </c>
      <c r="AC361" s="6">
        <v>44410.865277777775</v>
      </c>
      <c r="AD361" s="7">
        <f t="shared" si="68"/>
        <v>-8.8451388888934162</v>
      </c>
      <c r="AE361" s="2" t="s">
        <v>18</v>
      </c>
      <c r="AF361" s="3" t="s">
        <v>2964</v>
      </c>
      <c r="AG361" s="6">
        <v>44419.47152777778</v>
      </c>
      <c r="AH361" s="7">
        <f t="shared" si="69"/>
        <v>-0.23888888888905058</v>
      </c>
      <c r="AI361" s="2" t="s">
        <v>20</v>
      </c>
      <c r="AJ361" s="3" t="s">
        <v>2965</v>
      </c>
      <c r="AK361" s="6">
        <v>44410.872916666667</v>
      </c>
      <c r="AL361" s="7">
        <f t="shared" si="70"/>
        <v>-8.8375000000014552</v>
      </c>
      <c r="AM361" s="2" t="s">
        <v>1</v>
      </c>
      <c r="AN361" s="3" t="s">
        <v>2957</v>
      </c>
      <c r="AO361" s="6">
        <v>44419.710416666669</v>
      </c>
      <c r="AP361" s="7">
        <f t="shared" si="71"/>
        <v>0</v>
      </c>
    </row>
    <row r="362" spans="2:42" x14ac:dyDescent="0.25">
      <c r="B362" t="s">
        <v>2966</v>
      </c>
      <c r="C362" s="2" t="s">
        <v>1</v>
      </c>
      <c r="D362" s="3" t="s">
        <v>2967</v>
      </c>
      <c r="E362" s="4">
        <v>44392.918055555558</v>
      </c>
      <c r="F362" s="6"/>
      <c r="G362" s="2" t="s">
        <v>3</v>
      </c>
      <c r="H362" s="3" t="s">
        <v>2968</v>
      </c>
      <c r="I362" s="6">
        <v>44406.071527777778</v>
      </c>
      <c r="J362" s="13">
        <f t="shared" si="63"/>
        <v>13.153472222220444</v>
      </c>
      <c r="K362" s="2" t="s">
        <v>8</v>
      </c>
      <c r="L362" s="3" t="s">
        <v>2969</v>
      </c>
      <c r="M362" s="6">
        <v>44417.915972222225</v>
      </c>
      <c r="N362" s="7">
        <f t="shared" si="64"/>
        <v>24.997916666667152</v>
      </c>
      <c r="O362" s="2" t="s">
        <v>10</v>
      </c>
      <c r="P362" s="3" t="s">
        <v>2970</v>
      </c>
      <c r="Q362" s="6">
        <v>44417.927777777775</v>
      </c>
      <c r="R362" s="7">
        <f t="shared" si="65"/>
        <v>25.009722222217533</v>
      </c>
      <c r="S362" s="2" t="s">
        <v>1</v>
      </c>
      <c r="T362" s="3" t="s">
        <v>2967</v>
      </c>
      <c r="U362" s="6">
        <v>44392.918055555558</v>
      </c>
      <c r="V362" s="7">
        <f t="shared" si="66"/>
        <v>0</v>
      </c>
      <c r="W362" s="2" t="s">
        <v>1</v>
      </c>
      <c r="X362" s="3" t="s">
        <v>2967</v>
      </c>
      <c r="Y362" s="6">
        <v>44392.918055555558</v>
      </c>
      <c r="Z362" s="7">
        <f t="shared" si="67"/>
        <v>0</v>
      </c>
      <c r="AA362" s="2" t="s">
        <v>16</v>
      </c>
      <c r="AB362" s="3" t="s">
        <v>2971</v>
      </c>
      <c r="AC362" s="6">
        <v>44417.923611111109</v>
      </c>
      <c r="AD362" s="7">
        <f t="shared" si="68"/>
        <v>25.005555555551837</v>
      </c>
      <c r="AE362" s="2" t="s">
        <v>1</v>
      </c>
      <c r="AF362" s="3" t="s">
        <v>2967</v>
      </c>
      <c r="AG362" s="6">
        <v>44392.918055555558</v>
      </c>
      <c r="AH362" s="7">
        <f t="shared" si="69"/>
        <v>0</v>
      </c>
      <c r="AI362" s="2" t="s">
        <v>20</v>
      </c>
      <c r="AJ362" s="3" t="s">
        <v>2972</v>
      </c>
      <c r="AK362" s="6">
        <v>44406.07708333333</v>
      </c>
      <c r="AL362" s="7">
        <f t="shared" si="70"/>
        <v>13.15902777777228</v>
      </c>
      <c r="AM362" s="2" t="s">
        <v>1</v>
      </c>
      <c r="AN362" s="3" t="s">
        <v>2967</v>
      </c>
      <c r="AO362" s="6">
        <v>44392.918055555558</v>
      </c>
      <c r="AP362" s="7">
        <f t="shared" si="71"/>
        <v>0</v>
      </c>
    </row>
    <row r="363" spans="2:42" x14ac:dyDescent="0.25">
      <c r="B363" t="s">
        <v>2973</v>
      </c>
      <c r="C363" s="2" t="s">
        <v>1</v>
      </c>
      <c r="D363" s="3" t="s">
        <v>2974</v>
      </c>
      <c r="E363" s="4">
        <v>44386.711111111108</v>
      </c>
      <c r="F363" s="6"/>
      <c r="G363" s="2" t="s">
        <v>1</v>
      </c>
      <c r="H363" s="3" t="s">
        <v>2974</v>
      </c>
      <c r="I363" s="6">
        <v>44386.711111111108</v>
      </c>
      <c r="J363" s="13">
        <f t="shared" si="63"/>
        <v>0</v>
      </c>
      <c r="K363" s="2" t="s">
        <v>1</v>
      </c>
      <c r="L363" s="3" t="s">
        <v>2974</v>
      </c>
      <c r="M363" s="6">
        <v>44386.711111111108</v>
      </c>
      <c r="N363" s="7">
        <f t="shared" si="64"/>
        <v>0</v>
      </c>
      <c r="O363" s="2" t="s">
        <v>1</v>
      </c>
      <c r="P363" s="3" t="s">
        <v>2974</v>
      </c>
      <c r="Q363" s="6">
        <v>44386.711111111108</v>
      </c>
      <c r="R363" s="7">
        <f t="shared" si="65"/>
        <v>0</v>
      </c>
      <c r="S363" s="2" t="s">
        <v>12</v>
      </c>
      <c r="T363" s="3" t="s">
        <v>2975</v>
      </c>
      <c r="U363" s="6">
        <v>44406.261805555558</v>
      </c>
      <c r="V363" s="7">
        <f t="shared" si="66"/>
        <v>19.550694444449618</v>
      </c>
      <c r="W363" s="2" t="s">
        <v>1</v>
      </c>
      <c r="X363" s="3" t="s">
        <v>2974</v>
      </c>
      <c r="Y363" s="6">
        <v>44386.711111111108</v>
      </c>
      <c r="Z363" s="7">
        <f t="shared" si="67"/>
        <v>0</v>
      </c>
      <c r="AA363" s="2" t="s">
        <v>16</v>
      </c>
      <c r="AB363" s="3" t="s">
        <v>2976</v>
      </c>
      <c r="AC363" s="6">
        <v>44410.865277777775</v>
      </c>
      <c r="AD363" s="7">
        <f t="shared" si="68"/>
        <v>24.154166666667152</v>
      </c>
      <c r="AE363" s="2" t="s">
        <v>18</v>
      </c>
      <c r="AF363" s="3" t="s">
        <v>2977</v>
      </c>
      <c r="AG363" s="6">
        <v>44406.246527777781</v>
      </c>
      <c r="AH363" s="7">
        <f t="shared" si="69"/>
        <v>19.535416666672972</v>
      </c>
      <c r="AI363" s="2" t="s">
        <v>1</v>
      </c>
      <c r="AJ363" s="3" t="s">
        <v>2974</v>
      </c>
      <c r="AK363" s="6">
        <v>44386.711111111108</v>
      </c>
      <c r="AL363" s="7">
        <f t="shared" si="70"/>
        <v>0</v>
      </c>
      <c r="AM363" s="2" t="s">
        <v>1</v>
      </c>
      <c r="AN363" s="3" t="s">
        <v>2974</v>
      </c>
      <c r="AO363" s="6">
        <v>44386.711111111108</v>
      </c>
      <c r="AP363" s="7">
        <f t="shared" si="71"/>
        <v>0</v>
      </c>
    </row>
    <row r="364" spans="2:42" x14ac:dyDescent="0.25">
      <c r="B364" t="s">
        <v>2978</v>
      </c>
      <c r="C364" s="2" t="s">
        <v>1</v>
      </c>
      <c r="D364" s="3" t="s">
        <v>2979</v>
      </c>
      <c r="E364" s="4">
        <v>44330.920138888891</v>
      </c>
      <c r="F364" s="6"/>
      <c r="G364" s="2" t="s">
        <v>3</v>
      </c>
      <c r="H364" s="3" t="s">
        <v>2980</v>
      </c>
      <c r="I364" s="6">
        <v>44406.09375</v>
      </c>
      <c r="J364" s="13">
        <f t="shared" si="63"/>
        <v>75.173611111109494</v>
      </c>
      <c r="K364" s="2" t="s">
        <v>8</v>
      </c>
      <c r="L364" s="3" t="s">
        <v>2981</v>
      </c>
      <c r="M364" s="6">
        <v>44419.436805555553</v>
      </c>
      <c r="N364" s="7">
        <f t="shared" si="64"/>
        <v>88.516666666662786</v>
      </c>
      <c r="O364" s="2" t="s">
        <v>10</v>
      </c>
      <c r="P364" s="3" t="s">
        <v>2982</v>
      </c>
      <c r="Q364" s="6">
        <v>44419.435416666667</v>
      </c>
      <c r="R364" s="7">
        <f t="shared" si="65"/>
        <v>88.515277777776646</v>
      </c>
      <c r="S364" s="2" t="s">
        <v>12</v>
      </c>
      <c r="T364" s="3" t="s">
        <v>2983</v>
      </c>
      <c r="U364" s="6">
        <v>44406.027777777781</v>
      </c>
      <c r="V364" s="7">
        <f t="shared" si="66"/>
        <v>75.107638888890506</v>
      </c>
      <c r="W364" s="2" t="s">
        <v>14</v>
      </c>
      <c r="X364" s="3" t="s">
        <v>2984</v>
      </c>
      <c r="Y364" s="6">
        <v>44419.477083333331</v>
      </c>
      <c r="Z364" s="7">
        <f t="shared" si="67"/>
        <v>88.556944444440887</v>
      </c>
      <c r="AA364" s="2" t="s">
        <v>16</v>
      </c>
      <c r="AB364" s="3" t="s">
        <v>2985</v>
      </c>
      <c r="AC364" s="6">
        <v>44419.459027777775</v>
      </c>
      <c r="AD364" s="7">
        <f t="shared" si="68"/>
        <v>88.538888888884685</v>
      </c>
      <c r="AE364" s="2" t="s">
        <v>18</v>
      </c>
      <c r="AF364" s="3" t="s">
        <v>2986</v>
      </c>
      <c r="AG364" s="6">
        <v>44419.47152777778</v>
      </c>
      <c r="AH364" s="7">
        <f t="shared" si="69"/>
        <v>88.551388888889051</v>
      </c>
      <c r="AI364" s="2" t="s">
        <v>20</v>
      </c>
      <c r="AJ364" s="3" t="s">
        <v>2987</v>
      </c>
      <c r="AK364" s="6">
        <v>44419.447916666664</v>
      </c>
      <c r="AL364" s="7">
        <f t="shared" si="70"/>
        <v>88.527777777773736</v>
      </c>
      <c r="AM364" s="2" t="s">
        <v>1</v>
      </c>
      <c r="AN364" s="3" t="s">
        <v>2979</v>
      </c>
      <c r="AO364" s="6">
        <v>44330.920138888891</v>
      </c>
      <c r="AP364" s="7">
        <f t="shared" si="71"/>
        <v>0</v>
      </c>
    </row>
    <row r="365" spans="2:42" x14ac:dyDescent="0.25">
      <c r="B365" t="s">
        <v>2988</v>
      </c>
      <c r="C365" s="2" t="s">
        <v>1</v>
      </c>
      <c r="D365" s="3" t="s">
        <v>2989</v>
      </c>
      <c r="E365" s="4">
        <v>44363.921527777777</v>
      </c>
      <c r="F365" s="6"/>
      <c r="G365" s="2" t="s">
        <v>3</v>
      </c>
      <c r="H365" s="3" t="s">
        <v>2990</v>
      </c>
      <c r="I365" s="6">
        <v>44407.399305555555</v>
      </c>
      <c r="J365" s="13">
        <f t="shared" si="63"/>
        <v>43.477777777778101</v>
      </c>
      <c r="K365" s="2" t="s">
        <v>8</v>
      </c>
      <c r="L365" s="3" t="s">
        <v>2991</v>
      </c>
      <c r="M365" s="6">
        <v>44419.436805555553</v>
      </c>
      <c r="N365" s="7">
        <f t="shared" si="64"/>
        <v>55.515277777776646</v>
      </c>
      <c r="O365" s="2" t="s">
        <v>10</v>
      </c>
      <c r="P365" s="3" t="s">
        <v>2992</v>
      </c>
      <c r="Q365" s="6">
        <v>44410.933333333334</v>
      </c>
      <c r="R365" s="7">
        <f t="shared" si="65"/>
        <v>47.011805555557657</v>
      </c>
      <c r="S365" s="2" t="s">
        <v>12</v>
      </c>
      <c r="T365" s="3" t="s">
        <v>2993</v>
      </c>
      <c r="U365" s="6">
        <v>44409.993055555555</v>
      </c>
      <c r="V365" s="7">
        <f t="shared" si="66"/>
        <v>46.071527777778101</v>
      </c>
      <c r="W365" s="2" t="s">
        <v>14</v>
      </c>
      <c r="X365" s="3" t="s">
        <v>2994</v>
      </c>
      <c r="Y365" s="6">
        <v>44419.477083333331</v>
      </c>
      <c r="Z365" s="7">
        <f t="shared" si="67"/>
        <v>55.555555555554747</v>
      </c>
      <c r="AA365" s="2" t="s">
        <v>16</v>
      </c>
      <c r="AB365" s="3" t="s">
        <v>2995</v>
      </c>
      <c r="AC365" s="6">
        <v>44410.761111111111</v>
      </c>
      <c r="AD365" s="7">
        <f t="shared" si="68"/>
        <v>46.839583333334303</v>
      </c>
      <c r="AE365" s="2" t="s">
        <v>18</v>
      </c>
      <c r="AF365" s="3" t="s">
        <v>2996</v>
      </c>
      <c r="AG365" s="6">
        <v>44419.47152777778</v>
      </c>
      <c r="AH365" s="7">
        <f t="shared" si="69"/>
        <v>55.55000000000291</v>
      </c>
      <c r="AI365" s="2" t="s">
        <v>20</v>
      </c>
      <c r="AJ365" s="3" t="s">
        <v>2997</v>
      </c>
      <c r="AK365" s="6">
        <v>44409.871527777781</v>
      </c>
      <c r="AL365" s="7">
        <f t="shared" si="70"/>
        <v>45.950000000004366</v>
      </c>
      <c r="AM365" s="2" t="s">
        <v>1</v>
      </c>
      <c r="AN365" s="3" t="s">
        <v>2989</v>
      </c>
      <c r="AO365" s="6">
        <v>44363.921527777777</v>
      </c>
      <c r="AP365" s="7">
        <f t="shared" si="71"/>
        <v>0</v>
      </c>
    </row>
    <row r="366" spans="2:42" x14ac:dyDescent="0.25">
      <c r="B366" t="s">
        <v>2998</v>
      </c>
      <c r="C366" s="2" t="s">
        <v>1</v>
      </c>
      <c r="D366" s="3" t="s">
        <v>2999</v>
      </c>
      <c r="E366" s="4">
        <v>44332.459722222222</v>
      </c>
      <c r="F366" s="6"/>
      <c r="G366" s="2" t="s">
        <v>3</v>
      </c>
      <c r="H366" s="3" t="s">
        <v>3000</v>
      </c>
      <c r="I366" s="6">
        <v>44406.09375</v>
      </c>
      <c r="J366" s="13">
        <f t="shared" si="63"/>
        <v>73.634027777778101</v>
      </c>
      <c r="K366" s="2" t="s">
        <v>8</v>
      </c>
      <c r="L366" s="3" t="s">
        <v>3001</v>
      </c>
      <c r="M366" s="6">
        <v>44417.915972222225</v>
      </c>
      <c r="N366" s="7">
        <f t="shared" si="64"/>
        <v>85.45625000000291</v>
      </c>
      <c r="O366" s="2" t="s">
        <v>10</v>
      </c>
      <c r="P366" s="3" t="s">
        <v>3002</v>
      </c>
      <c r="Q366" s="6">
        <v>44417.927777777775</v>
      </c>
      <c r="R366" s="7">
        <f t="shared" si="65"/>
        <v>85.468055555553292</v>
      </c>
      <c r="S366" s="2" t="s">
        <v>12</v>
      </c>
      <c r="T366" s="3" t="s">
        <v>3003</v>
      </c>
      <c r="U366" s="6">
        <v>44406.027777777781</v>
      </c>
      <c r="V366" s="7">
        <f t="shared" si="66"/>
        <v>73.568055555559113</v>
      </c>
      <c r="W366" s="2" t="s">
        <v>14</v>
      </c>
      <c r="X366" s="3" t="s">
        <v>3004</v>
      </c>
      <c r="Y366" s="6">
        <v>44417.913194444445</v>
      </c>
      <c r="Z366" s="7">
        <f t="shared" si="67"/>
        <v>85.453472222223354</v>
      </c>
      <c r="AA366" s="2" t="s">
        <v>16</v>
      </c>
      <c r="AB366" s="3" t="s">
        <v>3005</v>
      </c>
      <c r="AC366" s="6">
        <v>44417.923611111109</v>
      </c>
      <c r="AD366" s="7">
        <f t="shared" si="68"/>
        <v>85.463888888887595</v>
      </c>
      <c r="AE366" s="2" t="s">
        <v>18</v>
      </c>
      <c r="AF366" s="3" t="s">
        <v>3006</v>
      </c>
      <c r="AG366" s="6">
        <v>44417.908333333333</v>
      </c>
      <c r="AH366" s="7">
        <f t="shared" si="69"/>
        <v>85.448611111110949</v>
      </c>
      <c r="AI366" s="2" t="s">
        <v>20</v>
      </c>
      <c r="AJ366" s="3" t="s">
        <v>3007</v>
      </c>
      <c r="AK366" s="6">
        <v>44406.037499999999</v>
      </c>
      <c r="AL366" s="7">
        <f t="shared" si="70"/>
        <v>73.577777777776646</v>
      </c>
      <c r="AM366" s="2" t="s">
        <v>1</v>
      </c>
      <c r="AN366" s="3" t="s">
        <v>2999</v>
      </c>
      <c r="AO366" s="6">
        <v>44332.459722222222</v>
      </c>
      <c r="AP366" s="7">
        <f t="shared" si="71"/>
        <v>0</v>
      </c>
    </row>
    <row r="367" spans="2:42" x14ac:dyDescent="0.25">
      <c r="B367" t="s">
        <v>3008</v>
      </c>
      <c r="C367" s="2" t="s">
        <v>1</v>
      </c>
      <c r="D367" s="3" t="s">
        <v>3009</v>
      </c>
      <c r="E367" s="4">
        <v>44383.923611111109</v>
      </c>
      <c r="F367" s="6"/>
      <c r="G367" s="2" t="s">
        <v>3</v>
      </c>
      <c r="H367" s="3" t="s">
        <v>3010</v>
      </c>
      <c r="I367" s="6">
        <v>44410.408333333333</v>
      </c>
      <c r="J367" s="13">
        <f t="shared" si="63"/>
        <v>26.484722222223354</v>
      </c>
      <c r="K367" s="2" t="s">
        <v>8</v>
      </c>
      <c r="L367" s="3" t="s">
        <v>3011</v>
      </c>
      <c r="M367" s="6">
        <v>44411.076388888891</v>
      </c>
      <c r="N367" s="7">
        <f t="shared" si="64"/>
        <v>27.152777777781012</v>
      </c>
      <c r="O367" s="2" t="s">
        <v>10</v>
      </c>
      <c r="P367" s="3" t="s">
        <v>3012</v>
      </c>
      <c r="Q367" s="6">
        <v>44411.022916666669</v>
      </c>
      <c r="R367" s="7">
        <f t="shared" si="65"/>
        <v>27.099305555559113</v>
      </c>
      <c r="S367" s="2" t="s">
        <v>1</v>
      </c>
      <c r="T367" s="3" t="s">
        <v>3009</v>
      </c>
      <c r="U367" s="6">
        <v>44383.923611111109</v>
      </c>
      <c r="V367" s="7">
        <f t="shared" si="66"/>
        <v>0</v>
      </c>
      <c r="W367" s="2" t="s">
        <v>14</v>
      </c>
      <c r="X367" s="3" t="s">
        <v>3013</v>
      </c>
      <c r="Y367" s="6">
        <v>44411.117361111108</v>
      </c>
      <c r="Z367" s="7">
        <f t="shared" si="67"/>
        <v>27.193749999998545</v>
      </c>
      <c r="AA367" s="2" t="s">
        <v>1</v>
      </c>
      <c r="AB367" s="3" t="s">
        <v>3009</v>
      </c>
      <c r="AC367" s="6">
        <v>44383.923611111109</v>
      </c>
      <c r="AD367" s="7">
        <f t="shared" si="68"/>
        <v>0</v>
      </c>
      <c r="AE367" s="2" t="s">
        <v>1</v>
      </c>
      <c r="AF367" s="3" t="s">
        <v>3009</v>
      </c>
      <c r="AG367" s="6">
        <v>44383.923611111109</v>
      </c>
      <c r="AH367" s="7">
        <f t="shared" si="69"/>
        <v>0</v>
      </c>
      <c r="AI367" s="2" t="s">
        <v>20</v>
      </c>
      <c r="AJ367" s="3" t="s">
        <v>3014</v>
      </c>
      <c r="AK367" s="6">
        <v>44410.522222222222</v>
      </c>
      <c r="AL367" s="7">
        <f t="shared" si="70"/>
        <v>26.598611111112405</v>
      </c>
      <c r="AM367" s="2" t="s">
        <v>1</v>
      </c>
      <c r="AN367" s="3" t="s">
        <v>3009</v>
      </c>
      <c r="AO367" s="6">
        <v>44383.923611111109</v>
      </c>
      <c r="AP367" s="7">
        <f t="shared" si="71"/>
        <v>0</v>
      </c>
    </row>
    <row r="368" spans="2:42" x14ac:dyDescent="0.25">
      <c r="B368" t="s">
        <v>3015</v>
      </c>
      <c r="C368" s="2" t="s">
        <v>1</v>
      </c>
      <c r="D368" s="3" t="s">
        <v>3016</v>
      </c>
      <c r="E368" s="4">
        <v>44383.923611111109</v>
      </c>
      <c r="F368" s="6"/>
      <c r="G368" s="2" t="s">
        <v>3</v>
      </c>
      <c r="H368" s="3" t="s">
        <v>3017</v>
      </c>
      <c r="I368" s="6">
        <v>44406.09375</v>
      </c>
      <c r="J368" s="13">
        <f t="shared" si="63"/>
        <v>22.170138888890506</v>
      </c>
      <c r="K368" s="2" t="s">
        <v>1</v>
      </c>
      <c r="L368" s="3" t="s">
        <v>3016</v>
      </c>
      <c r="M368" s="6">
        <v>44383.923611111109</v>
      </c>
      <c r="N368" s="7">
        <f t="shared" si="64"/>
        <v>0</v>
      </c>
      <c r="O368" s="2" t="s">
        <v>1</v>
      </c>
      <c r="P368" s="3" t="s">
        <v>3016</v>
      </c>
      <c r="Q368" s="6">
        <v>44383.923611111109</v>
      </c>
      <c r="R368" s="7">
        <f t="shared" si="65"/>
        <v>0</v>
      </c>
      <c r="S368" s="2" t="s">
        <v>12</v>
      </c>
      <c r="T368" s="3" t="s">
        <v>3018</v>
      </c>
      <c r="U368" s="6">
        <v>44406.027777777781</v>
      </c>
      <c r="V368" s="7">
        <f t="shared" si="66"/>
        <v>22.104166666671517</v>
      </c>
      <c r="W368" s="2" t="s">
        <v>1</v>
      </c>
      <c r="X368" s="3" t="s">
        <v>3016</v>
      </c>
      <c r="Y368" s="6">
        <v>44383.923611111109</v>
      </c>
      <c r="Z368" s="7">
        <f t="shared" si="67"/>
        <v>0</v>
      </c>
      <c r="AA368" s="2" t="s">
        <v>1</v>
      </c>
      <c r="AB368" s="3" t="s">
        <v>3016</v>
      </c>
      <c r="AC368" s="6">
        <v>44383.923611111109</v>
      </c>
      <c r="AD368" s="7">
        <f t="shared" si="68"/>
        <v>0</v>
      </c>
      <c r="AE368" s="2" t="s">
        <v>1</v>
      </c>
      <c r="AF368" s="3" t="s">
        <v>3016</v>
      </c>
      <c r="AG368" s="6">
        <v>44383.923611111109</v>
      </c>
      <c r="AH368" s="7">
        <f t="shared" si="69"/>
        <v>0</v>
      </c>
      <c r="AI368" s="2" t="s">
        <v>20</v>
      </c>
      <c r="AJ368" s="3" t="s">
        <v>3019</v>
      </c>
      <c r="AK368" s="6">
        <v>44406.066666666666</v>
      </c>
      <c r="AL368" s="7">
        <f t="shared" si="70"/>
        <v>22.143055555556202</v>
      </c>
      <c r="AM368" s="2" t="s">
        <v>1</v>
      </c>
      <c r="AN368" s="3" t="s">
        <v>3016</v>
      </c>
      <c r="AO368" s="6">
        <v>44383.923611111109</v>
      </c>
      <c r="AP368" s="7">
        <f t="shared" si="71"/>
        <v>0</v>
      </c>
    </row>
    <row r="369" spans="2:42" x14ac:dyDescent="0.25">
      <c r="B369" t="s">
        <v>3020</v>
      </c>
      <c r="C369" s="2" t="s">
        <v>1</v>
      </c>
      <c r="D369" s="3" t="s">
        <v>3021</v>
      </c>
      <c r="E369" s="4">
        <v>44334.461111111108</v>
      </c>
      <c r="F369" s="6"/>
      <c r="G369" s="2" t="s">
        <v>3</v>
      </c>
      <c r="H369" s="3" t="s">
        <v>3022</v>
      </c>
      <c r="I369" s="6">
        <v>44387.250694444447</v>
      </c>
      <c r="J369" s="13">
        <f t="shared" si="63"/>
        <v>52.789583333338669</v>
      </c>
      <c r="K369" s="2" t="s">
        <v>8</v>
      </c>
      <c r="L369" s="3" t="s">
        <v>3023</v>
      </c>
      <c r="M369" s="6">
        <v>44411.076388888891</v>
      </c>
      <c r="N369" s="7">
        <f t="shared" si="64"/>
        <v>76.615277777782467</v>
      </c>
      <c r="O369" s="2" t="s">
        <v>10</v>
      </c>
      <c r="P369" s="3" t="s">
        <v>3024</v>
      </c>
      <c r="Q369" s="6">
        <v>44411.022916666669</v>
      </c>
      <c r="R369" s="7">
        <f t="shared" si="65"/>
        <v>76.561805555560568</v>
      </c>
      <c r="S369" s="2" t="s">
        <v>12</v>
      </c>
      <c r="T369" s="3" t="s">
        <v>3025</v>
      </c>
      <c r="U369" s="6">
        <v>44406.510416666664</v>
      </c>
      <c r="V369" s="7">
        <f t="shared" si="66"/>
        <v>72.049305555556202</v>
      </c>
      <c r="W369" s="2" t="s">
        <v>14</v>
      </c>
      <c r="X369" s="3" t="s">
        <v>3026</v>
      </c>
      <c r="Y369" s="6">
        <v>44406.459722222222</v>
      </c>
      <c r="Z369" s="7">
        <f t="shared" si="67"/>
        <v>71.99861111111386</v>
      </c>
      <c r="AA369" s="2" t="s">
        <v>16</v>
      </c>
      <c r="AB369" s="3" t="s">
        <v>3027</v>
      </c>
      <c r="AC369" s="6">
        <v>44412.40347222222</v>
      </c>
      <c r="AD369" s="7">
        <f t="shared" si="68"/>
        <v>77.942361111112405</v>
      </c>
      <c r="AE369" s="2" t="s">
        <v>18</v>
      </c>
      <c r="AF369" s="3" t="s">
        <v>3028</v>
      </c>
      <c r="AG369" s="6">
        <v>44411.13958333333</v>
      </c>
      <c r="AH369" s="7">
        <f t="shared" si="69"/>
        <v>76.678472222221899</v>
      </c>
      <c r="AI369" s="2" t="s">
        <v>20</v>
      </c>
      <c r="AJ369" s="3" t="s">
        <v>3029</v>
      </c>
      <c r="AK369" s="6">
        <v>44406.546527777777</v>
      </c>
      <c r="AL369" s="7">
        <f t="shared" si="70"/>
        <v>72.085416666668607</v>
      </c>
      <c r="AM369" s="2" t="s">
        <v>1</v>
      </c>
      <c r="AN369" s="3" t="s">
        <v>3021</v>
      </c>
      <c r="AO369" s="6">
        <v>44334.461111111108</v>
      </c>
      <c r="AP369" s="7">
        <f t="shared" si="71"/>
        <v>0</v>
      </c>
    </row>
    <row r="370" spans="2:42" x14ac:dyDescent="0.25">
      <c r="B370" t="s">
        <v>3030</v>
      </c>
      <c r="C370" s="2" t="s">
        <v>1</v>
      </c>
      <c r="D370" s="3" t="s">
        <v>3031</v>
      </c>
      <c r="E370" s="4">
        <v>44332.459722222222</v>
      </c>
      <c r="F370" s="6"/>
      <c r="G370" s="2" t="s">
        <v>3</v>
      </c>
      <c r="H370" s="3" t="s">
        <v>3032</v>
      </c>
      <c r="I370" s="6">
        <v>44406.307638888888</v>
      </c>
      <c r="J370" s="13">
        <f t="shared" si="63"/>
        <v>73.847916666665697</v>
      </c>
      <c r="K370" s="2" t="s">
        <v>8</v>
      </c>
      <c r="L370" s="3" t="s">
        <v>3033</v>
      </c>
      <c r="M370" s="6">
        <v>44410.737500000003</v>
      </c>
      <c r="N370" s="7">
        <f t="shared" si="64"/>
        <v>78.277777777781012</v>
      </c>
      <c r="O370" s="2" t="s">
        <v>10</v>
      </c>
      <c r="P370" s="3" t="s">
        <v>3034</v>
      </c>
      <c r="Q370" s="6">
        <v>44410.810416666667</v>
      </c>
      <c r="R370" s="7">
        <f t="shared" si="65"/>
        <v>78.350694444445253</v>
      </c>
      <c r="S370" s="2" t="s">
        <v>12</v>
      </c>
      <c r="T370" s="3" t="s">
        <v>3035</v>
      </c>
      <c r="U370" s="6">
        <v>44406.163194444445</v>
      </c>
      <c r="V370" s="7">
        <f t="shared" si="66"/>
        <v>73.703472222223354</v>
      </c>
      <c r="W370" s="2" t="s">
        <v>14</v>
      </c>
      <c r="X370" s="3" t="s">
        <v>3036</v>
      </c>
      <c r="Y370" s="6">
        <v>44406.15</v>
      </c>
      <c r="Z370" s="7">
        <f t="shared" si="67"/>
        <v>73.690277777779556</v>
      </c>
      <c r="AA370" s="2" t="s">
        <v>16</v>
      </c>
      <c r="AB370" s="3" t="s">
        <v>3037</v>
      </c>
      <c r="AC370" s="6">
        <v>44410.761111111111</v>
      </c>
      <c r="AD370" s="7">
        <f t="shared" si="68"/>
        <v>78.301388888889051</v>
      </c>
      <c r="AE370" s="2" t="s">
        <v>18</v>
      </c>
      <c r="AF370" s="3" t="s">
        <v>3038</v>
      </c>
      <c r="AG370" s="6">
        <v>44410.804166666669</v>
      </c>
      <c r="AH370" s="7">
        <f t="shared" si="69"/>
        <v>78.344444444446708</v>
      </c>
      <c r="AI370" s="2" t="s">
        <v>20</v>
      </c>
      <c r="AJ370" s="3" t="s">
        <v>3039</v>
      </c>
      <c r="AK370" s="6">
        <v>44406.241666666669</v>
      </c>
      <c r="AL370" s="7">
        <f t="shared" si="70"/>
        <v>73.781944444446708</v>
      </c>
      <c r="AM370" s="2" t="s">
        <v>1</v>
      </c>
      <c r="AN370" s="3" t="s">
        <v>3031</v>
      </c>
      <c r="AO370" s="6">
        <v>44332.459722222222</v>
      </c>
      <c r="AP370" s="7">
        <f t="shared" si="71"/>
        <v>0</v>
      </c>
    </row>
    <row r="371" spans="2:42" x14ac:dyDescent="0.25">
      <c r="B371" t="s">
        <v>3040</v>
      </c>
      <c r="C371" s="2" t="s">
        <v>1</v>
      </c>
      <c r="D371" s="3" t="s">
        <v>3041</v>
      </c>
      <c r="E371" s="4">
        <v>44332.459722222222</v>
      </c>
      <c r="F371" s="6"/>
      <c r="G371" s="2" t="s">
        <v>3</v>
      </c>
      <c r="H371" s="3" t="s">
        <v>3042</v>
      </c>
      <c r="I371" s="6">
        <v>44406.307638888888</v>
      </c>
      <c r="J371" s="13">
        <f t="shared" si="63"/>
        <v>73.847916666665697</v>
      </c>
      <c r="K371" s="2" t="s">
        <v>1</v>
      </c>
      <c r="L371" s="3" t="s">
        <v>3041</v>
      </c>
      <c r="M371" s="6">
        <v>44332.459722222222</v>
      </c>
      <c r="N371" s="7">
        <f t="shared" si="64"/>
        <v>0</v>
      </c>
      <c r="O371" s="2" t="s">
        <v>1</v>
      </c>
      <c r="P371" s="3" t="s">
        <v>3041</v>
      </c>
      <c r="Q371" s="6">
        <v>44332.459722222222</v>
      </c>
      <c r="R371" s="7">
        <f t="shared" si="65"/>
        <v>0</v>
      </c>
      <c r="S371" s="2" t="s">
        <v>12</v>
      </c>
      <c r="T371" s="3" t="s">
        <v>3043</v>
      </c>
      <c r="U371" s="6">
        <v>44406.318749999999</v>
      </c>
      <c r="V371" s="7">
        <f t="shared" si="66"/>
        <v>73.859027777776646</v>
      </c>
      <c r="W371" s="2" t="s">
        <v>1</v>
      </c>
      <c r="X371" s="3" t="s">
        <v>3041</v>
      </c>
      <c r="Y371" s="6">
        <v>44332.459722222222</v>
      </c>
      <c r="Z371" s="7">
        <f t="shared" si="67"/>
        <v>0</v>
      </c>
      <c r="AA371" s="2" t="s">
        <v>1</v>
      </c>
      <c r="AB371" s="3" t="s">
        <v>3041</v>
      </c>
      <c r="AC371" s="6">
        <v>44332.459722222222</v>
      </c>
      <c r="AD371" s="7">
        <f t="shared" si="68"/>
        <v>0</v>
      </c>
      <c r="AE371" s="2" t="s">
        <v>1</v>
      </c>
      <c r="AF371" s="3" t="s">
        <v>3041</v>
      </c>
      <c r="AG371" s="6">
        <v>44332.459722222222</v>
      </c>
      <c r="AH371" s="7">
        <f t="shared" si="69"/>
        <v>0</v>
      </c>
      <c r="AI371" s="2" t="s">
        <v>20</v>
      </c>
      <c r="AJ371" s="3" t="s">
        <v>3044</v>
      </c>
      <c r="AK371" s="6">
        <v>44406.406944444447</v>
      </c>
      <c r="AL371" s="7">
        <f t="shared" si="70"/>
        <v>73.947222222224809</v>
      </c>
      <c r="AM371" s="2" t="s">
        <v>1</v>
      </c>
      <c r="AN371" s="3" t="s">
        <v>3041</v>
      </c>
      <c r="AO371" s="6">
        <v>44332.459722222222</v>
      </c>
      <c r="AP371" s="7">
        <f t="shared" si="71"/>
        <v>0</v>
      </c>
    </row>
    <row r="372" spans="2:42" x14ac:dyDescent="0.25">
      <c r="B372" t="s">
        <v>3045</v>
      </c>
      <c r="C372" s="2" t="s">
        <v>1</v>
      </c>
      <c r="D372" s="3" t="s">
        <v>3046</v>
      </c>
      <c r="E372" s="4">
        <v>44332.459722222222</v>
      </c>
      <c r="F372" s="6"/>
      <c r="G372" s="2" t="s">
        <v>1</v>
      </c>
      <c r="H372" s="3" t="s">
        <v>3046</v>
      </c>
      <c r="I372" s="6">
        <v>44332.459722222222</v>
      </c>
      <c r="J372" s="13">
        <f t="shared" si="63"/>
        <v>0</v>
      </c>
      <c r="K372" s="2" t="s">
        <v>8</v>
      </c>
      <c r="L372" s="3" t="s">
        <v>3047</v>
      </c>
      <c r="M372" s="6">
        <v>44411.076388888891</v>
      </c>
      <c r="N372" s="7">
        <f t="shared" si="64"/>
        <v>78.616666666668607</v>
      </c>
      <c r="O372" s="2" t="s">
        <v>10</v>
      </c>
      <c r="P372" s="3" t="s">
        <v>3048</v>
      </c>
      <c r="Q372" s="6">
        <v>44411.359722222223</v>
      </c>
      <c r="R372" s="7">
        <f t="shared" si="65"/>
        <v>78.900000000001455</v>
      </c>
      <c r="S372" s="2" t="s">
        <v>12</v>
      </c>
      <c r="T372" s="3" t="s">
        <v>3049</v>
      </c>
      <c r="U372" s="6">
        <v>44406.43472222222</v>
      </c>
      <c r="V372" s="7">
        <f t="shared" si="66"/>
        <v>73.974999999998545</v>
      </c>
      <c r="W372" s="2" t="s">
        <v>14</v>
      </c>
      <c r="X372" s="3" t="s">
        <v>3050</v>
      </c>
      <c r="Y372" s="6">
        <v>44406.417361111111</v>
      </c>
      <c r="Z372" s="7">
        <f t="shared" si="67"/>
        <v>73.957638888889051</v>
      </c>
      <c r="AA372" s="2" t="s">
        <v>1</v>
      </c>
      <c r="AB372" s="3" t="s">
        <v>3046</v>
      </c>
      <c r="AC372" s="6">
        <v>44332.459722222222</v>
      </c>
      <c r="AD372" s="7">
        <f t="shared" si="68"/>
        <v>0</v>
      </c>
      <c r="AE372" s="2" t="s">
        <v>1</v>
      </c>
      <c r="AF372" s="3" t="s">
        <v>3046</v>
      </c>
      <c r="AG372" s="6">
        <v>44332.459722222222</v>
      </c>
      <c r="AH372" s="7">
        <f t="shared" si="69"/>
        <v>0</v>
      </c>
      <c r="AI372" s="2" t="s">
        <v>20</v>
      </c>
      <c r="AJ372" s="3" t="s">
        <v>3051</v>
      </c>
      <c r="AK372" s="6">
        <v>44406.413194444445</v>
      </c>
      <c r="AL372" s="7">
        <f t="shared" si="70"/>
        <v>73.953472222223354</v>
      </c>
      <c r="AM372" s="2" t="s">
        <v>1</v>
      </c>
      <c r="AN372" s="3" t="s">
        <v>3046</v>
      </c>
      <c r="AO372" s="6">
        <v>44332.459722222222</v>
      </c>
      <c r="AP372" s="7">
        <f t="shared" si="71"/>
        <v>0</v>
      </c>
    </row>
    <row r="373" spans="2:42" x14ac:dyDescent="0.25">
      <c r="B373" t="s">
        <v>3052</v>
      </c>
      <c r="C373" s="2" t="s">
        <v>1</v>
      </c>
      <c r="D373" s="3" t="s">
        <v>3053</v>
      </c>
      <c r="E373" s="4">
        <v>44305.917361111111</v>
      </c>
      <c r="F373" s="6"/>
      <c r="G373" s="2" t="s">
        <v>3</v>
      </c>
      <c r="H373" s="3" t="s">
        <v>3054</v>
      </c>
      <c r="I373" s="6">
        <v>44329.392361111109</v>
      </c>
      <c r="J373" s="13">
        <f t="shared" si="63"/>
        <v>23.474999999998545</v>
      </c>
      <c r="K373" s="2" t="s">
        <v>8</v>
      </c>
      <c r="L373" s="3" t="s">
        <v>3055</v>
      </c>
      <c r="M373" s="6">
        <v>44329.396527777775</v>
      </c>
      <c r="N373" s="7">
        <f t="shared" si="64"/>
        <v>23.479166666664241</v>
      </c>
      <c r="O373" s="2" t="s">
        <v>10</v>
      </c>
      <c r="P373" s="3" t="s">
        <v>3056</v>
      </c>
      <c r="Q373" s="6">
        <v>44329.444444444445</v>
      </c>
      <c r="R373" s="7">
        <f t="shared" si="65"/>
        <v>23.527083333334303</v>
      </c>
      <c r="S373" s="2" t="s">
        <v>12</v>
      </c>
      <c r="T373" s="3" t="s">
        <v>3057</v>
      </c>
      <c r="U373" s="6">
        <v>44405.725694444445</v>
      </c>
      <c r="V373" s="7">
        <f t="shared" si="66"/>
        <v>99.808333333334303</v>
      </c>
      <c r="W373" s="2" t="s">
        <v>14</v>
      </c>
      <c r="X373" s="3" t="s">
        <v>3058</v>
      </c>
      <c r="Y373" s="6">
        <v>44417.642361111109</v>
      </c>
      <c r="Z373" s="7">
        <f t="shared" si="67"/>
        <v>111.72499999999854</v>
      </c>
      <c r="AA373" s="2" t="s">
        <v>16</v>
      </c>
      <c r="AB373" s="3" t="s">
        <v>3059</v>
      </c>
      <c r="AC373" s="6">
        <v>44329.415277777778</v>
      </c>
      <c r="AD373" s="7">
        <f t="shared" si="68"/>
        <v>23.497916666667152</v>
      </c>
      <c r="AE373" s="2" t="s">
        <v>18</v>
      </c>
      <c r="AF373" s="3" t="s">
        <v>3060</v>
      </c>
      <c r="AG373" s="6">
        <v>44417.637499999997</v>
      </c>
      <c r="AH373" s="7">
        <f t="shared" si="69"/>
        <v>111.72013888888614</v>
      </c>
      <c r="AI373" s="2" t="s">
        <v>20</v>
      </c>
      <c r="AJ373" s="3" t="s">
        <v>3061</v>
      </c>
      <c r="AK373" s="6">
        <v>44405.704861111109</v>
      </c>
      <c r="AL373" s="7">
        <f t="shared" si="70"/>
        <v>99.787499999998545</v>
      </c>
      <c r="AM373" s="2" t="s">
        <v>1</v>
      </c>
      <c r="AN373" s="3" t="s">
        <v>3053</v>
      </c>
      <c r="AO373" s="6">
        <v>44305.917361111111</v>
      </c>
      <c r="AP373" s="7">
        <f t="shared" si="71"/>
        <v>0</v>
      </c>
    </row>
    <row r="374" spans="2:42" x14ac:dyDescent="0.25">
      <c r="B374" t="s">
        <v>3062</v>
      </c>
      <c r="C374" s="2" t="s">
        <v>1</v>
      </c>
      <c r="D374" s="3" t="s">
        <v>3063</v>
      </c>
      <c r="E374" s="4">
        <v>44418.918749999997</v>
      </c>
      <c r="F374" s="6"/>
      <c r="G374" s="2" t="s">
        <v>3</v>
      </c>
      <c r="H374" s="3" t="s">
        <v>3064</v>
      </c>
      <c r="I374" s="6">
        <v>44329.392361111109</v>
      </c>
      <c r="J374" s="13">
        <f t="shared" si="63"/>
        <v>-89.526388888887595</v>
      </c>
      <c r="K374" s="2" t="s">
        <v>8</v>
      </c>
      <c r="L374" s="3" t="s">
        <v>3065</v>
      </c>
      <c r="M374" s="6">
        <v>44329.396527777775</v>
      </c>
      <c r="N374" s="7">
        <f t="shared" si="64"/>
        <v>-89.522222222221899</v>
      </c>
      <c r="O374" s="2" t="s">
        <v>10</v>
      </c>
      <c r="P374" s="3" t="s">
        <v>3066</v>
      </c>
      <c r="Q374" s="6">
        <v>44329.444444444445</v>
      </c>
      <c r="R374" s="7">
        <f t="shared" si="65"/>
        <v>-89.474305555551837</v>
      </c>
      <c r="S374" s="2" t="s">
        <v>12</v>
      </c>
      <c r="T374" s="3" t="s">
        <v>3067</v>
      </c>
      <c r="U374" s="6">
        <v>44405.940972222219</v>
      </c>
      <c r="V374" s="7">
        <f t="shared" si="66"/>
        <v>-12.977777777778101</v>
      </c>
      <c r="W374" s="2" t="s">
        <v>14</v>
      </c>
      <c r="X374" s="3" t="s">
        <v>3068</v>
      </c>
      <c r="Y374" s="6">
        <v>44331.056944444441</v>
      </c>
      <c r="Z374" s="7">
        <f t="shared" si="67"/>
        <v>-87.861805555556202</v>
      </c>
      <c r="AA374" s="2" t="s">
        <v>16</v>
      </c>
      <c r="AB374" s="3" t="s">
        <v>3069</v>
      </c>
      <c r="AC374" s="6">
        <v>44329.415277777778</v>
      </c>
      <c r="AD374" s="7">
        <f t="shared" si="68"/>
        <v>-89.503472222218988</v>
      </c>
      <c r="AE374" s="2" t="s">
        <v>18</v>
      </c>
      <c r="AF374" s="3" t="s">
        <v>3070</v>
      </c>
      <c r="AG374" s="6">
        <v>44405.925694444442</v>
      </c>
      <c r="AH374" s="7">
        <f t="shared" si="69"/>
        <v>-12.993055555554747</v>
      </c>
      <c r="AI374" s="2" t="s">
        <v>20</v>
      </c>
      <c r="AJ374" s="3" t="s">
        <v>3071</v>
      </c>
      <c r="AK374" s="6">
        <v>44405.533333333333</v>
      </c>
      <c r="AL374" s="7">
        <f t="shared" si="70"/>
        <v>-13.385416666664241</v>
      </c>
      <c r="AM374" s="2" t="s">
        <v>1</v>
      </c>
      <c r="AN374" s="3" t="s">
        <v>3063</v>
      </c>
      <c r="AO374" s="6">
        <v>44418.918749999997</v>
      </c>
      <c r="AP374" s="7">
        <f t="shared" si="71"/>
        <v>0</v>
      </c>
    </row>
    <row r="375" spans="2:42" x14ac:dyDescent="0.25">
      <c r="B375" t="s">
        <v>3072</v>
      </c>
      <c r="C375" s="2" t="s">
        <v>1</v>
      </c>
      <c r="D375" s="3" t="s">
        <v>3073</v>
      </c>
      <c r="E375" s="4">
        <v>44392.918055555558</v>
      </c>
      <c r="F375" s="6"/>
      <c r="G375" s="2" t="s">
        <v>3</v>
      </c>
      <c r="H375" s="3" t="s">
        <v>3074</v>
      </c>
      <c r="I375" s="6">
        <v>44329.392361111109</v>
      </c>
      <c r="J375" s="13">
        <f t="shared" si="63"/>
        <v>-63.525694444448163</v>
      </c>
      <c r="K375" s="2" t="s">
        <v>8</v>
      </c>
      <c r="L375" s="3" t="s">
        <v>3075</v>
      </c>
      <c r="M375" s="6">
        <v>44329.396527777775</v>
      </c>
      <c r="N375" s="7">
        <f t="shared" si="64"/>
        <v>-63.521527777782467</v>
      </c>
      <c r="O375" s="2" t="s">
        <v>10</v>
      </c>
      <c r="P375" s="3" t="s">
        <v>3076</v>
      </c>
      <c r="Q375" s="6">
        <v>44329.444444444445</v>
      </c>
      <c r="R375" s="7">
        <f t="shared" si="65"/>
        <v>-63.473611111112405</v>
      </c>
      <c r="S375" s="2" t="s">
        <v>12</v>
      </c>
      <c r="T375" s="3" t="s">
        <v>3077</v>
      </c>
      <c r="U375" s="6">
        <v>44335.169444444444</v>
      </c>
      <c r="V375" s="7">
        <f t="shared" si="66"/>
        <v>-57.74861111111386</v>
      </c>
      <c r="W375" s="2" t="s">
        <v>14</v>
      </c>
      <c r="X375" s="3" t="s">
        <v>3078</v>
      </c>
      <c r="Y375" s="6">
        <v>44336.958333333336</v>
      </c>
      <c r="Z375" s="7">
        <f t="shared" si="67"/>
        <v>-55.959722222221899</v>
      </c>
      <c r="AA375" s="2" t="s">
        <v>16</v>
      </c>
      <c r="AB375" s="3" t="s">
        <v>3079</v>
      </c>
      <c r="AC375" s="6">
        <v>44329.415277777778</v>
      </c>
      <c r="AD375" s="7">
        <f t="shared" si="68"/>
        <v>-63.502777777779556</v>
      </c>
      <c r="AE375" s="2" t="s">
        <v>18</v>
      </c>
      <c r="AF375" s="3" t="s">
        <v>3080</v>
      </c>
      <c r="AG375" s="6">
        <v>44329.42291666667</v>
      </c>
      <c r="AH375" s="7">
        <f t="shared" si="69"/>
        <v>-63.495138888887595</v>
      </c>
      <c r="AI375" s="2" t="s">
        <v>20</v>
      </c>
      <c r="AJ375" s="3" t="s">
        <v>3081</v>
      </c>
      <c r="AK375" s="6">
        <v>44406.546527777777</v>
      </c>
      <c r="AL375" s="7">
        <f t="shared" si="70"/>
        <v>13.628472222218988</v>
      </c>
      <c r="AM375" s="2" t="s">
        <v>1</v>
      </c>
      <c r="AN375" s="3" t="s">
        <v>3073</v>
      </c>
      <c r="AO375" s="6">
        <v>44392.918055555558</v>
      </c>
      <c r="AP375" s="7">
        <f t="shared" si="71"/>
        <v>0</v>
      </c>
    </row>
    <row r="376" spans="2:42" x14ac:dyDescent="0.25">
      <c r="B376" t="s">
        <v>3082</v>
      </c>
      <c r="C376" s="2" t="s">
        <v>1</v>
      </c>
      <c r="D376" s="3" t="s">
        <v>3083</v>
      </c>
      <c r="E376" s="4">
        <v>44382.479166666664</v>
      </c>
      <c r="F376" s="6"/>
      <c r="G376" s="2" t="s">
        <v>3</v>
      </c>
      <c r="H376" s="3" t="s">
        <v>3083</v>
      </c>
      <c r="I376" s="6">
        <v>44406.071527777778</v>
      </c>
      <c r="J376" s="13">
        <f t="shared" si="63"/>
        <v>23.59236111111386</v>
      </c>
      <c r="K376" s="2" t="s">
        <v>8</v>
      </c>
      <c r="L376" s="3" t="s">
        <v>3084</v>
      </c>
      <c r="M376" s="6">
        <v>44411.076388888891</v>
      </c>
      <c r="N376" s="7">
        <f t="shared" si="64"/>
        <v>28.597222222226264</v>
      </c>
      <c r="O376" s="2" t="s">
        <v>1</v>
      </c>
      <c r="P376" s="3" t="s">
        <v>3083</v>
      </c>
      <c r="Q376" s="6">
        <v>44382.479166666664</v>
      </c>
      <c r="R376" s="7">
        <f t="shared" si="65"/>
        <v>0</v>
      </c>
      <c r="S376" s="2" t="s">
        <v>1</v>
      </c>
      <c r="T376" s="3" t="s">
        <v>3083</v>
      </c>
      <c r="U376" s="6">
        <v>44382.479166666664</v>
      </c>
      <c r="V376" s="7">
        <f t="shared" si="66"/>
        <v>0</v>
      </c>
      <c r="W376" s="2" t="s">
        <v>14</v>
      </c>
      <c r="X376" s="3" t="s">
        <v>3085</v>
      </c>
      <c r="Y376" s="6">
        <v>44406.417361111111</v>
      </c>
      <c r="Z376" s="7">
        <f t="shared" si="67"/>
        <v>23.938194444446708</v>
      </c>
      <c r="AA376" s="2" t="s">
        <v>1</v>
      </c>
      <c r="AB376" s="3" t="s">
        <v>3083</v>
      </c>
      <c r="AC376" s="6">
        <v>44382.479166666664</v>
      </c>
      <c r="AD376" s="7">
        <f t="shared" si="68"/>
        <v>0</v>
      </c>
      <c r="AE376" s="2" t="s">
        <v>1</v>
      </c>
      <c r="AF376" s="3" t="s">
        <v>3083</v>
      </c>
      <c r="AG376" s="6">
        <v>44382.479166666664</v>
      </c>
      <c r="AH376" s="7">
        <f t="shared" si="69"/>
        <v>0</v>
      </c>
      <c r="AI376" s="2" t="s">
        <v>1</v>
      </c>
      <c r="AJ376" s="3" t="s">
        <v>3083</v>
      </c>
      <c r="AK376" s="6">
        <v>44382.479166666664</v>
      </c>
      <c r="AL376" s="7">
        <f t="shared" si="70"/>
        <v>0</v>
      </c>
      <c r="AM376" s="2" t="s">
        <v>1</v>
      </c>
      <c r="AN376" s="3" t="s">
        <v>3083</v>
      </c>
      <c r="AO376" s="6">
        <v>44382.479166666664</v>
      </c>
      <c r="AP376" s="7">
        <f t="shared" si="71"/>
        <v>0</v>
      </c>
    </row>
    <row r="377" spans="2:42" x14ac:dyDescent="0.25">
      <c r="B377" t="s">
        <v>3086</v>
      </c>
      <c r="C377" s="2" t="s">
        <v>1</v>
      </c>
      <c r="D377" s="3" t="s">
        <v>3087</v>
      </c>
      <c r="E377" s="4">
        <v>44341.711805555555</v>
      </c>
      <c r="F377" s="6"/>
      <c r="G377" s="2" t="s">
        <v>3</v>
      </c>
      <c r="H377" s="3" t="s">
        <v>3088</v>
      </c>
      <c r="I377" s="6">
        <v>44410.999305555553</v>
      </c>
      <c r="J377" s="13">
        <f t="shared" si="63"/>
        <v>69.287499999998545</v>
      </c>
      <c r="K377" s="2" t="s">
        <v>8</v>
      </c>
      <c r="L377" s="3" t="s">
        <v>3089</v>
      </c>
      <c r="M377" s="6">
        <v>44417.915972222225</v>
      </c>
      <c r="N377" s="7">
        <f t="shared" si="64"/>
        <v>76.204166666670062</v>
      </c>
      <c r="O377" s="2" t="s">
        <v>10</v>
      </c>
      <c r="P377" s="3" t="s">
        <v>3090</v>
      </c>
      <c r="Q377" s="6">
        <v>44417.927777777775</v>
      </c>
      <c r="R377" s="7">
        <f t="shared" si="65"/>
        <v>76.215972222220444</v>
      </c>
      <c r="S377" s="2" t="s">
        <v>12</v>
      </c>
      <c r="T377" s="3" t="s">
        <v>3091</v>
      </c>
      <c r="U377" s="6">
        <v>44417.925000000003</v>
      </c>
      <c r="V377" s="7">
        <f t="shared" si="66"/>
        <v>76.213194444448163</v>
      </c>
      <c r="W377" s="2" t="s">
        <v>14</v>
      </c>
      <c r="X377" s="3" t="s">
        <v>3092</v>
      </c>
      <c r="Y377" s="6">
        <v>44406.762499999997</v>
      </c>
      <c r="Z377" s="7">
        <f t="shared" si="67"/>
        <v>65.050694444442343</v>
      </c>
      <c r="AA377" s="2" t="s">
        <v>16</v>
      </c>
      <c r="AB377" s="3" t="s">
        <v>3093</v>
      </c>
      <c r="AC377" s="6">
        <v>44417.923611111109</v>
      </c>
      <c r="AD377" s="7">
        <f t="shared" si="68"/>
        <v>76.211805555554747</v>
      </c>
      <c r="AE377" s="2" t="s">
        <v>18</v>
      </c>
      <c r="AF377" s="3" t="s">
        <v>3094</v>
      </c>
      <c r="AG377" s="6">
        <v>44417.908333333333</v>
      </c>
      <c r="AH377" s="7">
        <f t="shared" si="69"/>
        <v>76.196527777778101</v>
      </c>
      <c r="AI377" s="2" t="s">
        <v>20</v>
      </c>
      <c r="AJ377" s="3" t="s">
        <v>3095</v>
      </c>
      <c r="AK377" s="6">
        <v>44417.918749999997</v>
      </c>
      <c r="AL377" s="7">
        <f t="shared" si="70"/>
        <v>76.206944444442343</v>
      </c>
      <c r="AM377" s="2" t="s">
        <v>1</v>
      </c>
      <c r="AN377" s="3" t="s">
        <v>3087</v>
      </c>
      <c r="AO377" s="6">
        <v>44341.711805555555</v>
      </c>
      <c r="AP377" s="7">
        <f t="shared" si="71"/>
        <v>0</v>
      </c>
    </row>
    <row r="378" spans="2:42" x14ac:dyDescent="0.25">
      <c r="B378" t="s">
        <v>3096</v>
      </c>
      <c r="C378" s="2" t="s">
        <v>1</v>
      </c>
      <c r="D378" s="3" t="s">
        <v>3097</v>
      </c>
      <c r="E378" s="4">
        <v>44406.922222222223</v>
      </c>
      <c r="F378" s="6"/>
      <c r="G378" s="2" t="s">
        <v>1</v>
      </c>
      <c r="H378" s="3" t="s">
        <v>3097</v>
      </c>
      <c r="I378" s="6">
        <v>44406.922222222223</v>
      </c>
      <c r="J378" s="13">
        <f t="shared" si="63"/>
        <v>0</v>
      </c>
      <c r="K378" s="2" t="s">
        <v>8</v>
      </c>
      <c r="L378" s="3" t="s">
        <v>3098</v>
      </c>
      <c r="M378" s="6">
        <v>44411.076388888891</v>
      </c>
      <c r="N378" s="7">
        <f t="shared" si="64"/>
        <v>4.1541666666671517</v>
      </c>
      <c r="O378" s="2" t="s">
        <v>10</v>
      </c>
      <c r="P378" s="3" t="s">
        <v>3099</v>
      </c>
      <c r="Q378" s="6">
        <v>44405.869444444441</v>
      </c>
      <c r="R378" s="7">
        <f t="shared" si="65"/>
        <v>-1.0527777777824667</v>
      </c>
      <c r="S378" s="2" t="s">
        <v>12</v>
      </c>
      <c r="T378" s="3" t="s">
        <v>3100</v>
      </c>
      <c r="U378" s="6">
        <v>44405.875</v>
      </c>
      <c r="V378" s="7">
        <f t="shared" si="66"/>
        <v>-1.047222222223354</v>
      </c>
      <c r="W378" s="2" t="s">
        <v>14</v>
      </c>
      <c r="X378" s="3" t="s">
        <v>3101</v>
      </c>
      <c r="Y378" s="6">
        <v>44406.459722222222</v>
      </c>
      <c r="Z378" s="7">
        <f t="shared" si="67"/>
        <v>-0.46250000000145519</v>
      </c>
      <c r="AA378" s="2" t="s">
        <v>1</v>
      </c>
      <c r="AB378" s="3" t="s">
        <v>3097</v>
      </c>
      <c r="AC378" s="6">
        <v>44406.922222222223</v>
      </c>
      <c r="AD378" s="7">
        <f t="shared" si="68"/>
        <v>0</v>
      </c>
      <c r="AE378" s="2" t="s">
        <v>18</v>
      </c>
      <c r="AF378" s="3" t="s">
        <v>3102</v>
      </c>
      <c r="AG378" s="6">
        <v>44411.13958333333</v>
      </c>
      <c r="AH378" s="7">
        <f t="shared" si="69"/>
        <v>4.2173611111065838</v>
      </c>
      <c r="AI378" s="2" t="s">
        <v>20</v>
      </c>
      <c r="AJ378" s="3" t="s">
        <v>3103</v>
      </c>
      <c r="AK378" s="6">
        <v>44411.029166666667</v>
      </c>
      <c r="AL378" s="7">
        <f t="shared" si="70"/>
        <v>4.1069444444437977</v>
      </c>
      <c r="AM378" s="2" t="s">
        <v>1</v>
      </c>
      <c r="AN378" s="3" t="s">
        <v>3097</v>
      </c>
      <c r="AO378" s="6">
        <v>44406.922222222223</v>
      </c>
      <c r="AP378" s="7">
        <f t="shared" si="71"/>
        <v>0</v>
      </c>
    </row>
    <row r="379" spans="2:42" x14ac:dyDescent="0.25">
      <c r="B379" t="s">
        <v>3104</v>
      </c>
      <c r="C379" s="2" t="s">
        <v>1</v>
      </c>
      <c r="D379" s="3" t="s">
        <v>3105</v>
      </c>
      <c r="E379" s="4">
        <v>44341.711805555555</v>
      </c>
      <c r="F379" s="6"/>
      <c r="G379" s="2" t="s">
        <v>3</v>
      </c>
      <c r="H379" s="3" t="s">
        <v>3106</v>
      </c>
      <c r="I379" s="6">
        <v>44407.399305555555</v>
      </c>
      <c r="J379" s="13">
        <f t="shared" si="63"/>
        <v>65.6875</v>
      </c>
      <c r="K379" s="2" t="s">
        <v>8</v>
      </c>
      <c r="L379" s="3" t="s">
        <v>3107</v>
      </c>
      <c r="M379" s="6">
        <v>44417.915972222225</v>
      </c>
      <c r="N379" s="7">
        <f t="shared" si="64"/>
        <v>76.204166666670062</v>
      </c>
      <c r="O379" s="2" t="s">
        <v>10</v>
      </c>
      <c r="P379" s="3" t="s">
        <v>3108</v>
      </c>
      <c r="Q379" s="6">
        <v>44406.822222222225</v>
      </c>
      <c r="R379" s="7">
        <f t="shared" si="65"/>
        <v>65.110416666670062</v>
      </c>
      <c r="S379" s="2" t="s">
        <v>12</v>
      </c>
      <c r="T379" s="3" t="s">
        <v>3109</v>
      </c>
      <c r="U379" s="6">
        <v>44406.027777777781</v>
      </c>
      <c r="V379" s="7">
        <f t="shared" si="66"/>
        <v>64.315972222226264</v>
      </c>
      <c r="W379" s="2" t="s">
        <v>14</v>
      </c>
      <c r="X379" s="3" t="s">
        <v>3110</v>
      </c>
      <c r="Y379" s="6">
        <v>44405.776388888888</v>
      </c>
      <c r="Z379" s="7">
        <f t="shared" si="67"/>
        <v>64.064583333332848</v>
      </c>
      <c r="AA379" s="2" t="s">
        <v>16</v>
      </c>
      <c r="AB379" s="3" t="s">
        <v>3111</v>
      </c>
      <c r="AC379" s="6">
        <v>44410.823611111111</v>
      </c>
      <c r="AD379" s="7">
        <f t="shared" si="68"/>
        <v>69.111805555556202</v>
      </c>
      <c r="AE379" s="2" t="s">
        <v>18</v>
      </c>
      <c r="AF379" s="3" t="s">
        <v>3112</v>
      </c>
      <c r="AG379" s="6">
        <v>44410.679166666669</v>
      </c>
      <c r="AH379" s="7">
        <f t="shared" si="69"/>
        <v>68.96736111111386</v>
      </c>
      <c r="AI379" s="2" t="s">
        <v>20</v>
      </c>
      <c r="AJ379" s="3" t="s">
        <v>3113</v>
      </c>
      <c r="AK379" s="6">
        <v>44406.066666666666</v>
      </c>
      <c r="AL379" s="7">
        <f t="shared" si="70"/>
        <v>64.354861111110949</v>
      </c>
      <c r="AM379" s="2" t="s">
        <v>1</v>
      </c>
      <c r="AN379" s="3" t="s">
        <v>3105</v>
      </c>
      <c r="AO379" s="6">
        <v>44341.711805555555</v>
      </c>
      <c r="AP379" s="7">
        <f t="shared" si="71"/>
        <v>0</v>
      </c>
    </row>
    <row r="380" spans="2:42" x14ac:dyDescent="0.25">
      <c r="B380" t="s">
        <v>3114</v>
      </c>
      <c r="C380" s="2" t="s">
        <v>1</v>
      </c>
      <c r="D380" s="3" t="s">
        <v>3115</v>
      </c>
      <c r="E380" s="4">
        <v>44322.463194444441</v>
      </c>
      <c r="F380" s="6"/>
      <c r="G380" s="2" t="s">
        <v>3</v>
      </c>
      <c r="H380" s="3" t="s">
        <v>3116</v>
      </c>
      <c r="I380" s="6">
        <v>44336.374305555553</v>
      </c>
      <c r="J380" s="13">
        <f t="shared" si="63"/>
        <v>13.911111111112405</v>
      </c>
      <c r="K380" s="2" t="s">
        <v>8</v>
      </c>
      <c r="L380" s="3" t="s">
        <v>3117</v>
      </c>
      <c r="M380" s="6">
        <v>44336.393055555556</v>
      </c>
      <c r="N380" s="7">
        <f t="shared" si="64"/>
        <v>13.929861111115315</v>
      </c>
      <c r="O380" s="2" t="s">
        <v>10</v>
      </c>
      <c r="P380" s="3" t="s">
        <v>3118</v>
      </c>
      <c r="Q380" s="6">
        <v>44336.380555555559</v>
      </c>
      <c r="R380" s="7">
        <f t="shared" si="65"/>
        <v>13.917361111118225</v>
      </c>
      <c r="S380" s="2" t="s">
        <v>12</v>
      </c>
      <c r="T380" s="3" t="s">
        <v>3119</v>
      </c>
      <c r="U380" s="6">
        <v>44406.890972222223</v>
      </c>
      <c r="V380" s="7">
        <f t="shared" si="66"/>
        <v>84.427777777782467</v>
      </c>
      <c r="W380" s="2" t="s">
        <v>14</v>
      </c>
      <c r="X380" s="3" t="s">
        <v>3120</v>
      </c>
      <c r="Y380" s="6">
        <v>44405.388194444444</v>
      </c>
      <c r="Z380" s="7">
        <f t="shared" si="67"/>
        <v>82.92500000000291</v>
      </c>
      <c r="AA380" s="2" t="s">
        <v>16</v>
      </c>
      <c r="AB380" s="3" t="s">
        <v>3121</v>
      </c>
      <c r="AC380" s="6">
        <v>44336.376388888886</v>
      </c>
      <c r="AD380" s="7">
        <f t="shared" si="68"/>
        <v>13.913194444445253</v>
      </c>
      <c r="AE380" s="2" t="s">
        <v>18</v>
      </c>
      <c r="AF380" s="3" t="s">
        <v>3122</v>
      </c>
      <c r="AG380" s="6">
        <v>44419.77847222222</v>
      </c>
      <c r="AH380" s="7">
        <f t="shared" si="69"/>
        <v>97.315277777779556</v>
      </c>
      <c r="AI380" s="2" t="s">
        <v>20</v>
      </c>
      <c r="AJ380" s="3" t="s">
        <v>3123</v>
      </c>
      <c r="AK380" s="6">
        <v>44406.760416666664</v>
      </c>
      <c r="AL380" s="7">
        <f t="shared" si="70"/>
        <v>84.297222222223354</v>
      </c>
      <c r="AM380" s="2" t="s">
        <v>1</v>
      </c>
      <c r="AN380" s="3" t="s">
        <v>3115</v>
      </c>
      <c r="AO380" s="6">
        <v>44322.463194444441</v>
      </c>
      <c r="AP380" s="7">
        <f t="shared" si="71"/>
        <v>0</v>
      </c>
    </row>
    <row r="381" spans="2:42" x14ac:dyDescent="0.25">
      <c r="B381" t="s">
        <v>3124</v>
      </c>
      <c r="C381" s="2" t="s">
        <v>1</v>
      </c>
      <c r="D381" s="3" t="s">
        <v>3125</v>
      </c>
      <c r="E381" s="4">
        <v>44327.709722222222</v>
      </c>
      <c r="F381" s="6"/>
      <c r="G381" s="2" t="s">
        <v>3</v>
      </c>
      <c r="H381" s="3" t="s">
        <v>3126</v>
      </c>
      <c r="I381" s="6">
        <v>44337.234027777777</v>
      </c>
      <c r="J381" s="13">
        <f t="shared" si="63"/>
        <v>9.5243055555547471</v>
      </c>
      <c r="K381" s="2" t="s">
        <v>8</v>
      </c>
      <c r="L381" s="3" t="s">
        <v>3127</v>
      </c>
      <c r="M381" s="6">
        <v>44406.724999999999</v>
      </c>
      <c r="N381" s="7">
        <f t="shared" si="64"/>
        <v>79.015277777776646</v>
      </c>
      <c r="O381" s="2" t="s">
        <v>10</v>
      </c>
      <c r="P381" s="3" t="s">
        <v>3128</v>
      </c>
      <c r="Q381" s="6">
        <v>44337.243055555555</v>
      </c>
      <c r="R381" s="7">
        <f t="shared" si="65"/>
        <v>9.5333333333328483</v>
      </c>
      <c r="S381" s="2" t="s">
        <v>12</v>
      </c>
      <c r="T381" s="3" t="s">
        <v>3129</v>
      </c>
      <c r="U381" s="6">
        <v>44405.940972222219</v>
      </c>
      <c r="V381" s="7">
        <f t="shared" si="66"/>
        <v>78.23124999999709</v>
      </c>
      <c r="W381" s="2" t="s">
        <v>14</v>
      </c>
      <c r="X381" s="3" t="s">
        <v>3130</v>
      </c>
      <c r="Y381" s="6">
        <v>44405.921527777777</v>
      </c>
      <c r="Z381" s="7">
        <f t="shared" si="67"/>
        <v>78.211805555554747</v>
      </c>
      <c r="AA381" s="2" t="s">
        <v>16</v>
      </c>
      <c r="AB381" s="3" t="s">
        <v>3131</v>
      </c>
      <c r="AC381" s="6">
        <v>44335.536111111112</v>
      </c>
      <c r="AD381" s="7">
        <f t="shared" si="68"/>
        <v>7.8263888888905058</v>
      </c>
      <c r="AE381" s="2" t="s">
        <v>1</v>
      </c>
      <c r="AF381" s="3" t="s">
        <v>3125</v>
      </c>
      <c r="AG381" s="6">
        <v>44327.709722222222</v>
      </c>
      <c r="AH381" s="7">
        <f t="shared" si="69"/>
        <v>0</v>
      </c>
      <c r="AI381" s="2" t="s">
        <v>20</v>
      </c>
      <c r="AJ381" s="3" t="s">
        <v>3132</v>
      </c>
      <c r="AK381" s="6">
        <v>44406.760416666664</v>
      </c>
      <c r="AL381" s="7">
        <f t="shared" si="70"/>
        <v>79.050694444442343</v>
      </c>
      <c r="AM381" s="2" t="s">
        <v>1</v>
      </c>
      <c r="AN381" s="3" t="s">
        <v>3125</v>
      </c>
      <c r="AO381" s="6">
        <v>44327.709722222222</v>
      </c>
      <c r="AP381" s="7">
        <f t="shared" si="71"/>
        <v>0</v>
      </c>
    </row>
    <row r="382" spans="2:42" x14ac:dyDescent="0.25">
      <c r="B382" t="s">
        <v>3133</v>
      </c>
      <c r="C382" s="2" t="s">
        <v>1</v>
      </c>
      <c r="D382" s="3" t="s">
        <v>3134</v>
      </c>
      <c r="E382" s="4">
        <v>44322.918055555558</v>
      </c>
      <c r="F382" s="6"/>
      <c r="G382" s="2" t="s">
        <v>3</v>
      </c>
      <c r="H382" s="3" t="s">
        <v>3135</v>
      </c>
      <c r="I382" s="6">
        <v>44337.06527777778</v>
      </c>
      <c r="J382" s="13">
        <f t="shared" si="63"/>
        <v>14.147222222221899</v>
      </c>
      <c r="K382" s="2" t="s">
        <v>8</v>
      </c>
      <c r="L382" s="3" t="s">
        <v>3136</v>
      </c>
      <c r="M382" s="6">
        <v>44412.44027777778</v>
      </c>
      <c r="N382" s="7">
        <f t="shared" si="64"/>
        <v>89.522222222221899</v>
      </c>
      <c r="O382" s="2" t="s">
        <v>10</v>
      </c>
      <c r="P382" s="3" t="s">
        <v>3137</v>
      </c>
      <c r="Q382" s="6">
        <v>44337.079861111109</v>
      </c>
      <c r="R382" s="7">
        <f t="shared" si="65"/>
        <v>14.161805555551837</v>
      </c>
      <c r="S382" s="2" t="s">
        <v>12</v>
      </c>
      <c r="T382" s="3" t="s">
        <v>3138</v>
      </c>
      <c r="U382" s="6">
        <v>44406.163194444445</v>
      </c>
      <c r="V382" s="7">
        <f t="shared" si="66"/>
        <v>83.245138888887595</v>
      </c>
      <c r="W382" s="2" t="s">
        <v>14</v>
      </c>
      <c r="X382" s="3" t="s">
        <v>3139</v>
      </c>
      <c r="Y382" s="6">
        <v>44406.417361111111</v>
      </c>
      <c r="Z382" s="7">
        <f t="shared" si="67"/>
        <v>83.499305555553292</v>
      </c>
      <c r="AA382" s="2" t="s">
        <v>16</v>
      </c>
      <c r="AB382" s="3" t="s">
        <v>3140</v>
      </c>
      <c r="AC382" s="6">
        <v>44337.081250000003</v>
      </c>
      <c r="AD382" s="7">
        <f t="shared" si="68"/>
        <v>14.163194444445253</v>
      </c>
      <c r="AE382" s="2" t="s">
        <v>1</v>
      </c>
      <c r="AF382" s="3" t="s">
        <v>3134</v>
      </c>
      <c r="AG382" s="6">
        <v>44322.918055555558</v>
      </c>
      <c r="AH382" s="7">
        <f t="shared" si="69"/>
        <v>0</v>
      </c>
      <c r="AI382" s="2" t="s">
        <v>20</v>
      </c>
      <c r="AJ382" s="3" t="s">
        <v>3141</v>
      </c>
      <c r="AK382" s="6">
        <v>44406.413194444445</v>
      </c>
      <c r="AL382" s="7">
        <f t="shared" si="70"/>
        <v>83.495138888887595</v>
      </c>
      <c r="AM382" s="2" t="s">
        <v>1</v>
      </c>
      <c r="AN382" s="3" t="s">
        <v>3134</v>
      </c>
      <c r="AO382" s="6">
        <v>44322.918055555558</v>
      </c>
      <c r="AP382" s="7">
        <f t="shared" si="71"/>
        <v>0</v>
      </c>
    </row>
    <row r="383" spans="2:42" x14ac:dyDescent="0.25">
      <c r="B383" t="s">
        <v>3142</v>
      </c>
      <c r="C383" s="2" t="s">
        <v>1</v>
      </c>
      <c r="D383" s="3" t="s">
        <v>3143</v>
      </c>
      <c r="E383" s="4">
        <v>44357.713194444441</v>
      </c>
      <c r="F383" s="6"/>
      <c r="G383" s="2" t="s">
        <v>3</v>
      </c>
      <c r="H383" s="3" t="s">
        <v>3144</v>
      </c>
      <c r="I383" s="6">
        <v>44363.451388888891</v>
      </c>
      <c r="J383" s="13">
        <f t="shared" si="63"/>
        <v>5.7381944444496185</v>
      </c>
      <c r="K383" s="2" t="s">
        <v>8</v>
      </c>
      <c r="L383" s="3" t="s">
        <v>3145</v>
      </c>
      <c r="M383" s="6">
        <v>44363.45208333333</v>
      </c>
      <c r="N383" s="7">
        <f t="shared" si="64"/>
        <v>5.7388888888890506</v>
      </c>
      <c r="O383" s="2" t="s">
        <v>10</v>
      </c>
      <c r="P383" s="3" t="s">
        <v>3146</v>
      </c>
      <c r="Q383" s="6">
        <v>44363.461805555555</v>
      </c>
      <c r="R383" s="7">
        <f t="shared" si="65"/>
        <v>5.7486111111138598</v>
      </c>
      <c r="S383" s="2" t="s">
        <v>12</v>
      </c>
      <c r="T383" s="3" t="s">
        <v>3147</v>
      </c>
      <c r="U383" s="6">
        <v>44363.447916666664</v>
      </c>
      <c r="V383" s="7">
        <f t="shared" si="66"/>
        <v>5.734722222223354</v>
      </c>
      <c r="W383" s="2" t="s">
        <v>14</v>
      </c>
      <c r="X383" s="3" t="s">
        <v>3148</v>
      </c>
      <c r="Y383" s="6">
        <v>44410.809027777781</v>
      </c>
      <c r="Z383" s="7">
        <f t="shared" si="67"/>
        <v>53.095833333340124</v>
      </c>
      <c r="AA383" s="2" t="s">
        <v>16</v>
      </c>
      <c r="AB383" s="3" t="s">
        <v>3149</v>
      </c>
      <c r="AC383" s="6">
        <v>44363.458333333336</v>
      </c>
      <c r="AD383" s="7">
        <f t="shared" si="68"/>
        <v>5.7451388888948713</v>
      </c>
      <c r="AE383" s="2" t="s">
        <v>18</v>
      </c>
      <c r="AF383" s="3" t="s">
        <v>3150</v>
      </c>
      <c r="AG383" s="6">
        <v>44363.463888888888</v>
      </c>
      <c r="AH383" s="7">
        <f t="shared" si="69"/>
        <v>5.7506944444467081</v>
      </c>
      <c r="AI383" s="2" t="s">
        <v>20</v>
      </c>
      <c r="AJ383" s="3" t="s">
        <v>3151</v>
      </c>
      <c r="AK383" s="6">
        <v>44363.449305555558</v>
      </c>
      <c r="AL383" s="7">
        <f t="shared" si="70"/>
        <v>5.7361111111167702</v>
      </c>
      <c r="AM383" s="2" t="s">
        <v>1</v>
      </c>
      <c r="AN383" s="3" t="s">
        <v>3143</v>
      </c>
      <c r="AO383" s="6">
        <v>44357.713194444441</v>
      </c>
      <c r="AP383" s="7">
        <f t="shared" si="71"/>
        <v>0</v>
      </c>
    </row>
    <row r="384" spans="2:42" x14ac:dyDescent="0.25">
      <c r="B384" t="s">
        <v>3152</v>
      </c>
      <c r="C384" s="2" t="s">
        <v>1</v>
      </c>
      <c r="D384" s="3" t="s">
        <v>3153</v>
      </c>
      <c r="E384" s="4">
        <v>44412.92083333333</v>
      </c>
      <c r="F384" s="6"/>
      <c r="G384" s="2" t="s">
        <v>3</v>
      </c>
      <c r="H384" s="3" t="s">
        <v>3154</v>
      </c>
      <c r="I384" s="6">
        <v>44410.999305555553</v>
      </c>
      <c r="J384" s="13">
        <f t="shared" si="63"/>
        <v>-1.921527777776646</v>
      </c>
      <c r="K384" s="2" t="s">
        <v>1</v>
      </c>
      <c r="L384" s="3" t="s">
        <v>3153</v>
      </c>
      <c r="M384" s="6">
        <v>44412.92083333333</v>
      </c>
      <c r="N384" s="7">
        <f t="shared" si="64"/>
        <v>0</v>
      </c>
      <c r="O384" s="2" t="s">
        <v>10</v>
      </c>
      <c r="P384" s="3" t="s">
        <v>3155</v>
      </c>
      <c r="Q384" s="6">
        <v>44411.022916666669</v>
      </c>
      <c r="R384" s="7">
        <f t="shared" si="65"/>
        <v>-1.897916666661331</v>
      </c>
      <c r="S384" s="2" t="s">
        <v>1</v>
      </c>
      <c r="T384" s="3" t="s">
        <v>3153</v>
      </c>
      <c r="U384" s="6">
        <v>44412.92083333333</v>
      </c>
      <c r="V384" s="7">
        <f t="shared" si="66"/>
        <v>0</v>
      </c>
      <c r="W384" s="2" t="s">
        <v>14</v>
      </c>
      <c r="X384" s="3" t="s">
        <v>3156</v>
      </c>
      <c r="Y384" s="6">
        <v>44411.117361111108</v>
      </c>
      <c r="Z384" s="7">
        <f t="shared" si="67"/>
        <v>-1.8034722222218988</v>
      </c>
      <c r="AA384" s="2" t="s">
        <v>16</v>
      </c>
      <c r="AB384" s="3" t="s">
        <v>3157</v>
      </c>
      <c r="AC384" s="6">
        <v>44410.907638888886</v>
      </c>
      <c r="AD384" s="7">
        <f t="shared" si="68"/>
        <v>-2.0131944444437977</v>
      </c>
      <c r="AE384" s="2" t="s">
        <v>1</v>
      </c>
      <c r="AF384" s="3" t="s">
        <v>3153</v>
      </c>
      <c r="AG384" s="6">
        <v>44412.92083333333</v>
      </c>
      <c r="AH384" s="7">
        <f t="shared" si="69"/>
        <v>0</v>
      </c>
      <c r="AI384" s="2" t="s">
        <v>20</v>
      </c>
      <c r="AJ384" s="3" t="s">
        <v>3158</v>
      </c>
      <c r="AK384" s="6">
        <v>44410.984027777777</v>
      </c>
      <c r="AL384" s="7">
        <f t="shared" si="70"/>
        <v>-1.9368055555532919</v>
      </c>
      <c r="AM384" s="2" t="s">
        <v>1</v>
      </c>
      <c r="AN384" s="3" t="s">
        <v>3153</v>
      </c>
      <c r="AO384" s="6">
        <v>44412.92083333333</v>
      </c>
      <c r="AP384" s="7">
        <f t="shared" si="71"/>
        <v>0</v>
      </c>
    </row>
    <row r="385" spans="2:42" x14ac:dyDescent="0.25">
      <c r="B385" t="s">
        <v>3159</v>
      </c>
      <c r="C385" s="2" t="s">
        <v>1</v>
      </c>
      <c r="D385" s="3" t="s">
        <v>3160</v>
      </c>
      <c r="E385" s="4">
        <v>44379.92291666667</v>
      </c>
      <c r="F385" s="6"/>
      <c r="G385" s="2" t="s">
        <v>3</v>
      </c>
      <c r="H385" s="3" t="s">
        <v>3161</v>
      </c>
      <c r="I385" s="6">
        <v>44410.85833333333</v>
      </c>
      <c r="J385" s="13">
        <f t="shared" si="63"/>
        <v>30.935416666659876</v>
      </c>
      <c r="K385" s="2" t="s">
        <v>8</v>
      </c>
      <c r="L385" s="3" t="s">
        <v>3162</v>
      </c>
      <c r="M385" s="6">
        <v>44406.100694444445</v>
      </c>
      <c r="N385" s="7">
        <f t="shared" si="64"/>
        <v>26.177777777775191</v>
      </c>
      <c r="O385" s="2" t="s">
        <v>10</v>
      </c>
      <c r="P385" s="3" t="s">
        <v>3163</v>
      </c>
      <c r="Q385" s="6">
        <v>44410.810416666667</v>
      </c>
      <c r="R385" s="7">
        <f t="shared" si="65"/>
        <v>30.88749999999709</v>
      </c>
      <c r="S385" s="2" t="s">
        <v>12</v>
      </c>
      <c r="T385" s="3" t="s">
        <v>3164</v>
      </c>
      <c r="U385" s="6">
        <v>44406.245833333334</v>
      </c>
      <c r="V385" s="7">
        <f t="shared" si="66"/>
        <v>26.322916666664241</v>
      </c>
      <c r="W385" s="2" t="s">
        <v>14</v>
      </c>
      <c r="X385" s="3" t="s">
        <v>3165</v>
      </c>
      <c r="Y385" s="6">
        <v>44410.809027777781</v>
      </c>
      <c r="Z385" s="7">
        <f t="shared" si="67"/>
        <v>30.886111111110949</v>
      </c>
      <c r="AA385" s="2" t="s">
        <v>16</v>
      </c>
      <c r="AB385" s="3" t="s">
        <v>3166</v>
      </c>
      <c r="AC385" s="6">
        <v>44410.823611111111</v>
      </c>
      <c r="AD385" s="7">
        <f t="shared" si="68"/>
        <v>30.900694444440887</v>
      </c>
      <c r="AE385" s="2" t="s">
        <v>18</v>
      </c>
      <c r="AF385" s="3" t="s">
        <v>3167</v>
      </c>
      <c r="AG385" s="6">
        <v>44410.804166666669</v>
      </c>
      <c r="AH385" s="7">
        <f t="shared" si="69"/>
        <v>30.881249999998545</v>
      </c>
      <c r="AI385" s="2" t="s">
        <v>20</v>
      </c>
      <c r="AJ385" s="3" t="s">
        <v>3168</v>
      </c>
      <c r="AK385" s="6">
        <v>44410.872916666667</v>
      </c>
      <c r="AL385" s="7">
        <f t="shared" si="70"/>
        <v>30.94999999999709</v>
      </c>
      <c r="AM385" s="2" t="s">
        <v>1</v>
      </c>
      <c r="AN385" s="3" t="s">
        <v>3160</v>
      </c>
      <c r="AO385" s="6">
        <v>44379.92291666667</v>
      </c>
      <c r="AP385" s="7">
        <f t="shared" si="71"/>
        <v>0</v>
      </c>
    </row>
    <row r="386" spans="2:42" x14ac:dyDescent="0.25">
      <c r="B386" t="s">
        <v>3169</v>
      </c>
      <c r="C386" s="2" t="s">
        <v>1</v>
      </c>
      <c r="D386" s="3" t="s">
        <v>3170</v>
      </c>
      <c r="E386" s="4">
        <v>44362.710416666669</v>
      </c>
      <c r="F386" s="6"/>
      <c r="G386" s="2" t="s">
        <v>3</v>
      </c>
      <c r="H386" s="3" t="s">
        <v>3171</v>
      </c>
      <c r="I386" s="6">
        <v>44417.929166666669</v>
      </c>
      <c r="J386" s="13">
        <f t="shared" si="63"/>
        <v>55.21875</v>
      </c>
      <c r="K386" s="2" t="s">
        <v>8</v>
      </c>
      <c r="L386" s="3" t="s">
        <v>3172</v>
      </c>
      <c r="M386" s="6">
        <v>44410.852083333331</v>
      </c>
      <c r="N386" s="7">
        <f t="shared" si="64"/>
        <v>48.141666666662786</v>
      </c>
      <c r="O386" s="2" t="s">
        <v>10</v>
      </c>
      <c r="P386" s="3" t="s">
        <v>3173</v>
      </c>
      <c r="Q386" s="6">
        <v>44417.927777777775</v>
      </c>
      <c r="R386" s="7">
        <f t="shared" si="65"/>
        <v>55.217361111106584</v>
      </c>
      <c r="S386" s="2" t="s">
        <v>12</v>
      </c>
      <c r="T386" s="3" t="s">
        <v>3174</v>
      </c>
      <c r="U386" s="6">
        <v>44406.163194444445</v>
      </c>
      <c r="V386" s="7">
        <f t="shared" si="66"/>
        <v>43.452777777776646</v>
      </c>
      <c r="W386" s="2" t="s">
        <v>14</v>
      </c>
      <c r="X386" s="3" t="s">
        <v>3175</v>
      </c>
      <c r="Y386" s="6">
        <v>44406.15</v>
      </c>
      <c r="Z386" s="7">
        <f t="shared" si="67"/>
        <v>43.439583333332848</v>
      </c>
      <c r="AA386" s="2" t="s">
        <v>16</v>
      </c>
      <c r="AB386" s="3" t="s">
        <v>3176</v>
      </c>
      <c r="AC386" s="6">
        <v>44410.865277777775</v>
      </c>
      <c r="AD386" s="7">
        <f t="shared" si="68"/>
        <v>48.154861111106584</v>
      </c>
      <c r="AE386" s="2" t="s">
        <v>18</v>
      </c>
      <c r="AF386" s="3" t="s">
        <v>3177</v>
      </c>
      <c r="AG386" s="6">
        <v>44406.077777777777</v>
      </c>
      <c r="AH386" s="7">
        <f t="shared" si="69"/>
        <v>43.367361111108039</v>
      </c>
      <c r="AI386" s="2" t="s">
        <v>20</v>
      </c>
      <c r="AJ386" s="3" t="s">
        <v>3178</v>
      </c>
      <c r="AK386" s="6">
        <v>44410.872916666667</v>
      </c>
      <c r="AL386" s="7">
        <f t="shared" si="70"/>
        <v>48.162499999998545</v>
      </c>
      <c r="AM386" s="2" t="s">
        <v>1</v>
      </c>
      <c r="AN386" s="3" t="s">
        <v>3170</v>
      </c>
      <c r="AO386" s="6">
        <v>44362.710416666669</v>
      </c>
      <c r="AP386" s="7">
        <f t="shared" si="71"/>
        <v>0</v>
      </c>
    </row>
    <row r="387" spans="2:42" x14ac:dyDescent="0.25">
      <c r="B387" t="s">
        <v>3179</v>
      </c>
      <c r="C387" s="2" t="s">
        <v>1</v>
      </c>
      <c r="D387" s="3" t="s">
        <v>3180</v>
      </c>
      <c r="E387" s="4">
        <v>44315.920138888891</v>
      </c>
      <c r="F387" s="6"/>
      <c r="G387" s="2" t="s">
        <v>3</v>
      </c>
      <c r="H387" s="3" t="s">
        <v>3181</v>
      </c>
      <c r="I387" s="6">
        <v>44329.392361111109</v>
      </c>
      <c r="J387" s="13">
        <f t="shared" si="63"/>
        <v>13.472222222218988</v>
      </c>
      <c r="K387" s="2" t="s">
        <v>8</v>
      </c>
      <c r="L387" s="3" t="s">
        <v>3182</v>
      </c>
      <c r="M387" s="6">
        <v>44329.396527777775</v>
      </c>
      <c r="N387" s="7">
        <f t="shared" si="64"/>
        <v>13.476388888884685</v>
      </c>
      <c r="O387" s="2" t="s">
        <v>10</v>
      </c>
      <c r="P387" s="3" t="s">
        <v>3183</v>
      </c>
      <c r="Q387" s="6">
        <v>44329.444444444445</v>
      </c>
      <c r="R387" s="7">
        <f t="shared" si="65"/>
        <v>13.524305555554747</v>
      </c>
      <c r="S387" s="2" t="s">
        <v>12</v>
      </c>
      <c r="T387" s="3" t="s">
        <v>3184</v>
      </c>
      <c r="U387" s="6">
        <v>44406.027777777781</v>
      </c>
      <c r="V387" s="7">
        <f t="shared" si="66"/>
        <v>90.107638888890506</v>
      </c>
      <c r="W387" s="2" t="s">
        <v>1</v>
      </c>
      <c r="X387" s="3" t="s">
        <v>3180</v>
      </c>
      <c r="Y387" s="6">
        <v>44315.920138888891</v>
      </c>
      <c r="Z387" s="7">
        <f t="shared" si="67"/>
        <v>0</v>
      </c>
      <c r="AA387" s="2" t="s">
        <v>16</v>
      </c>
      <c r="AB387" s="3" t="s">
        <v>3185</v>
      </c>
      <c r="AC387" s="6">
        <v>44329.415277777778</v>
      </c>
      <c r="AD387" s="7">
        <f t="shared" si="68"/>
        <v>13.495138888887595</v>
      </c>
      <c r="AE387" s="2" t="s">
        <v>18</v>
      </c>
      <c r="AF387" s="3" t="s">
        <v>3186</v>
      </c>
      <c r="AG387" s="6">
        <v>44333.847222222219</v>
      </c>
      <c r="AH387" s="7">
        <f t="shared" si="69"/>
        <v>17.927083333328483</v>
      </c>
      <c r="AI387" s="2" t="s">
        <v>20</v>
      </c>
      <c r="AJ387" s="3" t="s">
        <v>3187</v>
      </c>
      <c r="AK387" s="6">
        <v>44333.826388888891</v>
      </c>
      <c r="AL387" s="7">
        <f t="shared" si="70"/>
        <v>17.90625</v>
      </c>
      <c r="AM387" s="2" t="s">
        <v>1</v>
      </c>
      <c r="AN387" s="3" t="s">
        <v>3180</v>
      </c>
      <c r="AO387" s="6">
        <v>44315.920138888891</v>
      </c>
      <c r="AP387" s="7">
        <f t="shared" si="71"/>
        <v>0</v>
      </c>
    </row>
    <row r="388" spans="2:42" x14ac:dyDescent="0.25">
      <c r="B388" t="s">
        <v>3188</v>
      </c>
      <c r="C388" s="2" t="s">
        <v>1</v>
      </c>
      <c r="D388" s="3" t="s">
        <v>3189</v>
      </c>
      <c r="E388" s="4">
        <v>44376.921527777777</v>
      </c>
      <c r="F388" s="6"/>
      <c r="G388" s="2" t="s">
        <v>3</v>
      </c>
      <c r="H388" s="3" t="s">
        <v>3190</v>
      </c>
      <c r="I388" s="6">
        <v>44397.654861111114</v>
      </c>
      <c r="J388" s="13">
        <f t="shared" si="63"/>
        <v>20.733333333337214</v>
      </c>
      <c r="K388" s="2" t="s">
        <v>8</v>
      </c>
      <c r="L388" s="3" t="s">
        <v>3191</v>
      </c>
      <c r="M388" s="6">
        <v>44406.724999999999</v>
      </c>
      <c r="N388" s="7">
        <f t="shared" si="64"/>
        <v>29.803472222221899</v>
      </c>
      <c r="O388" s="2" t="s">
        <v>10</v>
      </c>
      <c r="P388" s="3" t="s">
        <v>3192</v>
      </c>
      <c r="Q388" s="6">
        <v>44397.659722222219</v>
      </c>
      <c r="R388" s="7">
        <f t="shared" si="65"/>
        <v>20.738194444442343</v>
      </c>
      <c r="S388" s="2" t="s">
        <v>12</v>
      </c>
      <c r="T388" s="3" t="s">
        <v>3193</v>
      </c>
      <c r="U388" s="6">
        <v>44405.683333333334</v>
      </c>
      <c r="V388" s="7">
        <f t="shared" si="66"/>
        <v>28.761805555557657</v>
      </c>
      <c r="W388" s="2" t="s">
        <v>14</v>
      </c>
      <c r="X388" s="3" t="s">
        <v>3194</v>
      </c>
      <c r="Y388" s="6">
        <v>44405.522222222222</v>
      </c>
      <c r="Z388" s="7">
        <f t="shared" si="67"/>
        <v>28.600694444445253</v>
      </c>
      <c r="AA388" s="2" t="s">
        <v>16</v>
      </c>
      <c r="AB388" s="3" t="s">
        <v>3195</v>
      </c>
      <c r="AC388" s="6">
        <v>44406.931944444441</v>
      </c>
      <c r="AD388" s="7">
        <f t="shared" si="68"/>
        <v>30.010416666664241</v>
      </c>
      <c r="AE388" s="2" t="s">
        <v>18</v>
      </c>
      <c r="AF388" s="3" t="s">
        <v>3196</v>
      </c>
      <c r="AG388" s="6">
        <v>44397.657638888886</v>
      </c>
      <c r="AH388" s="7">
        <f t="shared" si="69"/>
        <v>20.736111111109494</v>
      </c>
      <c r="AI388" s="2" t="s">
        <v>20</v>
      </c>
      <c r="AJ388" s="3" t="s">
        <v>3197</v>
      </c>
      <c r="AK388" s="6">
        <v>44405.533333333333</v>
      </c>
      <c r="AL388" s="7">
        <f t="shared" si="70"/>
        <v>28.611805555556202</v>
      </c>
      <c r="AM388" s="2" t="s">
        <v>1</v>
      </c>
      <c r="AN388" s="3" t="s">
        <v>3189</v>
      </c>
      <c r="AO388" s="6">
        <v>44376.921527777777</v>
      </c>
      <c r="AP388" s="7">
        <f t="shared" si="71"/>
        <v>0</v>
      </c>
    </row>
    <row r="389" spans="2:42" x14ac:dyDescent="0.25">
      <c r="B389" t="s">
        <v>3198</v>
      </c>
      <c r="C389" s="2" t="s">
        <v>1</v>
      </c>
      <c r="D389" s="3" t="s">
        <v>3199</v>
      </c>
      <c r="E389" s="4">
        <v>44376.921527777777</v>
      </c>
      <c r="F389" s="6"/>
      <c r="G389" s="2" t="s">
        <v>3</v>
      </c>
      <c r="H389" s="3" t="s">
        <v>3200</v>
      </c>
      <c r="I389" s="6">
        <v>44397.654861111114</v>
      </c>
      <c r="J389" s="13">
        <f t="shared" si="63"/>
        <v>20.733333333337214</v>
      </c>
      <c r="K389" s="2" t="s">
        <v>8</v>
      </c>
      <c r="L389" s="3" t="s">
        <v>3201</v>
      </c>
      <c r="M389" s="6">
        <v>44406.724999999999</v>
      </c>
      <c r="N389" s="7">
        <f t="shared" si="64"/>
        <v>29.803472222221899</v>
      </c>
      <c r="O389" s="2" t="s">
        <v>10</v>
      </c>
      <c r="P389" s="3" t="s">
        <v>3202</v>
      </c>
      <c r="Q389" s="6">
        <v>44397.659722222219</v>
      </c>
      <c r="R389" s="7">
        <f t="shared" si="65"/>
        <v>20.738194444442343</v>
      </c>
      <c r="S389" s="2" t="s">
        <v>12</v>
      </c>
      <c r="T389" s="3" t="s">
        <v>3203</v>
      </c>
      <c r="U389" s="6">
        <v>44405.683333333334</v>
      </c>
      <c r="V389" s="7">
        <f t="shared" si="66"/>
        <v>28.761805555557657</v>
      </c>
      <c r="W389" s="2" t="s">
        <v>14</v>
      </c>
      <c r="X389" s="3" t="s">
        <v>3204</v>
      </c>
      <c r="Y389" s="6">
        <v>44405.522222222222</v>
      </c>
      <c r="Z389" s="7">
        <f t="shared" si="67"/>
        <v>28.600694444445253</v>
      </c>
      <c r="AA389" s="2" t="s">
        <v>16</v>
      </c>
      <c r="AB389" s="3" t="s">
        <v>3205</v>
      </c>
      <c r="AC389" s="6">
        <v>44406.931944444441</v>
      </c>
      <c r="AD389" s="7">
        <f t="shared" si="68"/>
        <v>30.010416666664241</v>
      </c>
      <c r="AE389" s="2" t="s">
        <v>18</v>
      </c>
      <c r="AF389" s="3" t="s">
        <v>3206</v>
      </c>
      <c r="AG389" s="6">
        <v>44397.657638888886</v>
      </c>
      <c r="AH389" s="7">
        <f t="shared" si="69"/>
        <v>20.736111111109494</v>
      </c>
      <c r="AI389" s="2" t="s">
        <v>20</v>
      </c>
      <c r="AJ389" s="3" t="s">
        <v>3207</v>
      </c>
      <c r="AK389" s="6">
        <v>44405.533333333333</v>
      </c>
      <c r="AL389" s="7">
        <f t="shared" si="70"/>
        <v>28.611805555556202</v>
      </c>
      <c r="AM389" s="2" t="s">
        <v>1</v>
      </c>
      <c r="AN389" s="3" t="s">
        <v>3199</v>
      </c>
      <c r="AO389" s="6">
        <v>44376.921527777777</v>
      </c>
      <c r="AP389" s="7">
        <f t="shared" si="71"/>
        <v>0</v>
      </c>
    </row>
    <row r="390" spans="2:42" x14ac:dyDescent="0.25">
      <c r="B390" t="s">
        <v>3208</v>
      </c>
      <c r="C390" s="2" t="s">
        <v>1</v>
      </c>
      <c r="D390" s="3" t="s">
        <v>3209</v>
      </c>
      <c r="E390" s="4">
        <v>44405.709722222222</v>
      </c>
      <c r="F390" s="6"/>
      <c r="G390" s="2" t="s">
        <v>3</v>
      </c>
      <c r="H390" s="3" t="s">
        <v>3210</v>
      </c>
      <c r="I390" s="6">
        <v>44417.929166666669</v>
      </c>
      <c r="J390" s="13">
        <f t="shared" si="63"/>
        <v>12.219444444446708</v>
      </c>
      <c r="K390" s="2" t="s">
        <v>8</v>
      </c>
      <c r="L390" s="3" t="s">
        <v>3211</v>
      </c>
      <c r="M390" s="6">
        <v>44410.949305555558</v>
      </c>
      <c r="N390" s="7">
        <f t="shared" si="64"/>
        <v>5.2395833333357587</v>
      </c>
      <c r="O390" s="2" t="s">
        <v>10</v>
      </c>
      <c r="P390" s="3" t="s">
        <v>3212</v>
      </c>
      <c r="Q390" s="6">
        <v>44417.927777777775</v>
      </c>
      <c r="R390" s="7">
        <f t="shared" si="65"/>
        <v>12.218055555553292</v>
      </c>
      <c r="S390" s="2" t="s">
        <v>12</v>
      </c>
      <c r="T390" s="3" t="s">
        <v>3213</v>
      </c>
      <c r="U390" s="6">
        <v>44406.43472222222</v>
      </c>
      <c r="V390" s="7">
        <f t="shared" si="66"/>
        <v>0.72499999999854481</v>
      </c>
      <c r="W390" s="2" t="s">
        <v>14</v>
      </c>
      <c r="X390" s="3" t="s">
        <v>3214</v>
      </c>
      <c r="Y390" s="6">
        <v>44410.684027777781</v>
      </c>
      <c r="Z390" s="7">
        <f t="shared" si="67"/>
        <v>4.9743055555591127</v>
      </c>
      <c r="AA390" s="2" t="s">
        <v>16</v>
      </c>
      <c r="AB390" s="3" t="s">
        <v>3215</v>
      </c>
      <c r="AC390" s="6">
        <v>44417.923611111109</v>
      </c>
      <c r="AD390" s="7">
        <f t="shared" si="68"/>
        <v>12.213888888887595</v>
      </c>
      <c r="AE390" s="2" t="s">
        <v>18</v>
      </c>
      <c r="AF390" s="3" t="s">
        <v>3216</v>
      </c>
      <c r="AG390" s="6">
        <v>44410.804166666669</v>
      </c>
      <c r="AH390" s="7">
        <f t="shared" si="69"/>
        <v>5.0944444444467081</v>
      </c>
      <c r="AI390" s="2" t="s">
        <v>20</v>
      </c>
      <c r="AJ390" s="3" t="s">
        <v>3217</v>
      </c>
      <c r="AK390" s="6">
        <v>44417.918749999997</v>
      </c>
      <c r="AL390" s="7">
        <f t="shared" si="70"/>
        <v>12.209027777775191</v>
      </c>
      <c r="AM390" s="2" t="s">
        <v>1</v>
      </c>
      <c r="AN390" s="3" t="s">
        <v>3209</v>
      </c>
      <c r="AO390" s="6">
        <v>44405.709722222222</v>
      </c>
      <c r="AP390" s="7">
        <f t="shared" si="71"/>
        <v>0</v>
      </c>
    </row>
    <row r="391" spans="2:42" x14ac:dyDescent="0.25">
      <c r="B391" t="s">
        <v>3218</v>
      </c>
      <c r="C391" s="2" t="s">
        <v>1</v>
      </c>
      <c r="D391" s="3" t="s">
        <v>3219</v>
      </c>
      <c r="E391" s="4">
        <v>44350.918749999997</v>
      </c>
      <c r="F391" s="6"/>
      <c r="G391" s="2" t="s">
        <v>3</v>
      </c>
      <c r="H391" s="3" t="s">
        <v>3220</v>
      </c>
      <c r="I391" s="6">
        <v>44417.929166666669</v>
      </c>
      <c r="J391" s="13">
        <f t="shared" si="63"/>
        <v>67.010416666671517</v>
      </c>
      <c r="K391" s="2" t="s">
        <v>8</v>
      </c>
      <c r="L391" s="3" t="s">
        <v>3221</v>
      </c>
      <c r="M391" s="6">
        <v>44417.915972222225</v>
      </c>
      <c r="N391" s="7">
        <f t="shared" si="64"/>
        <v>66.99722222222772</v>
      </c>
      <c r="O391" s="2" t="s">
        <v>10</v>
      </c>
      <c r="P391" s="3" t="s">
        <v>3222</v>
      </c>
      <c r="Q391" s="6">
        <v>44417.927777777775</v>
      </c>
      <c r="R391" s="7">
        <f t="shared" si="65"/>
        <v>67.009027777778101</v>
      </c>
      <c r="S391" s="2" t="s">
        <v>12</v>
      </c>
      <c r="T391" s="3" t="s">
        <v>3223</v>
      </c>
      <c r="U391" s="6">
        <v>44410.839583333334</v>
      </c>
      <c r="V391" s="7">
        <f t="shared" si="66"/>
        <v>59.920833333337214</v>
      </c>
      <c r="W391" s="2" t="s">
        <v>14</v>
      </c>
      <c r="X391" s="3" t="s">
        <v>3224</v>
      </c>
      <c r="Y391" s="6">
        <v>44410.684027777781</v>
      </c>
      <c r="Z391" s="7">
        <f t="shared" si="67"/>
        <v>59.765277777783922</v>
      </c>
      <c r="AA391" s="2" t="s">
        <v>16</v>
      </c>
      <c r="AB391" s="3" t="s">
        <v>3225</v>
      </c>
      <c r="AC391" s="6">
        <v>44417.923611111109</v>
      </c>
      <c r="AD391" s="7">
        <f t="shared" si="68"/>
        <v>67.004861111112405</v>
      </c>
      <c r="AE391" s="2" t="s">
        <v>18</v>
      </c>
      <c r="AF391" s="3" t="s">
        <v>3226</v>
      </c>
      <c r="AG391" s="6">
        <v>44410.679166666669</v>
      </c>
      <c r="AH391" s="7">
        <f t="shared" si="69"/>
        <v>59.760416666671517</v>
      </c>
      <c r="AI391" s="2" t="s">
        <v>20</v>
      </c>
      <c r="AJ391" s="3" t="s">
        <v>3227</v>
      </c>
      <c r="AK391" s="6">
        <v>44417.918749999997</v>
      </c>
      <c r="AL391" s="7">
        <f t="shared" si="70"/>
        <v>67</v>
      </c>
      <c r="AM391" s="2" t="s">
        <v>1</v>
      </c>
      <c r="AN391" s="3" t="s">
        <v>3219</v>
      </c>
      <c r="AO391" s="6">
        <v>44350.918749999997</v>
      </c>
      <c r="AP391" s="7">
        <f t="shared" si="71"/>
        <v>0</v>
      </c>
    </row>
    <row r="392" spans="2:42" x14ac:dyDescent="0.25">
      <c r="B392" t="s">
        <v>3228</v>
      </c>
      <c r="C392" s="2" t="s">
        <v>1</v>
      </c>
      <c r="D392" s="3" t="s">
        <v>3229</v>
      </c>
      <c r="E392" s="4">
        <v>44413.919444444444</v>
      </c>
      <c r="F392" s="6"/>
      <c r="G392" s="2" t="s">
        <v>3</v>
      </c>
      <c r="H392" s="3" t="s">
        <v>3230</v>
      </c>
      <c r="I392" s="6">
        <v>44337.06527777778</v>
      </c>
      <c r="J392" s="13">
        <f t="shared" si="63"/>
        <v>-76.854166666664241</v>
      </c>
      <c r="K392" s="2" t="s">
        <v>1</v>
      </c>
      <c r="L392" s="3" t="s">
        <v>3229</v>
      </c>
      <c r="M392" s="6">
        <v>44413.919444444444</v>
      </c>
      <c r="N392" s="7">
        <f t="shared" si="64"/>
        <v>0</v>
      </c>
      <c r="O392" s="2" t="s">
        <v>10</v>
      </c>
      <c r="P392" s="3" t="s">
        <v>3231</v>
      </c>
      <c r="Q392" s="6">
        <v>44411.022916666669</v>
      </c>
      <c r="R392" s="7">
        <f t="shared" si="65"/>
        <v>-2.8965277777751908</v>
      </c>
      <c r="S392" s="2" t="s">
        <v>12</v>
      </c>
      <c r="T392" s="3" t="s">
        <v>3232</v>
      </c>
      <c r="U392" s="6">
        <v>44411.357638888891</v>
      </c>
      <c r="V392" s="7">
        <f t="shared" si="66"/>
        <v>-2.5618055555532919</v>
      </c>
      <c r="W392" s="2" t="s">
        <v>14</v>
      </c>
      <c r="X392" s="3" t="s">
        <v>3233</v>
      </c>
      <c r="Y392" s="6">
        <v>44417.913194444445</v>
      </c>
      <c r="Z392" s="7">
        <f t="shared" si="67"/>
        <v>3.9937500000014552</v>
      </c>
      <c r="AA392" s="2" t="s">
        <v>16</v>
      </c>
      <c r="AB392" s="3" t="s">
        <v>3234</v>
      </c>
      <c r="AC392" s="6">
        <v>44412.40347222222</v>
      </c>
      <c r="AD392" s="7">
        <f t="shared" si="68"/>
        <v>-1.515972222223354</v>
      </c>
      <c r="AE392" s="2" t="s">
        <v>18</v>
      </c>
      <c r="AF392" s="3" t="s">
        <v>3235</v>
      </c>
      <c r="AG392" s="6">
        <v>44411.13958333333</v>
      </c>
      <c r="AH392" s="7">
        <f t="shared" si="69"/>
        <v>-2.7798611111138598</v>
      </c>
      <c r="AI392" s="2" t="s">
        <v>1</v>
      </c>
      <c r="AJ392" s="3" t="s">
        <v>3229</v>
      </c>
      <c r="AK392" s="6">
        <v>44413.919444444444</v>
      </c>
      <c r="AL392" s="7">
        <f t="shared" si="70"/>
        <v>0</v>
      </c>
      <c r="AM392" s="2" t="s">
        <v>1</v>
      </c>
      <c r="AN392" s="3" t="s">
        <v>3229</v>
      </c>
      <c r="AO392" s="6">
        <v>44413.919444444444</v>
      </c>
      <c r="AP392" s="7">
        <f t="shared" si="71"/>
        <v>0</v>
      </c>
    </row>
    <row r="393" spans="2:42" x14ac:dyDescent="0.25">
      <c r="B393" t="s">
        <v>3236</v>
      </c>
      <c r="C393" s="2" t="s">
        <v>1</v>
      </c>
      <c r="D393" s="3" t="s">
        <v>3237</v>
      </c>
      <c r="E393" s="4">
        <v>44362.918749999997</v>
      </c>
      <c r="F393" s="6"/>
      <c r="G393" s="2" t="s">
        <v>3</v>
      </c>
      <c r="H393" s="3" t="s">
        <v>3238</v>
      </c>
      <c r="I393" s="6">
        <v>44417.929166666669</v>
      </c>
      <c r="J393" s="13">
        <f t="shared" si="63"/>
        <v>55.010416666671517</v>
      </c>
      <c r="K393" s="2" t="s">
        <v>8</v>
      </c>
      <c r="L393" s="3" t="s">
        <v>3239</v>
      </c>
      <c r="M393" s="6">
        <v>44407.384722222225</v>
      </c>
      <c r="N393" s="7">
        <f t="shared" si="64"/>
        <v>44.46597222222772</v>
      </c>
      <c r="O393" s="2" t="s">
        <v>10</v>
      </c>
      <c r="P393" s="3" t="s">
        <v>3240</v>
      </c>
      <c r="Q393" s="6">
        <v>44404.256249999999</v>
      </c>
      <c r="R393" s="7">
        <f t="shared" si="65"/>
        <v>41.337500000001455</v>
      </c>
      <c r="S393" s="2" t="s">
        <v>12</v>
      </c>
      <c r="T393" s="3" t="s">
        <v>3241</v>
      </c>
      <c r="U393" s="6">
        <v>44405.022222222222</v>
      </c>
      <c r="V393" s="7">
        <f t="shared" si="66"/>
        <v>42.103472222224809</v>
      </c>
      <c r="W393" s="2" t="s">
        <v>14</v>
      </c>
      <c r="X393" s="3" t="s">
        <v>3242</v>
      </c>
      <c r="Y393" s="6">
        <v>44406.459722222222</v>
      </c>
      <c r="Z393" s="7">
        <f t="shared" si="67"/>
        <v>43.540972222224809</v>
      </c>
      <c r="AA393" s="2" t="s">
        <v>16</v>
      </c>
      <c r="AB393" s="3" t="s">
        <v>3243</v>
      </c>
      <c r="AC393" s="6">
        <v>44407.118055555555</v>
      </c>
      <c r="AD393" s="7">
        <f t="shared" si="68"/>
        <v>44.199305555557657</v>
      </c>
      <c r="AE393" s="2" t="s">
        <v>18</v>
      </c>
      <c r="AF393" s="3" t="s">
        <v>3244</v>
      </c>
      <c r="AG393" s="6">
        <v>44405.027777777781</v>
      </c>
      <c r="AH393" s="7">
        <f t="shared" si="69"/>
        <v>42.109027777783922</v>
      </c>
      <c r="AI393" s="2" t="s">
        <v>20</v>
      </c>
      <c r="AJ393" s="3" t="s">
        <v>3245</v>
      </c>
      <c r="AK393" s="6">
        <v>44405.540972222225</v>
      </c>
      <c r="AL393" s="7">
        <f t="shared" si="70"/>
        <v>42.62222222222772</v>
      </c>
      <c r="AM393" s="2" t="s">
        <v>1</v>
      </c>
      <c r="AN393" s="3" t="s">
        <v>3237</v>
      </c>
      <c r="AO393" s="6">
        <v>44362.918749999997</v>
      </c>
      <c r="AP393" s="7">
        <f t="shared" si="71"/>
        <v>0</v>
      </c>
    </row>
    <row r="394" spans="2:42" x14ac:dyDescent="0.25">
      <c r="B394" t="s">
        <v>3246</v>
      </c>
      <c r="C394" s="2" t="s">
        <v>1</v>
      </c>
      <c r="D394" s="3" t="s">
        <v>3247</v>
      </c>
      <c r="E394" s="4">
        <v>44368.918749999997</v>
      </c>
      <c r="F394" s="6"/>
      <c r="G394" s="2" t="s">
        <v>3</v>
      </c>
      <c r="H394" s="3" t="s">
        <v>3248</v>
      </c>
      <c r="I394" s="6">
        <v>44396.162499999999</v>
      </c>
      <c r="J394" s="13">
        <f t="shared" si="63"/>
        <v>27.243750000001455</v>
      </c>
      <c r="K394" s="2" t="s">
        <v>8</v>
      </c>
      <c r="L394" s="3" t="s">
        <v>3249</v>
      </c>
      <c r="M394" s="6">
        <v>44403.817361111112</v>
      </c>
      <c r="N394" s="7">
        <f t="shared" si="64"/>
        <v>34.898611111115315</v>
      </c>
      <c r="O394" s="2" t="s">
        <v>10</v>
      </c>
      <c r="P394" s="3" t="s">
        <v>3250</v>
      </c>
      <c r="Q394" s="6">
        <v>44396.162499999999</v>
      </c>
      <c r="R394" s="7">
        <f t="shared" si="65"/>
        <v>27.243750000001455</v>
      </c>
      <c r="S394" s="2" t="s">
        <v>12</v>
      </c>
      <c r="T394" s="3" t="s">
        <v>3251</v>
      </c>
      <c r="U394" s="6">
        <v>44395.861805555556</v>
      </c>
      <c r="V394" s="7">
        <f t="shared" si="66"/>
        <v>26.943055555559113</v>
      </c>
      <c r="W394" s="2" t="s">
        <v>14</v>
      </c>
      <c r="X394" s="3" t="s">
        <v>3252</v>
      </c>
      <c r="Y394" s="6">
        <v>44395.87777777778</v>
      </c>
      <c r="Z394" s="7">
        <f t="shared" si="67"/>
        <v>26.959027777782467</v>
      </c>
      <c r="AA394" s="2" t="s">
        <v>16</v>
      </c>
      <c r="AB394" s="3" t="s">
        <v>3253</v>
      </c>
      <c r="AC394" s="6">
        <v>44396.429861111108</v>
      </c>
      <c r="AD394" s="7">
        <f t="shared" si="68"/>
        <v>27.511111111110949</v>
      </c>
      <c r="AE394" s="2" t="s">
        <v>18</v>
      </c>
      <c r="AF394" s="3" t="s">
        <v>3254</v>
      </c>
      <c r="AG394" s="6">
        <v>44395.871527777781</v>
      </c>
      <c r="AH394" s="7">
        <f t="shared" si="69"/>
        <v>26.952777777783922</v>
      </c>
      <c r="AI394" s="2" t="s">
        <v>20</v>
      </c>
      <c r="AJ394" s="3" t="s">
        <v>3255</v>
      </c>
      <c r="AK394" s="6">
        <v>44396.169444444444</v>
      </c>
      <c r="AL394" s="7">
        <f t="shared" si="70"/>
        <v>27.250694444446708</v>
      </c>
      <c r="AM394" s="2" t="s">
        <v>1</v>
      </c>
      <c r="AN394" s="3" t="s">
        <v>3247</v>
      </c>
      <c r="AO394" s="6">
        <v>44368.918749999997</v>
      </c>
      <c r="AP394" s="7">
        <f t="shared" si="71"/>
        <v>0</v>
      </c>
    </row>
    <row r="395" spans="2:42" x14ac:dyDescent="0.25">
      <c r="B395" t="s">
        <v>3256</v>
      </c>
      <c r="C395" s="2" t="s">
        <v>1</v>
      </c>
      <c r="D395" s="3" t="s">
        <v>3257</v>
      </c>
      <c r="E395" s="4">
        <v>44376.921527777777</v>
      </c>
      <c r="F395" s="6"/>
      <c r="G395" s="2" t="s">
        <v>3</v>
      </c>
      <c r="H395" s="3" t="s">
        <v>3258</v>
      </c>
      <c r="I395" s="6">
        <v>44406.09375</v>
      </c>
      <c r="J395" s="13">
        <f t="shared" si="63"/>
        <v>29.172222222223354</v>
      </c>
      <c r="K395" s="2" t="s">
        <v>1</v>
      </c>
      <c r="L395" s="3" t="s">
        <v>3257</v>
      </c>
      <c r="M395" s="6">
        <v>44376.921527777777</v>
      </c>
      <c r="N395" s="7">
        <f t="shared" si="64"/>
        <v>0</v>
      </c>
      <c r="O395" s="2" t="s">
        <v>1</v>
      </c>
      <c r="P395" s="3" t="s">
        <v>3257</v>
      </c>
      <c r="Q395" s="6">
        <v>44376.921527777777</v>
      </c>
      <c r="R395" s="7">
        <f t="shared" si="65"/>
        <v>0</v>
      </c>
      <c r="S395" s="2" t="s">
        <v>12</v>
      </c>
      <c r="T395" s="3" t="s">
        <v>3259</v>
      </c>
      <c r="U395" s="6">
        <v>44406.027777777781</v>
      </c>
      <c r="V395" s="7">
        <f t="shared" si="66"/>
        <v>29.106250000004366</v>
      </c>
      <c r="W395" s="2" t="s">
        <v>14</v>
      </c>
      <c r="X395" s="3" t="s">
        <v>3260</v>
      </c>
      <c r="Y395" s="6">
        <v>44406.15</v>
      </c>
      <c r="Z395" s="7">
        <f t="shared" si="67"/>
        <v>29.228472222224809</v>
      </c>
      <c r="AA395" s="2" t="s">
        <v>1</v>
      </c>
      <c r="AB395" s="3" t="s">
        <v>3257</v>
      </c>
      <c r="AC395" s="6">
        <v>44376.921527777777</v>
      </c>
      <c r="AD395" s="7">
        <f t="shared" si="68"/>
        <v>0</v>
      </c>
      <c r="AE395" s="2" t="s">
        <v>1</v>
      </c>
      <c r="AF395" s="3" t="s">
        <v>3257</v>
      </c>
      <c r="AG395" s="6">
        <v>44376.921527777777</v>
      </c>
      <c r="AH395" s="7">
        <f t="shared" si="69"/>
        <v>0</v>
      </c>
      <c r="AI395" s="2" t="s">
        <v>1</v>
      </c>
      <c r="AJ395" s="3" t="s">
        <v>3257</v>
      </c>
      <c r="AK395" s="6">
        <v>44376.921527777777</v>
      </c>
      <c r="AL395" s="7">
        <f t="shared" si="70"/>
        <v>0</v>
      </c>
      <c r="AM395" s="2" t="s">
        <v>1</v>
      </c>
      <c r="AN395" s="3" t="s">
        <v>3257</v>
      </c>
      <c r="AO395" s="6">
        <v>44376.921527777777</v>
      </c>
      <c r="AP395" s="7">
        <f t="shared" si="71"/>
        <v>0</v>
      </c>
    </row>
    <row r="396" spans="2:42" x14ac:dyDescent="0.25">
      <c r="B396" t="s">
        <v>3261</v>
      </c>
      <c r="C396" s="2" t="s">
        <v>1</v>
      </c>
      <c r="D396" s="3" t="s">
        <v>3262</v>
      </c>
      <c r="E396" s="4">
        <v>44343.460416666669</v>
      </c>
      <c r="F396" s="6"/>
      <c r="G396" s="2" t="s">
        <v>3</v>
      </c>
      <c r="H396" s="3" t="s">
        <v>3263</v>
      </c>
      <c r="I396" s="6">
        <v>44337.06527777778</v>
      </c>
      <c r="J396" s="13">
        <f t="shared" si="63"/>
        <v>-6.3951388888890506</v>
      </c>
      <c r="K396" s="2" t="s">
        <v>8</v>
      </c>
      <c r="L396" s="3" t="s">
        <v>3264</v>
      </c>
      <c r="M396" s="6">
        <v>44411.076388888891</v>
      </c>
      <c r="N396" s="7">
        <f t="shared" si="64"/>
        <v>67.615972222221899</v>
      </c>
      <c r="O396" s="2" t="s">
        <v>10</v>
      </c>
      <c r="P396" s="3" t="s">
        <v>3265</v>
      </c>
      <c r="Q396" s="6">
        <v>44411.022916666669</v>
      </c>
      <c r="R396" s="7">
        <f t="shared" si="65"/>
        <v>67.5625</v>
      </c>
      <c r="S396" s="2" t="s">
        <v>12</v>
      </c>
      <c r="T396" s="3" t="s">
        <v>3266</v>
      </c>
      <c r="U396" s="6">
        <v>44417.925000000003</v>
      </c>
      <c r="V396" s="7">
        <f t="shared" si="66"/>
        <v>74.464583333334303</v>
      </c>
      <c r="W396" s="2" t="s">
        <v>14</v>
      </c>
      <c r="X396" s="3" t="s">
        <v>3267</v>
      </c>
      <c r="Y396" s="6">
        <v>44411.117361111108</v>
      </c>
      <c r="Z396" s="7">
        <f t="shared" si="67"/>
        <v>67.656944444439432</v>
      </c>
      <c r="AA396" s="2" t="s">
        <v>16</v>
      </c>
      <c r="AB396" s="3" t="s">
        <v>3268</v>
      </c>
      <c r="AC396" s="6">
        <v>44337.081250000003</v>
      </c>
      <c r="AD396" s="7">
        <f t="shared" si="68"/>
        <v>-6.3791666666656965</v>
      </c>
      <c r="AE396" s="2" t="s">
        <v>18</v>
      </c>
      <c r="AF396" s="3" t="s">
        <v>3269</v>
      </c>
      <c r="AG396" s="6">
        <v>44411.13958333333</v>
      </c>
      <c r="AH396" s="7">
        <f t="shared" si="69"/>
        <v>67.679166666661331</v>
      </c>
      <c r="AI396" s="2" t="s">
        <v>20</v>
      </c>
      <c r="AJ396" s="3" t="s">
        <v>3270</v>
      </c>
      <c r="AK396" s="6">
        <v>44411.029166666667</v>
      </c>
      <c r="AL396" s="7">
        <f t="shared" si="70"/>
        <v>67.568749999998545</v>
      </c>
      <c r="AM396" s="2" t="s">
        <v>1</v>
      </c>
      <c r="AN396" s="3" t="s">
        <v>3262</v>
      </c>
      <c r="AO396" s="6">
        <v>44343.460416666669</v>
      </c>
      <c r="AP396" s="7">
        <f t="shared" si="71"/>
        <v>0</v>
      </c>
    </row>
    <row r="397" spans="2:42" x14ac:dyDescent="0.25">
      <c r="B397" t="s">
        <v>3271</v>
      </c>
      <c r="C397" s="2" t="s">
        <v>1</v>
      </c>
      <c r="D397" s="3" t="s">
        <v>3272</v>
      </c>
      <c r="E397" s="4">
        <v>44368.711111111108</v>
      </c>
      <c r="F397" s="6"/>
      <c r="G397" s="2" t="s">
        <v>3</v>
      </c>
      <c r="H397" s="3" t="s">
        <v>3273</v>
      </c>
      <c r="I397" s="6">
        <v>44410.740277777775</v>
      </c>
      <c r="J397" s="13">
        <f t="shared" si="63"/>
        <v>42.029166666667152</v>
      </c>
      <c r="K397" s="2" t="s">
        <v>8</v>
      </c>
      <c r="L397" s="3" t="s">
        <v>3274</v>
      </c>
      <c r="M397" s="6">
        <v>44406.724999999999</v>
      </c>
      <c r="N397" s="7">
        <f t="shared" si="64"/>
        <v>38.013888888890506</v>
      </c>
      <c r="O397" s="2" t="s">
        <v>10</v>
      </c>
      <c r="P397" s="3" t="s">
        <v>3275</v>
      </c>
      <c r="Q397" s="6">
        <v>44417.927777777775</v>
      </c>
      <c r="R397" s="7">
        <f t="shared" si="65"/>
        <v>49.216666666667152</v>
      </c>
      <c r="S397" s="2" t="s">
        <v>12</v>
      </c>
      <c r="T397" s="3" t="s">
        <v>3276</v>
      </c>
      <c r="U397" s="6">
        <v>44406.352083333331</v>
      </c>
      <c r="V397" s="7">
        <f t="shared" si="66"/>
        <v>37.640972222223354</v>
      </c>
      <c r="W397" s="2" t="s">
        <v>14</v>
      </c>
      <c r="X397" s="3" t="s">
        <v>3277</v>
      </c>
      <c r="Y397" s="6">
        <v>44417.913194444445</v>
      </c>
      <c r="Z397" s="7">
        <f t="shared" si="67"/>
        <v>49.202083333337214</v>
      </c>
      <c r="AA397" s="2" t="s">
        <v>1</v>
      </c>
      <c r="AB397" s="3" t="s">
        <v>3272</v>
      </c>
      <c r="AC397" s="6">
        <v>44368.711111111108</v>
      </c>
      <c r="AD397" s="7">
        <f t="shared" si="68"/>
        <v>0</v>
      </c>
      <c r="AE397" s="2" t="s">
        <v>18</v>
      </c>
      <c r="AF397" s="3" t="s">
        <v>3278</v>
      </c>
      <c r="AG397" s="6">
        <v>44410.804166666669</v>
      </c>
      <c r="AH397" s="7">
        <f t="shared" si="69"/>
        <v>42.093055555560568</v>
      </c>
      <c r="AI397" s="2" t="s">
        <v>20</v>
      </c>
      <c r="AJ397" s="3" t="s">
        <v>3279</v>
      </c>
      <c r="AK397" s="6">
        <v>44406.38958333333</v>
      </c>
      <c r="AL397" s="7">
        <f t="shared" si="70"/>
        <v>37.678472222221899</v>
      </c>
      <c r="AM397" s="2" t="s">
        <v>1</v>
      </c>
      <c r="AN397" s="3" t="s">
        <v>3272</v>
      </c>
      <c r="AO397" s="6">
        <v>44368.711111111108</v>
      </c>
      <c r="AP397" s="7">
        <f t="shared" si="71"/>
        <v>0</v>
      </c>
    </row>
    <row r="398" spans="2:42" x14ac:dyDescent="0.25">
      <c r="B398" t="s">
        <v>3280</v>
      </c>
      <c r="C398" s="2" t="s">
        <v>1</v>
      </c>
      <c r="D398" s="3" t="s">
        <v>3281</v>
      </c>
      <c r="E398" s="4">
        <v>44406.710416666669</v>
      </c>
      <c r="F398" s="6"/>
      <c r="G398" s="2" t="s">
        <v>3</v>
      </c>
      <c r="H398" s="3" t="s">
        <v>3282</v>
      </c>
      <c r="I398" s="6">
        <v>44411.029166666667</v>
      </c>
      <c r="J398" s="13">
        <f t="shared" si="63"/>
        <v>4.3187499999985448</v>
      </c>
      <c r="K398" s="2" t="s">
        <v>8</v>
      </c>
      <c r="L398" s="3" t="s">
        <v>3283</v>
      </c>
      <c r="M398" s="6">
        <v>44410.737500000003</v>
      </c>
      <c r="N398" s="7">
        <f t="shared" si="64"/>
        <v>4.0270833333343035</v>
      </c>
      <c r="O398" s="2" t="s">
        <v>10</v>
      </c>
      <c r="P398" s="3" t="s">
        <v>3284</v>
      </c>
      <c r="Q398" s="6">
        <v>44410.810416666667</v>
      </c>
      <c r="R398" s="7">
        <f t="shared" si="65"/>
        <v>4.0999999999985448</v>
      </c>
      <c r="S398" s="2" t="s">
        <v>12</v>
      </c>
      <c r="T398" s="3" t="s">
        <v>3285</v>
      </c>
      <c r="U398" s="6">
        <v>44406.027777777781</v>
      </c>
      <c r="V398" s="7">
        <f t="shared" si="66"/>
        <v>-0.68263888888759539</v>
      </c>
      <c r="W398" s="2" t="s">
        <v>14</v>
      </c>
      <c r="X398" s="3" t="s">
        <v>3286</v>
      </c>
      <c r="Y398" s="6">
        <v>44410.809027777781</v>
      </c>
      <c r="Z398" s="7">
        <f t="shared" si="67"/>
        <v>4.0986111111124046</v>
      </c>
      <c r="AA398" s="2" t="s">
        <v>16</v>
      </c>
      <c r="AB398" s="3" t="s">
        <v>3287</v>
      </c>
      <c r="AC398" s="6">
        <v>44410.761111111111</v>
      </c>
      <c r="AD398" s="7">
        <f t="shared" si="68"/>
        <v>4.0506944444423425</v>
      </c>
      <c r="AE398" s="2" t="s">
        <v>18</v>
      </c>
      <c r="AF398" s="3" t="s">
        <v>3288</v>
      </c>
      <c r="AG398" s="6">
        <v>44410.804166666669</v>
      </c>
      <c r="AH398" s="7">
        <f t="shared" si="69"/>
        <v>4.09375</v>
      </c>
      <c r="AI398" s="2" t="s">
        <v>20</v>
      </c>
      <c r="AJ398" s="3" t="s">
        <v>3289</v>
      </c>
      <c r="AK398" s="6">
        <v>44406.066666666666</v>
      </c>
      <c r="AL398" s="7">
        <f t="shared" si="70"/>
        <v>-0.64375000000291038</v>
      </c>
      <c r="AM398" s="2" t="s">
        <v>1</v>
      </c>
      <c r="AN398" s="3" t="s">
        <v>3281</v>
      </c>
      <c r="AO398" s="6">
        <v>44406.710416666669</v>
      </c>
      <c r="AP398" s="7">
        <f t="shared" si="71"/>
        <v>0</v>
      </c>
    </row>
    <row r="399" spans="2:42" x14ac:dyDescent="0.25">
      <c r="B399" t="s">
        <v>3290</v>
      </c>
      <c r="C399" s="2" t="s">
        <v>1</v>
      </c>
      <c r="D399" s="3" t="s">
        <v>3291</v>
      </c>
      <c r="E399" s="4">
        <v>44418.711111111108</v>
      </c>
      <c r="F399" s="6"/>
      <c r="G399" s="2" t="s">
        <v>3</v>
      </c>
      <c r="H399" s="3" t="s">
        <v>3292</v>
      </c>
      <c r="I399" s="6">
        <v>44410.999305555553</v>
      </c>
      <c r="J399" s="13">
        <f t="shared" si="63"/>
        <v>-7.7118055555547471</v>
      </c>
      <c r="K399" s="2" t="s">
        <v>8</v>
      </c>
      <c r="L399" s="3" t="s">
        <v>3293</v>
      </c>
      <c r="M399" s="6">
        <v>44406.724999999999</v>
      </c>
      <c r="N399" s="7">
        <f t="shared" si="64"/>
        <v>-11.986111111109494</v>
      </c>
      <c r="O399" s="2" t="s">
        <v>10</v>
      </c>
      <c r="P399" s="3" t="s">
        <v>3294</v>
      </c>
      <c r="Q399" s="6">
        <v>44410.810416666667</v>
      </c>
      <c r="R399" s="7">
        <f t="shared" si="65"/>
        <v>-7.9006944444408873</v>
      </c>
      <c r="S399" s="2" t="s">
        <v>12</v>
      </c>
      <c r="T399" s="3" t="s">
        <v>3295</v>
      </c>
      <c r="U399" s="6">
        <v>44406.163194444445</v>
      </c>
      <c r="V399" s="7">
        <f t="shared" si="66"/>
        <v>-12.547916666662786</v>
      </c>
      <c r="W399" s="2" t="s">
        <v>14</v>
      </c>
      <c r="X399" s="3" t="s">
        <v>3296</v>
      </c>
      <c r="Y399" s="6">
        <v>44410.809027777781</v>
      </c>
      <c r="Z399" s="7">
        <f t="shared" si="67"/>
        <v>-7.9020833333270275</v>
      </c>
      <c r="AA399" s="2" t="s">
        <v>16</v>
      </c>
      <c r="AB399" s="3" t="s">
        <v>3297</v>
      </c>
      <c r="AC399" s="6">
        <v>44410.823611111111</v>
      </c>
      <c r="AD399" s="7">
        <f t="shared" si="68"/>
        <v>-7.8874999999970896</v>
      </c>
      <c r="AE399" s="2" t="s">
        <v>18</v>
      </c>
      <c r="AF399" s="3" t="s">
        <v>3298</v>
      </c>
      <c r="AG399" s="6">
        <v>44410.804166666669</v>
      </c>
      <c r="AH399" s="7">
        <f t="shared" si="69"/>
        <v>-7.9069444444394321</v>
      </c>
      <c r="AI399" s="2" t="s">
        <v>1</v>
      </c>
      <c r="AJ399" s="3" t="s">
        <v>3291</v>
      </c>
      <c r="AK399" s="6">
        <v>44418.711111111108</v>
      </c>
      <c r="AL399" s="7">
        <f t="shared" si="70"/>
        <v>0</v>
      </c>
      <c r="AM399" s="2" t="s">
        <v>1</v>
      </c>
      <c r="AN399" s="3" t="s">
        <v>3291</v>
      </c>
      <c r="AO399" s="6">
        <v>44418.711111111108</v>
      </c>
      <c r="AP399" s="7">
        <f t="shared" si="71"/>
        <v>0</v>
      </c>
    </row>
    <row r="400" spans="2:42" x14ac:dyDescent="0.25">
      <c r="B400" t="s">
        <v>3299</v>
      </c>
      <c r="C400" s="2" t="s">
        <v>1</v>
      </c>
      <c r="D400" s="3" t="s">
        <v>3300</v>
      </c>
      <c r="E400" s="4">
        <v>44357.713194444441</v>
      </c>
      <c r="F400" s="6"/>
      <c r="G400" s="2" t="s">
        <v>3</v>
      </c>
      <c r="H400" s="3" t="s">
        <v>3301</v>
      </c>
      <c r="I400" s="6">
        <v>44363.239583333336</v>
      </c>
      <c r="J400" s="13">
        <f t="shared" si="63"/>
        <v>5.5263888888948713</v>
      </c>
      <c r="K400" s="2" t="s">
        <v>8</v>
      </c>
      <c r="L400" s="3" t="s">
        <v>3302</v>
      </c>
      <c r="M400" s="6">
        <v>44363.234722222223</v>
      </c>
      <c r="N400" s="7">
        <f t="shared" si="64"/>
        <v>5.5215277777824667</v>
      </c>
      <c r="O400" s="2" t="s">
        <v>10</v>
      </c>
      <c r="P400" s="3" t="s">
        <v>3303</v>
      </c>
      <c r="Q400" s="6">
        <v>44363.279861111114</v>
      </c>
      <c r="R400" s="7">
        <f t="shared" si="65"/>
        <v>5.5666666666729725</v>
      </c>
      <c r="S400" s="2" t="s">
        <v>12</v>
      </c>
      <c r="T400" s="3" t="s">
        <v>3304</v>
      </c>
      <c r="U400" s="6">
        <v>44405.940972222219</v>
      </c>
      <c r="V400" s="7">
        <f t="shared" si="66"/>
        <v>48.227777777778101</v>
      </c>
      <c r="W400" s="2" t="s">
        <v>14</v>
      </c>
      <c r="X400" s="3" t="s">
        <v>3305</v>
      </c>
      <c r="Y400" s="6">
        <v>44417.642361111109</v>
      </c>
      <c r="Z400" s="7">
        <f t="shared" si="67"/>
        <v>59.929166666668607</v>
      </c>
      <c r="AA400" s="2" t="s">
        <v>16</v>
      </c>
      <c r="AB400" s="3" t="s">
        <v>3306</v>
      </c>
      <c r="AC400" s="6">
        <v>44363.244444444441</v>
      </c>
      <c r="AD400" s="7">
        <f t="shared" si="68"/>
        <v>5.53125</v>
      </c>
      <c r="AE400" s="2" t="s">
        <v>18</v>
      </c>
      <c r="AF400" s="3" t="s">
        <v>3307</v>
      </c>
      <c r="AG400" s="6">
        <v>44417.908333333333</v>
      </c>
      <c r="AH400" s="7">
        <f t="shared" si="69"/>
        <v>60.195138888891961</v>
      </c>
      <c r="AI400" s="2" t="s">
        <v>20</v>
      </c>
      <c r="AJ400" s="3" t="s">
        <v>3308</v>
      </c>
      <c r="AK400" s="6">
        <v>44363.230555555558</v>
      </c>
      <c r="AL400" s="7">
        <f t="shared" si="70"/>
        <v>5.5173611111167702</v>
      </c>
      <c r="AM400" s="2" t="s">
        <v>1</v>
      </c>
      <c r="AN400" s="3" t="s">
        <v>3300</v>
      </c>
      <c r="AO400" s="6">
        <v>44357.713194444441</v>
      </c>
      <c r="AP400" s="7">
        <f t="shared" si="71"/>
        <v>0</v>
      </c>
    </row>
    <row r="401" spans="2:42" x14ac:dyDescent="0.25">
      <c r="B401" t="s">
        <v>3309</v>
      </c>
      <c r="C401" s="2" t="s">
        <v>1</v>
      </c>
      <c r="D401" s="3" t="s">
        <v>3310</v>
      </c>
      <c r="E401" s="4">
        <v>44418.711111111108</v>
      </c>
      <c r="F401" s="6"/>
      <c r="G401" s="2" t="s">
        <v>3</v>
      </c>
      <c r="H401" s="3" t="s">
        <v>3311</v>
      </c>
      <c r="I401" s="6">
        <v>44417.929166666669</v>
      </c>
      <c r="J401" s="13">
        <f t="shared" si="63"/>
        <v>-0.78194444443943212</v>
      </c>
      <c r="K401" s="2" t="s">
        <v>8</v>
      </c>
      <c r="L401" s="3" t="s">
        <v>3312</v>
      </c>
      <c r="M401" s="6">
        <v>44417.915972222225</v>
      </c>
      <c r="N401" s="7">
        <f t="shared" si="64"/>
        <v>-0.79513888888322981</v>
      </c>
      <c r="O401" s="2" t="s">
        <v>10</v>
      </c>
      <c r="P401" s="3" t="s">
        <v>3313</v>
      </c>
      <c r="Q401" s="6">
        <v>44406.822222222225</v>
      </c>
      <c r="R401" s="7">
        <f t="shared" si="65"/>
        <v>-11.88888888888323</v>
      </c>
      <c r="S401" s="2" t="s">
        <v>12</v>
      </c>
      <c r="T401" s="3" t="s">
        <v>3314</v>
      </c>
      <c r="U401" s="6">
        <v>44406.23541666667</v>
      </c>
      <c r="V401" s="7">
        <f t="shared" si="66"/>
        <v>-12.475694444437977</v>
      </c>
      <c r="W401" s="2" t="s">
        <v>14</v>
      </c>
      <c r="X401" s="3" t="s">
        <v>3315</v>
      </c>
      <c r="Y401" s="6">
        <v>44405.776388888888</v>
      </c>
      <c r="Z401" s="7">
        <f t="shared" si="67"/>
        <v>-12.934722222220444</v>
      </c>
      <c r="AA401" s="2" t="s">
        <v>16</v>
      </c>
      <c r="AB401" s="3" t="s">
        <v>3316</v>
      </c>
      <c r="AC401" s="6">
        <v>44410.907638888886</v>
      </c>
      <c r="AD401" s="7">
        <f t="shared" si="68"/>
        <v>-7.8034722222218988</v>
      </c>
      <c r="AE401" s="2" t="s">
        <v>18</v>
      </c>
      <c r="AF401" s="3" t="s">
        <v>3317</v>
      </c>
      <c r="AG401" s="6">
        <v>44410.679166666669</v>
      </c>
      <c r="AH401" s="7">
        <f t="shared" si="69"/>
        <v>-8.0319444444394321</v>
      </c>
      <c r="AI401" s="2" t="s">
        <v>20</v>
      </c>
      <c r="AJ401" s="3" t="s">
        <v>3318</v>
      </c>
      <c r="AK401" s="6">
        <v>44417.918749999997</v>
      </c>
      <c r="AL401" s="7">
        <f t="shared" si="70"/>
        <v>-0.79236111111094942</v>
      </c>
      <c r="AM401" s="2" t="s">
        <v>1</v>
      </c>
      <c r="AN401" s="3" t="s">
        <v>3310</v>
      </c>
      <c r="AO401" s="6">
        <v>44418.711111111108</v>
      </c>
      <c r="AP401" s="7">
        <f t="shared" si="71"/>
        <v>0</v>
      </c>
    </row>
    <row r="402" spans="2:42" x14ac:dyDescent="0.25">
      <c r="B402" t="s">
        <v>3319</v>
      </c>
      <c r="C402" s="2" t="s">
        <v>1</v>
      </c>
      <c r="D402" s="3" t="s">
        <v>3320</v>
      </c>
      <c r="E402" s="4">
        <v>44418.711111111108</v>
      </c>
      <c r="F402" s="6"/>
      <c r="G402" s="2" t="s">
        <v>3</v>
      </c>
      <c r="H402" s="3" t="s">
        <v>3321</v>
      </c>
      <c r="I402" s="6">
        <v>44410.740277777775</v>
      </c>
      <c r="J402" s="13">
        <f t="shared" si="63"/>
        <v>-7.9708333333328483</v>
      </c>
      <c r="K402" s="2" t="s">
        <v>8</v>
      </c>
      <c r="L402" s="3" t="s">
        <v>3322</v>
      </c>
      <c r="M402" s="6">
        <v>44417.915972222225</v>
      </c>
      <c r="N402" s="7">
        <f t="shared" si="64"/>
        <v>-0.79513888888322981</v>
      </c>
      <c r="O402" s="2" t="s">
        <v>10</v>
      </c>
      <c r="P402" s="3" t="s">
        <v>3323</v>
      </c>
      <c r="Q402" s="6">
        <v>44406.097222222219</v>
      </c>
      <c r="R402" s="7">
        <f t="shared" si="65"/>
        <v>-12.613888888889051</v>
      </c>
      <c r="S402" s="2" t="s">
        <v>12</v>
      </c>
      <c r="T402" s="3" t="s">
        <v>3324</v>
      </c>
      <c r="U402" s="6">
        <v>44410.675694444442</v>
      </c>
      <c r="V402" s="7">
        <f t="shared" si="66"/>
        <v>-8.0354166666656965</v>
      </c>
      <c r="W402" s="2" t="s">
        <v>14</v>
      </c>
      <c r="X402" s="3" t="s">
        <v>3325</v>
      </c>
      <c r="Y402" s="6">
        <v>44410.684027777781</v>
      </c>
      <c r="Z402" s="7">
        <f t="shared" si="67"/>
        <v>-8.0270833333270275</v>
      </c>
      <c r="AA402" s="2" t="s">
        <v>16</v>
      </c>
      <c r="AB402" s="3" t="s">
        <v>3326</v>
      </c>
      <c r="AC402" s="6">
        <v>44417.923611111109</v>
      </c>
      <c r="AD402" s="7">
        <f t="shared" si="68"/>
        <v>-0.78749999999854481</v>
      </c>
      <c r="AE402" s="2" t="s">
        <v>18</v>
      </c>
      <c r="AF402" s="3" t="s">
        <v>3327</v>
      </c>
      <c r="AG402" s="6">
        <v>44410.679166666669</v>
      </c>
      <c r="AH402" s="7">
        <f t="shared" si="69"/>
        <v>-8.0319444444394321</v>
      </c>
      <c r="AI402" s="2" t="s">
        <v>20</v>
      </c>
      <c r="AJ402" s="3" t="s">
        <v>3328</v>
      </c>
      <c r="AK402" s="6">
        <v>44410.765972222223</v>
      </c>
      <c r="AL402" s="7">
        <f t="shared" si="70"/>
        <v>-7.945138888884685</v>
      </c>
      <c r="AM402" s="2" t="s">
        <v>1</v>
      </c>
      <c r="AN402" s="3" t="s">
        <v>3320</v>
      </c>
      <c r="AO402" s="6">
        <v>44418.711111111108</v>
      </c>
      <c r="AP402" s="7">
        <f t="shared" si="71"/>
        <v>0</v>
      </c>
    </row>
    <row r="403" spans="2:42" x14ac:dyDescent="0.25">
      <c r="B403" t="s">
        <v>3329</v>
      </c>
      <c r="C403" s="2" t="s">
        <v>1</v>
      </c>
      <c r="D403" s="3" t="s">
        <v>3330</v>
      </c>
      <c r="E403" s="4">
        <v>44418.711111111108</v>
      </c>
      <c r="F403" s="6"/>
      <c r="G403" s="2" t="s">
        <v>3</v>
      </c>
      <c r="H403" s="3" t="s">
        <v>3331</v>
      </c>
      <c r="I403" s="6">
        <v>44336.374305555553</v>
      </c>
      <c r="J403" s="13">
        <f t="shared" si="63"/>
        <v>-82.336805555554747</v>
      </c>
      <c r="K403" s="2" t="s">
        <v>1</v>
      </c>
      <c r="L403" s="3" t="s">
        <v>3330</v>
      </c>
      <c r="M403" s="6">
        <v>44418.711111111108</v>
      </c>
      <c r="N403" s="7">
        <f t="shared" si="64"/>
        <v>0</v>
      </c>
      <c r="O403" s="2" t="s">
        <v>10</v>
      </c>
      <c r="P403" s="3" t="s">
        <v>3332</v>
      </c>
      <c r="Q403" s="6">
        <v>44336.380555555559</v>
      </c>
      <c r="R403" s="7">
        <f t="shared" si="65"/>
        <v>-82.330555555548926</v>
      </c>
      <c r="S403" s="2" t="s">
        <v>12</v>
      </c>
      <c r="T403" s="3" t="s">
        <v>3333</v>
      </c>
      <c r="U403" s="6">
        <v>44405.875</v>
      </c>
      <c r="V403" s="7">
        <f t="shared" si="66"/>
        <v>-12.836111111108039</v>
      </c>
      <c r="W403" s="2" t="s">
        <v>14</v>
      </c>
      <c r="X403" s="3" t="s">
        <v>3334</v>
      </c>
      <c r="Y403" s="6">
        <v>44404.664583333331</v>
      </c>
      <c r="Z403" s="7">
        <f t="shared" si="67"/>
        <v>-14.046527777776646</v>
      </c>
      <c r="AA403" s="2" t="s">
        <v>16</v>
      </c>
      <c r="AB403" s="3" t="s">
        <v>3335</v>
      </c>
      <c r="AC403" s="6">
        <v>44336.376388888886</v>
      </c>
      <c r="AD403" s="7">
        <f t="shared" si="68"/>
        <v>-82.334722222221899</v>
      </c>
      <c r="AE403" s="2" t="s">
        <v>18</v>
      </c>
      <c r="AF403" s="3" t="s">
        <v>3336</v>
      </c>
      <c r="AG403" s="6">
        <v>44419.77847222222</v>
      </c>
      <c r="AH403" s="7">
        <f t="shared" si="69"/>
        <v>1.0673611111124046</v>
      </c>
      <c r="AI403" s="2" t="s">
        <v>20</v>
      </c>
      <c r="AJ403" s="3" t="s">
        <v>3337</v>
      </c>
      <c r="AK403" s="6">
        <v>44405.533333333333</v>
      </c>
      <c r="AL403" s="7">
        <f t="shared" si="70"/>
        <v>-13.177777777775191</v>
      </c>
      <c r="AM403" s="2" t="s">
        <v>1</v>
      </c>
      <c r="AN403" s="3" t="s">
        <v>3330</v>
      </c>
      <c r="AO403" s="6">
        <v>44418.711111111108</v>
      </c>
      <c r="AP403" s="7">
        <f t="shared" si="71"/>
        <v>0</v>
      </c>
    </row>
    <row r="404" spans="2:42" x14ac:dyDescent="0.25">
      <c r="B404" t="s">
        <v>3338</v>
      </c>
      <c r="C404" s="2" t="s">
        <v>1</v>
      </c>
      <c r="D404" s="3" t="s">
        <v>3339</v>
      </c>
      <c r="E404" s="4">
        <v>44418.711111111108</v>
      </c>
      <c r="F404" s="6"/>
      <c r="G404" s="2" t="s">
        <v>3</v>
      </c>
      <c r="H404" s="3" t="s">
        <v>3340</v>
      </c>
      <c r="I404" s="6">
        <v>44410.999305555553</v>
      </c>
      <c r="J404" s="13">
        <f t="shared" si="63"/>
        <v>-7.7118055555547471</v>
      </c>
      <c r="K404" s="2" t="s">
        <v>8</v>
      </c>
      <c r="L404" s="3" t="s">
        <v>3341</v>
      </c>
      <c r="M404" s="6">
        <v>44410.737500000003</v>
      </c>
      <c r="N404" s="7">
        <f t="shared" si="64"/>
        <v>-7.9736111111051287</v>
      </c>
      <c r="O404" s="2" t="s">
        <v>10</v>
      </c>
      <c r="P404" s="3" t="s">
        <v>3342</v>
      </c>
      <c r="Q404" s="6">
        <v>44410.810416666667</v>
      </c>
      <c r="R404" s="7">
        <f t="shared" si="65"/>
        <v>-7.9006944444408873</v>
      </c>
      <c r="S404" s="2" t="s">
        <v>12</v>
      </c>
      <c r="T404" s="3" t="s">
        <v>3343</v>
      </c>
      <c r="U404" s="6">
        <v>44406.390972222223</v>
      </c>
      <c r="V404" s="7">
        <f t="shared" si="66"/>
        <v>-12.320138888884685</v>
      </c>
      <c r="W404" s="2" t="s">
        <v>14</v>
      </c>
      <c r="X404" s="3" t="s">
        <v>3344</v>
      </c>
      <c r="Y404" s="6">
        <v>44411.117361111108</v>
      </c>
      <c r="Z404" s="7">
        <f t="shared" si="67"/>
        <v>-7.59375</v>
      </c>
      <c r="AA404" s="2" t="s">
        <v>16</v>
      </c>
      <c r="AB404" s="3" t="s">
        <v>3345</v>
      </c>
      <c r="AC404" s="6">
        <v>44410.761111111111</v>
      </c>
      <c r="AD404" s="7">
        <f t="shared" si="68"/>
        <v>-7.9499999999970896</v>
      </c>
      <c r="AE404" s="2" t="s">
        <v>18</v>
      </c>
      <c r="AF404" s="3" t="s">
        <v>3346</v>
      </c>
      <c r="AG404" s="6">
        <v>44410.804166666669</v>
      </c>
      <c r="AH404" s="7">
        <f t="shared" si="69"/>
        <v>-7.9069444444394321</v>
      </c>
      <c r="AI404" s="2" t="s">
        <v>20</v>
      </c>
      <c r="AJ404" s="3" t="s">
        <v>3347</v>
      </c>
      <c r="AK404" s="6">
        <v>44406.38958333333</v>
      </c>
      <c r="AL404" s="7">
        <f t="shared" si="70"/>
        <v>-12.321527777778101</v>
      </c>
      <c r="AM404" s="2" t="s">
        <v>1</v>
      </c>
      <c r="AN404" s="3" t="s">
        <v>3339</v>
      </c>
      <c r="AO404" s="6">
        <v>44418.711111111108</v>
      </c>
      <c r="AP404" s="7">
        <f t="shared" si="71"/>
        <v>0</v>
      </c>
    </row>
    <row r="405" spans="2:42" x14ac:dyDescent="0.25">
      <c r="B405" t="s">
        <v>3348</v>
      </c>
      <c r="C405" s="2" t="s">
        <v>1</v>
      </c>
      <c r="D405" s="3" t="s">
        <v>3349</v>
      </c>
      <c r="E405" s="4">
        <v>44409.961805555555</v>
      </c>
      <c r="F405" s="6"/>
      <c r="G405" s="2" t="s">
        <v>3</v>
      </c>
      <c r="H405" s="3" t="s">
        <v>3350</v>
      </c>
      <c r="I405" s="6">
        <v>44410.999305555553</v>
      </c>
      <c r="J405" s="13">
        <f t="shared" si="63"/>
        <v>1.0374999999985448</v>
      </c>
      <c r="K405" s="2" t="s">
        <v>8</v>
      </c>
      <c r="L405" s="3" t="s">
        <v>3351</v>
      </c>
      <c r="M405" s="6">
        <v>44417.915972222225</v>
      </c>
      <c r="N405" s="7">
        <f t="shared" si="64"/>
        <v>7.9541666666700621</v>
      </c>
      <c r="O405" s="2" t="s">
        <v>10</v>
      </c>
      <c r="P405" s="3" t="s">
        <v>3352</v>
      </c>
      <c r="Q405" s="6">
        <v>44417.927777777775</v>
      </c>
      <c r="R405" s="7">
        <f t="shared" si="65"/>
        <v>7.9659722222204437</v>
      </c>
      <c r="S405" s="2" t="s">
        <v>12</v>
      </c>
      <c r="T405" s="3" t="s">
        <v>3353</v>
      </c>
      <c r="U405" s="6">
        <v>44405.875</v>
      </c>
      <c r="V405" s="7">
        <f t="shared" si="66"/>
        <v>-4.0868055555547471</v>
      </c>
      <c r="W405" s="2" t="s">
        <v>14</v>
      </c>
      <c r="X405" s="3" t="s">
        <v>3354</v>
      </c>
      <c r="Y405" s="6">
        <v>44417.913194444445</v>
      </c>
      <c r="Z405" s="7">
        <f t="shared" si="67"/>
        <v>7.9513888888905058</v>
      </c>
      <c r="AA405" s="2" t="s">
        <v>16</v>
      </c>
      <c r="AB405" s="3" t="s">
        <v>3355</v>
      </c>
      <c r="AC405" s="6">
        <v>44417.923611111109</v>
      </c>
      <c r="AD405" s="7">
        <f t="shared" si="68"/>
        <v>7.9618055555547471</v>
      </c>
      <c r="AE405" s="2" t="s">
        <v>18</v>
      </c>
      <c r="AF405" s="3" t="s">
        <v>3356</v>
      </c>
      <c r="AG405" s="6">
        <v>44410.876388888886</v>
      </c>
      <c r="AH405" s="7">
        <f t="shared" si="69"/>
        <v>0.91458333333139308</v>
      </c>
      <c r="AI405" s="2" t="s">
        <v>20</v>
      </c>
      <c r="AJ405" s="3" t="s">
        <v>3357</v>
      </c>
      <c r="AK405" s="6">
        <v>44410.674305555556</v>
      </c>
      <c r="AL405" s="7">
        <f t="shared" si="70"/>
        <v>0.71250000000145519</v>
      </c>
      <c r="AM405" s="2" t="s">
        <v>1</v>
      </c>
      <c r="AN405" s="3" t="s">
        <v>3349</v>
      </c>
      <c r="AO405" s="6">
        <v>44409.961805555555</v>
      </c>
      <c r="AP405" s="7">
        <f t="shared" si="71"/>
        <v>0</v>
      </c>
    </row>
    <row r="406" spans="2:42" x14ac:dyDescent="0.25">
      <c r="B406" t="s">
        <v>3358</v>
      </c>
      <c r="C406" s="2" t="s">
        <v>1</v>
      </c>
      <c r="D406" s="3" t="s">
        <v>3359</v>
      </c>
      <c r="E406" s="4">
        <v>44409.961805555555</v>
      </c>
      <c r="F406" s="6"/>
      <c r="G406" s="2" t="s">
        <v>3</v>
      </c>
      <c r="H406" s="3" t="s">
        <v>3360</v>
      </c>
      <c r="I406" s="6">
        <v>44417.929166666669</v>
      </c>
      <c r="J406" s="13">
        <f t="shared" si="63"/>
        <v>7.9673611111138598</v>
      </c>
      <c r="K406" s="2" t="s">
        <v>8</v>
      </c>
      <c r="L406" s="3" t="s">
        <v>3361</v>
      </c>
      <c r="M406" s="6">
        <v>44417.915972222225</v>
      </c>
      <c r="N406" s="7">
        <f t="shared" si="64"/>
        <v>7.9541666666700621</v>
      </c>
      <c r="O406" s="2" t="s">
        <v>10</v>
      </c>
      <c r="P406" s="3" t="s">
        <v>3362</v>
      </c>
      <c r="Q406" s="6">
        <v>44417.927777777775</v>
      </c>
      <c r="R406" s="7">
        <f t="shared" si="65"/>
        <v>7.9659722222204437</v>
      </c>
      <c r="S406" s="2" t="s">
        <v>12</v>
      </c>
      <c r="T406" s="3" t="s">
        <v>3363</v>
      </c>
      <c r="U406" s="6">
        <v>44417.925000000003</v>
      </c>
      <c r="V406" s="7">
        <f t="shared" si="66"/>
        <v>7.9631944444481633</v>
      </c>
      <c r="W406" s="2" t="s">
        <v>1</v>
      </c>
      <c r="X406" s="3" t="s">
        <v>3359</v>
      </c>
      <c r="Y406" s="6">
        <v>44409.961805555555</v>
      </c>
      <c r="Z406" s="7">
        <f t="shared" si="67"/>
        <v>0</v>
      </c>
      <c r="AA406" s="2" t="s">
        <v>16</v>
      </c>
      <c r="AB406" s="3" t="s">
        <v>3364</v>
      </c>
      <c r="AC406" s="6">
        <v>44417.923611111109</v>
      </c>
      <c r="AD406" s="7">
        <f t="shared" si="68"/>
        <v>7.9618055555547471</v>
      </c>
      <c r="AE406" s="2" t="s">
        <v>18</v>
      </c>
      <c r="AF406" s="3" t="s">
        <v>3365</v>
      </c>
      <c r="AG406" s="6">
        <v>44410.679166666669</v>
      </c>
      <c r="AH406" s="7">
        <f t="shared" si="69"/>
        <v>0.71736111111385981</v>
      </c>
      <c r="AI406" s="2" t="s">
        <v>20</v>
      </c>
      <c r="AJ406" s="3" t="s">
        <v>3366</v>
      </c>
      <c r="AK406" s="6">
        <v>44405.879861111112</v>
      </c>
      <c r="AL406" s="7">
        <f t="shared" si="70"/>
        <v>-4.0819444444423425</v>
      </c>
      <c r="AM406" s="2" t="s">
        <v>1</v>
      </c>
      <c r="AN406" s="3" t="s">
        <v>3359</v>
      </c>
      <c r="AO406" s="6">
        <v>44409.961805555555</v>
      </c>
      <c r="AP406" s="7">
        <f t="shared" si="71"/>
        <v>0</v>
      </c>
    </row>
    <row r="407" spans="2:42" x14ac:dyDescent="0.25">
      <c r="B407" t="s">
        <v>3367</v>
      </c>
      <c r="C407" s="2" t="s">
        <v>1</v>
      </c>
      <c r="D407" s="3" t="s">
        <v>3368</v>
      </c>
      <c r="E407" s="4">
        <v>44409.961805555555</v>
      </c>
      <c r="F407" s="6"/>
      <c r="G407" s="2" t="s">
        <v>3</v>
      </c>
      <c r="H407" s="3" t="s">
        <v>3369</v>
      </c>
      <c r="I407" s="6">
        <v>44419.595138888886</v>
      </c>
      <c r="J407" s="13">
        <f t="shared" si="63"/>
        <v>9.6333333333313931</v>
      </c>
      <c r="K407" s="2" t="s">
        <v>8</v>
      </c>
      <c r="L407" s="3" t="s">
        <v>3370</v>
      </c>
      <c r="M407" s="6">
        <v>44419.436805555553</v>
      </c>
      <c r="N407" s="7">
        <f t="shared" si="64"/>
        <v>9.4749999999985448</v>
      </c>
      <c r="O407" s="2" t="s">
        <v>10</v>
      </c>
      <c r="P407" s="3" t="s">
        <v>3371</v>
      </c>
      <c r="Q407" s="6">
        <v>44419.435416666667</v>
      </c>
      <c r="R407" s="7">
        <f t="shared" si="65"/>
        <v>9.4736111111124046</v>
      </c>
      <c r="S407" s="2" t="s">
        <v>12</v>
      </c>
      <c r="T407" s="3" t="s">
        <v>3372</v>
      </c>
      <c r="U407" s="6">
        <v>44405.940972222219</v>
      </c>
      <c r="V407" s="7">
        <f t="shared" si="66"/>
        <v>-4.0208333333357587</v>
      </c>
      <c r="W407" s="2" t="s">
        <v>14</v>
      </c>
      <c r="X407" s="3" t="s">
        <v>3373</v>
      </c>
      <c r="Y407" s="6">
        <v>44405.921527777777</v>
      </c>
      <c r="Z407" s="7">
        <f t="shared" si="67"/>
        <v>-4.0402777777781012</v>
      </c>
      <c r="AA407" s="2" t="s">
        <v>16</v>
      </c>
      <c r="AB407" s="3" t="s">
        <v>3374</v>
      </c>
      <c r="AC407" s="6">
        <v>44417.923611111109</v>
      </c>
      <c r="AD407" s="7">
        <f t="shared" si="68"/>
        <v>7.9618055555547471</v>
      </c>
      <c r="AE407" s="2" t="s">
        <v>18</v>
      </c>
      <c r="AF407" s="3" t="s">
        <v>3375</v>
      </c>
      <c r="AG407" s="6">
        <v>44419.47152777778</v>
      </c>
      <c r="AH407" s="7">
        <f t="shared" si="69"/>
        <v>9.5097222222248092</v>
      </c>
      <c r="AI407" s="2" t="s">
        <v>20</v>
      </c>
      <c r="AJ407" s="3" t="s">
        <v>3376</v>
      </c>
      <c r="AK407" s="6">
        <v>44419.447916666664</v>
      </c>
      <c r="AL407" s="7">
        <f t="shared" si="70"/>
        <v>9.4861111111094942</v>
      </c>
      <c r="AM407" s="2" t="s">
        <v>1</v>
      </c>
      <c r="AN407" s="3" t="s">
        <v>3368</v>
      </c>
      <c r="AO407" s="6">
        <v>44409.961805555555</v>
      </c>
      <c r="AP407" s="7">
        <f t="shared" si="71"/>
        <v>0</v>
      </c>
    </row>
    <row r="408" spans="2:42" x14ac:dyDescent="0.25">
      <c r="B408" t="s">
        <v>3377</v>
      </c>
      <c r="C408" s="2" t="s">
        <v>1</v>
      </c>
      <c r="D408" s="3" t="s">
        <v>3378</v>
      </c>
      <c r="E408" s="4">
        <v>44417.923611111109</v>
      </c>
      <c r="F408" s="6"/>
      <c r="G408" s="2" t="s">
        <v>3</v>
      </c>
      <c r="H408" s="3" t="s">
        <v>3379</v>
      </c>
      <c r="I408" s="6">
        <v>44410.999305555553</v>
      </c>
      <c r="J408" s="13">
        <f t="shared" si="63"/>
        <v>-6.9243055555562023</v>
      </c>
      <c r="K408" s="2" t="s">
        <v>8</v>
      </c>
      <c r="L408" s="3" t="s">
        <v>3380</v>
      </c>
      <c r="M408" s="6">
        <v>44406.100694444445</v>
      </c>
      <c r="N408" s="7">
        <f t="shared" si="64"/>
        <v>-11.822916666664241</v>
      </c>
      <c r="O408" s="2" t="s">
        <v>10</v>
      </c>
      <c r="P408" s="3" t="s">
        <v>3381</v>
      </c>
      <c r="Q408" s="6">
        <v>44410.933333333334</v>
      </c>
      <c r="R408" s="7">
        <f t="shared" si="65"/>
        <v>-6.9902777777751908</v>
      </c>
      <c r="S408" s="2" t="s">
        <v>12</v>
      </c>
      <c r="T408" s="3" t="s">
        <v>3382</v>
      </c>
      <c r="U408" s="6">
        <v>44410.839583333334</v>
      </c>
      <c r="V408" s="7">
        <f t="shared" si="66"/>
        <v>-7.0840277777751908</v>
      </c>
      <c r="W408" s="2" t="s">
        <v>14</v>
      </c>
      <c r="X408" s="3" t="s">
        <v>3383</v>
      </c>
      <c r="Y408" s="6">
        <v>44410.809027777781</v>
      </c>
      <c r="Z408" s="7">
        <f t="shared" si="67"/>
        <v>-7.1145833333284827</v>
      </c>
      <c r="AA408" s="2" t="s">
        <v>16</v>
      </c>
      <c r="AB408" s="3" t="s">
        <v>3384</v>
      </c>
      <c r="AC408" s="6">
        <v>44410.865277777775</v>
      </c>
      <c r="AD408" s="7">
        <f t="shared" si="68"/>
        <v>-7.0583333333343035</v>
      </c>
      <c r="AE408" s="2" t="s">
        <v>1</v>
      </c>
      <c r="AF408" s="3" t="s">
        <v>3378</v>
      </c>
      <c r="AG408" s="6">
        <v>44417.923611111109</v>
      </c>
      <c r="AH408" s="7">
        <f t="shared" si="69"/>
        <v>0</v>
      </c>
      <c r="AI408" s="2" t="s">
        <v>20</v>
      </c>
      <c r="AJ408" s="3" t="s">
        <v>3385</v>
      </c>
      <c r="AK408" s="6">
        <v>44406.07708333333</v>
      </c>
      <c r="AL408" s="7">
        <f t="shared" si="70"/>
        <v>-11.846527777779556</v>
      </c>
      <c r="AM408" s="2" t="s">
        <v>1</v>
      </c>
      <c r="AN408" s="3" t="s">
        <v>3378</v>
      </c>
      <c r="AO408" s="6">
        <v>44417.923611111109</v>
      </c>
      <c r="AP408" s="7">
        <f t="shared" si="71"/>
        <v>0</v>
      </c>
    </row>
    <row r="409" spans="2:42" x14ac:dyDescent="0.25">
      <c r="B409" t="s">
        <v>3386</v>
      </c>
      <c r="C409" s="2" t="s">
        <v>1</v>
      </c>
      <c r="D409" s="3" t="s">
        <v>3387</v>
      </c>
      <c r="E409" s="4">
        <v>44328.46597222222</v>
      </c>
      <c r="F409" s="6"/>
      <c r="G409" s="2" t="s">
        <v>3</v>
      </c>
      <c r="H409" s="3" t="s">
        <v>3388</v>
      </c>
      <c r="I409" s="6">
        <v>44410.999305555553</v>
      </c>
      <c r="J409" s="13">
        <f t="shared" si="63"/>
        <v>82.533333333332848</v>
      </c>
      <c r="K409" s="2" t="s">
        <v>8</v>
      </c>
      <c r="L409" s="3" t="s">
        <v>3389</v>
      </c>
      <c r="M409" s="6">
        <v>44417.915972222225</v>
      </c>
      <c r="N409" s="7">
        <f t="shared" si="64"/>
        <v>89.450000000004366</v>
      </c>
      <c r="O409" s="2" t="s">
        <v>10</v>
      </c>
      <c r="P409" s="3" t="s">
        <v>3390</v>
      </c>
      <c r="Q409" s="6">
        <v>44417.927777777775</v>
      </c>
      <c r="R409" s="7">
        <f t="shared" si="65"/>
        <v>89.461805555554747</v>
      </c>
      <c r="S409" s="2" t="s">
        <v>12</v>
      </c>
      <c r="T409" s="3" t="s">
        <v>3391</v>
      </c>
      <c r="U409" s="6">
        <v>44405.940972222219</v>
      </c>
      <c r="V409" s="7">
        <f t="shared" si="66"/>
        <v>77.474999999998545</v>
      </c>
      <c r="W409" s="2" t="s">
        <v>14</v>
      </c>
      <c r="X409" s="3" t="s">
        <v>3392</v>
      </c>
      <c r="Y409" s="6">
        <v>44417.913194444445</v>
      </c>
      <c r="Z409" s="7">
        <f t="shared" si="67"/>
        <v>89.447222222224809</v>
      </c>
      <c r="AA409" s="2" t="s">
        <v>16</v>
      </c>
      <c r="AB409" s="3" t="s">
        <v>3393</v>
      </c>
      <c r="AC409" s="6">
        <v>44417.923611111109</v>
      </c>
      <c r="AD409" s="7">
        <f t="shared" si="68"/>
        <v>89.457638888889051</v>
      </c>
      <c r="AE409" s="2" t="s">
        <v>18</v>
      </c>
      <c r="AF409" s="3" t="s">
        <v>3394</v>
      </c>
      <c r="AG409" s="6">
        <v>44417.908333333333</v>
      </c>
      <c r="AH409" s="7">
        <f t="shared" si="69"/>
        <v>89.442361111112405</v>
      </c>
      <c r="AI409" s="2" t="s">
        <v>20</v>
      </c>
      <c r="AJ409" s="3" t="s">
        <v>3395</v>
      </c>
      <c r="AK409" s="6">
        <v>44417.918749999997</v>
      </c>
      <c r="AL409" s="7">
        <f t="shared" si="70"/>
        <v>89.452777777776646</v>
      </c>
      <c r="AM409" s="2" t="s">
        <v>1</v>
      </c>
      <c r="AN409" s="3" t="s">
        <v>3387</v>
      </c>
      <c r="AO409" s="6">
        <v>44328.46597222222</v>
      </c>
      <c r="AP409" s="7">
        <f t="shared" si="71"/>
        <v>0</v>
      </c>
    </row>
    <row r="410" spans="2:42" x14ac:dyDescent="0.25">
      <c r="B410" t="s">
        <v>3396</v>
      </c>
      <c r="C410" s="2" t="s">
        <v>1</v>
      </c>
      <c r="D410" s="3" t="s">
        <v>3397</v>
      </c>
      <c r="E410" s="4">
        <v>44398.46597222222</v>
      </c>
      <c r="F410" s="6"/>
      <c r="G410" s="2" t="s">
        <v>3</v>
      </c>
      <c r="H410" s="3" t="s">
        <v>3398</v>
      </c>
      <c r="I410" s="6">
        <v>44411.37777777778</v>
      </c>
      <c r="J410" s="13">
        <f t="shared" si="63"/>
        <v>12.911805555559113</v>
      </c>
      <c r="K410" s="2" t="s">
        <v>8</v>
      </c>
      <c r="L410" s="3" t="s">
        <v>3399</v>
      </c>
      <c r="M410" s="6">
        <v>44411.076388888891</v>
      </c>
      <c r="N410" s="7">
        <f t="shared" si="64"/>
        <v>12.610416666670062</v>
      </c>
      <c r="O410" s="2" t="s">
        <v>10</v>
      </c>
      <c r="P410" s="3" t="s">
        <v>3400</v>
      </c>
      <c r="Q410" s="6">
        <v>44411.359722222223</v>
      </c>
      <c r="R410" s="7">
        <f t="shared" si="65"/>
        <v>12.89375000000291</v>
      </c>
      <c r="S410" s="2" t="s">
        <v>12</v>
      </c>
      <c r="T410" s="3" t="s">
        <v>3401</v>
      </c>
      <c r="U410" s="6">
        <v>44406.163194444445</v>
      </c>
      <c r="V410" s="7">
        <f t="shared" si="66"/>
        <v>7.6972222222248092</v>
      </c>
      <c r="W410" s="2" t="s">
        <v>14</v>
      </c>
      <c r="X410" s="3" t="s">
        <v>3402</v>
      </c>
      <c r="Y410" s="6">
        <v>44411.117361111108</v>
      </c>
      <c r="Z410" s="7">
        <f t="shared" si="67"/>
        <v>12.651388888887595</v>
      </c>
      <c r="AA410" s="2" t="s">
        <v>1</v>
      </c>
      <c r="AB410" s="3" t="s">
        <v>3397</v>
      </c>
      <c r="AC410" s="6">
        <v>44398.46597222222</v>
      </c>
      <c r="AD410" s="7">
        <f t="shared" si="68"/>
        <v>0</v>
      </c>
      <c r="AE410" s="2" t="s">
        <v>1</v>
      </c>
      <c r="AF410" s="3" t="s">
        <v>3397</v>
      </c>
      <c r="AG410" s="6">
        <v>44398.46597222222</v>
      </c>
      <c r="AH410" s="7">
        <f t="shared" si="69"/>
        <v>0</v>
      </c>
      <c r="AI410" s="2" t="s">
        <v>20</v>
      </c>
      <c r="AJ410" s="3" t="s">
        <v>3403</v>
      </c>
      <c r="AK410" s="6">
        <v>44406.413194444445</v>
      </c>
      <c r="AL410" s="7">
        <f t="shared" si="70"/>
        <v>7.9472222222248092</v>
      </c>
      <c r="AM410" s="2" t="s">
        <v>1</v>
      </c>
      <c r="AN410" s="3" t="s">
        <v>3397</v>
      </c>
      <c r="AO410" s="6">
        <v>44398.46597222222</v>
      </c>
      <c r="AP410" s="7">
        <f t="shared" si="71"/>
        <v>0</v>
      </c>
    </row>
    <row r="411" spans="2:42" x14ac:dyDescent="0.25">
      <c r="B411" t="s">
        <v>3404</v>
      </c>
      <c r="C411" s="2" t="s">
        <v>1</v>
      </c>
      <c r="D411" s="3" t="s">
        <v>3405</v>
      </c>
      <c r="E411" s="4">
        <v>44328.46597222222</v>
      </c>
      <c r="F411" s="6"/>
      <c r="G411" s="2" t="s">
        <v>3</v>
      </c>
      <c r="H411" s="3" t="s">
        <v>3406</v>
      </c>
      <c r="I411" s="6">
        <v>44406.071527777778</v>
      </c>
      <c r="J411" s="13">
        <f t="shared" si="63"/>
        <v>77.605555555557657</v>
      </c>
      <c r="K411" s="2" t="s">
        <v>1</v>
      </c>
      <c r="L411" s="3" t="s">
        <v>3405</v>
      </c>
      <c r="M411" s="6">
        <v>44328.46597222222</v>
      </c>
      <c r="N411" s="7">
        <f t="shared" si="64"/>
        <v>0</v>
      </c>
      <c r="O411" s="2" t="s">
        <v>10</v>
      </c>
      <c r="P411" s="3" t="s">
        <v>3407</v>
      </c>
      <c r="Q411" s="6">
        <v>44410.810416666667</v>
      </c>
      <c r="R411" s="7">
        <f t="shared" si="65"/>
        <v>82.344444444446708</v>
      </c>
      <c r="S411" s="2" t="s">
        <v>12</v>
      </c>
      <c r="T411" s="3" t="s">
        <v>3408</v>
      </c>
      <c r="U411" s="6">
        <v>44405.940972222219</v>
      </c>
      <c r="V411" s="7">
        <f t="shared" si="66"/>
        <v>77.474999999998545</v>
      </c>
      <c r="W411" s="2" t="s">
        <v>14</v>
      </c>
      <c r="X411" s="3" t="s">
        <v>3409</v>
      </c>
      <c r="Y411" s="6">
        <v>44405.921527777777</v>
      </c>
      <c r="Z411" s="7">
        <f t="shared" si="67"/>
        <v>77.455555555556202</v>
      </c>
      <c r="AA411" s="2" t="s">
        <v>1</v>
      </c>
      <c r="AB411" s="3" t="s">
        <v>3405</v>
      </c>
      <c r="AC411" s="6">
        <v>44328.46597222222</v>
      </c>
      <c r="AD411" s="7">
        <f t="shared" si="68"/>
        <v>0</v>
      </c>
      <c r="AE411" s="2" t="s">
        <v>1</v>
      </c>
      <c r="AF411" s="3" t="s">
        <v>3405</v>
      </c>
      <c r="AG411" s="6">
        <v>44328.46597222222</v>
      </c>
      <c r="AH411" s="7">
        <f t="shared" si="69"/>
        <v>0</v>
      </c>
      <c r="AI411" s="2" t="s">
        <v>20</v>
      </c>
      <c r="AJ411" s="3" t="s">
        <v>3410</v>
      </c>
      <c r="AK411" s="6">
        <v>44406.760416666664</v>
      </c>
      <c r="AL411" s="7">
        <f t="shared" si="70"/>
        <v>78.294444444443798</v>
      </c>
      <c r="AM411" s="2" t="s">
        <v>1</v>
      </c>
      <c r="AN411" s="3" t="s">
        <v>3405</v>
      </c>
      <c r="AO411" s="6">
        <v>44328.46597222222</v>
      </c>
      <c r="AP411" s="7">
        <f t="shared" si="71"/>
        <v>0</v>
      </c>
    </row>
    <row r="412" spans="2:42" x14ac:dyDescent="0.25">
      <c r="B412" t="s">
        <v>3411</v>
      </c>
      <c r="C412" s="2" t="s">
        <v>1</v>
      </c>
      <c r="D412" s="3" t="s">
        <v>3412</v>
      </c>
      <c r="E412" s="4">
        <v>44418.711111111108</v>
      </c>
      <c r="F412" s="6"/>
      <c r="G412" s="2" t="s">
        <v>3</v>
      </c>
      <c r="H412" s="3" t="s">
        <v>3413</v>
      </c>
      <c r="I412" s="6">
        <v>44406.722916666666</v>
      </c>
      <c r="J412" s="13">
        <f t="shared" ref="J412:J475" si="72">I412-$E412</f>
        <v>-11.988194444442343</v>
      </c>
      <c r="K412" s="2" t="s">
        <v>8</v>
      </c>
      <c r="L412" s="3" t="s">
        <v>3414</v>
      </c>
      <c r="M412" s="6">
        <v>44417.915972222225</v>
      </c>
      <c r="N412" s="7">
        <f t="shared" ref="N412:N475" si="73">M412-$E412</f>
        <v>-0.79513888888322981</v>
      </c>
      <c r="O412" s="2" t="s">
        <v>10</v>
      </c>
      <c r="P412" s="3" t="s">
        <v>3415</v>
      </c>
      <c r="Q412" s="6">
        <v>44417.927777777775</v>
      </c>
      <c r="R412" s="7">
        <f t="shared" ref="R412:R475" si="74">Q412-$E412</f>
        <v>-0.78333333333284827</v>
      </c>
      <c r="S412" s="2" t="s">
        <v>12</v>
      </c>
      <c r="T412" s="3" t="s">
        <v>3416</v>
      </c>
      <c r="U412" s="6">
        <v>44405.940972222219</v>
      </c>
      <c r="V412" s="7">
        <f t="shared" ref="V412:V475" si="75">U412-$E412</f>
        <v>-12.770138888889051</v>
      </c>
      <c r="W412" s="2" t="s">
        <v>14</v>
      </c>
      <c r="X412" s="3" t="s">
        <v>3417</v>
      </c>
      <c r="Y412" s="6">
        <v>44417.913194444445</v>
      </c>
      <c r="Z412" s="7">
        <f t="shared" ref="Z412:Z475" si="76">Y412-$E412</f>
        <v>-0.79791666666278616</v>
      </c>
      <c r="AA412" s="2" t="s">
        <v>16</v>
      </c>
      <c r="AB412" s="3" t="s">
        <v>3418</v>
      </c>
      <c r="AC412" s="6">
        <v>44406.931944444441</v>
      </c>
      <c r="AD412" s="7">
        <f t="shared" ref="AD412:AD475" si="77">AC412-$E412</f>
        <v>-11.779166666667152</v>
      </c>
      <c r="AE412" s="2" t="s">
        <v>18</v>
      </c>
      <c r="AF412" s="3" t="s">
        <v>3419</v>
      </c>
      <c r="AG412" s="6">
        <v>44417.908333333333</v>
      </c>
      <c r="AH412" s="7">
        <f t="shared" ref="AH412:AH475" si="78">AG412-$E412</f>
        <v>-0.80277777777519077</v>
      </c>
      <c r="AI412" s="2" t="s">
        <v>20</v>
      </c>
      <c r="AJ412" s="3" t="s">
        <v>3420</v>
      </c>
      <c r="AK412" s="6">
        <v>44406.760416666664</v>
      </c>
      <c r="AL412" s="7">
        <f t="shared" ref="AL412:AL475" si="79">AK412-$E412</f>
        <v>-11.950694444443798</v>
      </c>
      <c r="AM412" s="2" t="s">
        <v>1</v>
      </c>
      <c r="AN412" s="3" t="s">
        <v>3412</v>
      </c>
      <c r="AO412" s="6">
        <v>44418.711111111108</v>
      </c>
      <c r="AP412" s="7">
        <f t="shared" ref="AP412:AP475" si="80">AO412-$E412</f>
        <v>0</v>
      </c>
    </row>
    <row r="413" spans="2:42" x14ac:dyDescent="0.25">
      <c r="B413" t="s">
        <v>3421</v>
      </c>
      <c r="C413" s="2" t="s">
        <v>1</v>
      </c>
      <c r="D413" s="3" t="s">
        <v>3422</v>
      </c>
      <c r="E413" s="4">
        <v>44418.711111111108</v>
      </c>
      <c r="F413" s="6"/>
      <c r="G413" s="2" t="s">
        <v>3</v>
      </c>
      <c r="H413" s="3" t="s">
        <v>3423</v>
      </c>
      <c r="I413" s="6">
        <v>44363.561111111114</v>
      </c>
      <c r="J413" s="13">
        <f t="shared" si="72"/>
        <v>-55.149999999994179</v>
      </c>
      <c r="K413" s="2" t="s">
        <v>8</v>
      </c>
      <c r="L413" s="3" t="s">
        <v>3424</v>
      </c>
      <c r="M413" s="6">
        <v>44363.574305555558</v>
      </c>
      <c r="N413" s="7">
        <f t="shared" si="73"/>
        <v>-55.136805555550382</v>
      </c>
      <c r="O413" s="2" t="s">
        <v>10</v>
      </c>
      <c r="P413" s="3" t="s">
        <v>3425</v>
      </c>
      <c r="Q413" s="6">
        <v>44363.599305555559</v>
      </c>
      <c r="R413" s="7">
        <f t="shared" si="74"/>
        <v>-55.111805555548926</v>
      </c>
      <c r="S413" s="2" t="s">
        <v>12</v>
      </c>
      <c r="T413" s="3" t="s">
        <v>3426</v>
      </c>
      <c r="U413" s="6">
        <v>44417.925000000003</v>
      </c>
      <c r="V413" s="7">
        <f t="shared" si="75"/>
        <v>-0.78611111110512866</v>
      </c>
      <c r="W413" s="2" t="s">
        <v>14</v>
      </c>
      <c r="X413" s="3" t="s">
        <v>3427</v>
      </c>
      <c r="Y413" s="6">
        <v>44405.388194444444</v>
      </c>
      <c r="Z413" s="7">
        <f t="shared" si="76"/>
        <v>-13.322916666664241</v>
      </c>
      <c r="AA413" s="2" t="s">
        <v>16</v>
      </c>
      <c r="AB413" s="3" t="s">
        <v>3428</v>
      </c>
      <c r="AC413" s="6">
        <v>44363.581944444442</v>
      </c>
      <c r="AD413" s="7">
        <f t="shared" si="77"/>
        <v>-55.129166666665697</v>
      </c>
      <c r="AE413" s="2" t="s">
        <v>18</v>
      </c>
      <c r="AF413" s="3" t="s">
        <v>3429</v>
      </c>
      <c r="AG413" s="6">
        <v>44363.593055555553</v>
      </c>
      <c r="AH413" s="7">
        <f t="shared" si="78"/>
        <v>-55.118055555554747</v>
      </c>
      <c r="AI413" s="2" t="s">
        <v>20</v>
      </c>
      <c r="AJ413" s="3" t="s">
        <v>3430</v>
      </c>
      <c r="AK413" s="6">
        <v>44363.55</v>
      </c>
      <c r="AL413" s="7">
        <f t="shared" si="79"/>
        <v>-55.161111111105129</v>
      </c>
      <c r="AM413" s="2" t="s">
        <v>1</v>
      </c>
      <c r="AN413" s="3" t="s">
        <v>3422</v>
      </c>
      <c r="AO413" s="6">
        <v>44418.711111111108</v>
      </c>
      <c r="AP413" s="7">
        <f t="shared" si="80"/>
        <v>0</v>
      </c>
    </row>
    <row r="414" spans="2:42" x14ac:dyDescent="0.25">
      <c r="B414" t="s">
        <v>3431</v>
      </c>
      <c r="C414" s="2" t="s">
        <v>1</v>
      </c>
      <c r="D414" s="3" t="s">
        <v>3432</v>
      </c>
      <c r="E414" s="4">
        <v>44418.711111111108</v>
      </c>
      <c r="F414" s="6"/>
      <c r="G414" s="2" t="s">
        <v>3</v>
      </c>
      <c r="H414" s="3" t="s">
        <v>3433</v>
      </c>
      <c r="I414" s="6">
        <v>44419.595138888886</v>
      </c>
      <c r="J414" s="13">
        <f t="shared" si="72"/>
        <v>0.88402777777810115</v>
      </c>
      <c r="K414" s="2" t="s">
        <v>8</v>
      </c>
      <c r="L414" s="3" t="s">
        <v>3434</v>
      </c>
      <c r="M414" s="6">
        <v>44419.436805555553</v>
      </c>
      <c r="N414" s="7">
        <f t="shared" si="73"/>
        <v>0.72569444444525288</v>
      </c>
      <c r="O414" s="2" t="s">
        <v>10</v>
      </c>
      <c r="P414" s="3" t="s">
        <v>3435</v>
      </c>
      <c r="Q414" s="6">
        <v>44419.435416666667</v>
      </c>
      <c r="R414" s="7">
        <f t="shared" si="74"/>
        <v>0.72430555555911269</v>
      </c>
      <c r="S414" s="2" t="s">
        <v>12</v>
      </c>
      <c r="T414" s="3" t="s">
        <v>3436</v>
      </c>
      <c r="U414" s="6">
        <v>44410.657638888886</v>
      </c>
      <c r="V414" s="7">
        <f t="shared" si="75"/>
        <v>-8.0534722222218988</v>
      </c>
      <c r="W414" s="2" t="s">
        <v>14</v>
      </c>
      <c r="X414" s="3" t="s">
        <v>3437</v>
      </c>
      <c r="Y414" s="6">
        <v>44419.477083333331</v>
      </c>
      <c r="Z414" s="7">
        <f t="shared" si="76"/>
        <v>0.76597222222335404</v>
      </c>
      <c r="AA414" s="2" t="s">
        <v>16</v>
      </c>
      <c r="AB414" s="3" t="s">
        <v>3438</v>
      </c>
      <c r="AC414" s="6">
        <v>44419.459027777775</v>
      </c>
      <c r="AD414" s="7">
        <f t="shared" si="77"/>
        <v>0.74791666666715173</v>
      </c>
      <c r="AE414" s="2" t="s">
        <v>18</v>
      </c>
      <c r="AF414" s="3" t="s">
        <v>3439</v>
      </c>
      <c r="AG414" s="6">
        <v>44419.47152777778</v>
      </c>
      <c r="AH414" s="7">
        <f t="shared" si="78"/>
        <v>0.76041666667151731</v>
      </c>
      <c r="AI414" s="2" t="s">
        <v>20</v>
      </c>
      <c r="AJ414" s="3" t="s">
        <v>3440</v>
      </c>
      <c r="AK414" s="6">
        <v>44419.447916666664</v>
      </c>
      <c r="AL414" s="7">
        <f t="shared" si="79"/>
        <v>0.73680555555620231</v>
      </c>
      <c r="AM414" s="2" t="s">
        <v>1</v>
      </c>
      <c r="AN414" s="3" t="s">
        <v>3432</v>
      </c>
      <c r="AO414" s="6">
        <v>44418.711111111108</v>
      </c>
      <c r="AP414" s="7">
        <f t="shared" si="80"/>
        <v>0</v>
      </c>
    </row>
    <row r="415" spans="2:42" x14ac:dyDescent="0.25">
      <c r="B415" t="s">
        <v>3441</v>
      </c>
      <c r="C415" s="2" t="s">
        <v>1</v>
      </c>
      <c r="D415" s="3" t="s">
        <v>3442</v>
      </c>
      <c r="E415" s="4">
        <v>44418.711111111108</v>
      </c>
      <c r="F415" s="6"/>
      <c r="G415" s="2" t="s">
        <v>3</v>
      </c>
      <c r="H415" s="3" t="s">
        <v>3443</v>
      </c>
      <c r="I415" s="6">
        <v>44411.029166666667</v>
      </c>
      <c r="J415" s="13">
        <f t="shared" si="72"/>
        <v>-7.6819444444408873</v>
      </c>
      <c r="K415" s="2" t="s">
        <v>8</v>
      </c>
      <c r="L415" s="3" t="s">
        <v>3444</v>
      </c>
      <c r="M415" s="6">
        <v>44411.076388888891</v>
      </c>
      <c r="N415" s="7">
        <f t="shared" si="73"/>
        <v>-7.6347222222175333</v>
      </c>
      <c r="O415" s="2" t="s">
        <v>10</v>
      </c>
      <c r="P415" s="3" t="s">
        <v>3445</v>
      </c>
      <c r="Q415" s="6">
        <v>44411.022916666669</v>
      </c>
      <c r="R415" s="7">
        <f t="shared" si="74"/>
        <v>-7.6881944444394321</v>
      </c>
      <c r="S415" s="2" t="s">
        <v>12</v>
      </c>
      <c r="T415" s="3" t="s">
        <v>3446</v>
      </c>
      <c r="U415" s="6">
        <v>44406.510416666664</v>
      </c>
      <c r="V415" s="7">
        <f t="shared" si="75"/>
        <v>-12.200694444443798</v>
      </c>
      <c r="W415" s="2" t="s">
        <v>14</v>
      </c>
      <c r="X415" s="3" t="s">
        <v>3447</v>
      </c>
      <c r="Y415" s="6">
        <v>44406.459722222222</v>
      </c>
      <c r="Z415" s="7">
        <f t="shared" si="76"/>
        <v>-12.25138888888614</v>
      </c>
      <c r="AA415" s="2" t="s">
        <v>16</v>
      </c>
      <c r="AB415" s="3" t="s">
        <v>3448</v>
      </c>
      <c r="AC415" s="6">
        <v>44412.40347222222</v>
      </c>
      <c r="AD415" s="7">
        <f t="shared" si="77"/>
        <v>-6.3076388888875954</v>
      </c>
      <c r="AE415" s="2" t="s">
        <v>1</v>
      </c>
      <c r="AF415" s="3" t="s">
        <v>3442</v>
      </c>
      <c r="AG415" s="6">
        <v>44418.711111111108</v>
      </c>
      <c r="AH415" s="7">
        <f t="shared" si="78"/>
        <v>0</v>
      </c>
      <c r="AI415" s="2" t="s">
        <v>20</v>
      </c>
      <c r="AJ415" s="3" t="s">
        <v>3449</v>
      </c>
      <c r="AK415" s="6">
        <v>44406.546527777777</v>
      </c>
      <c r="AL415" s="7">
        <f t="shared" si="79"/>
        <v>-12.164583333331393</v>
      </c>
      <c r="AM415" s="2" t="s">
        <v>1</v>
      </c>
      <c r="AN415" s="3" t="s">
        <v>3442</v>
      </c>
      <c r="AO415" s="6">
        <v>44418.711111111108</v>
      </c>
      <c r="AP415" s="7">
        <f t="shared" si="80"/>
        <v>0</v>
      </c>
    </row>
    <row r="416" spans="2:42" x14ac:dyDescent="0.25">
      <c r="B416" t="s">
        <v>3450</v>
      </c>
      <c r="C416" s="2" t="s">
        <v>1</v>
      </c>
      <c r="D416" s="3" t="s">
        <v>3451</v>
      </c>
      <c r="E416" s="4">
        <v>44418.711111111108</v>
      </c>
      <c r="F416" s="6"/>
      <c r="G416" s="2" t="s">
        <v>1</v>
      </c>
      <c r="H416" s="3" t="s">
        <v>3451</v>
      </c>
      <c r="I416" s="6">
        <v>44418.711111111108</v>
      </c>
      <c r="J416" s="13">
        <f t="shared" si="72"/>
        <v>0</v>
      </c>
      <c r="K416" s="2" t="s">
        <v>8</v>
      </c>
      <c r="L416" s="3" t="s">
        <v>3452</v>
      </c>
      <c r="M416" s="6">
        <v>44410.949305555558</v>
      </c>
      <c r="N416" s="7">
        <f t="shared" si="73"/>
        <v>-7.7618055555503815</v>
      </c>
      <c r="O416" s="2" t="s">
        <v>10</v>
      </c>
      <c r="P416" s="3" t="s">
        <v>3453</v>
      </c>
      <c r="Q416" s="6">
        <v>44410.810416666667</v>
      </c>
      <c r="R416" s="7">
        <f t="shared" si="74"/>
        <v>-7.9006944444408873</v>
      </c>
      <c r="S416" s="2" t="s">
        <v>12</v>
      </c>
      <c r="T416" s="3" t="s">
        <v>3454</v>
      </c>
      <c r="U416" s="6">
        <v>44410.839583333334</v>
      </c>
      <c r="V416" s="7">
        <f t="shared" si="75"/>
        <v>-7.8715277777737356</v>
      </c>
      <c r="W416" s="2" t="s">
        <v>14</v>
      </c>
      <c r="X416" s="3" t="s">
        <v>3455</v>
      </c>
      <c r="Y416" s="6">
        <v>44410.809027777781</v>
      </c>
      <c r="Z416" s="7">
        <f t="shared" si="76"/>
        <v>-7.9020833333270275</v>
      </c>
      <c r="AA416" s="2" t="s">
        <v>16</v>
      </c>
      <c r="AB416" s="3" t="s">
        <v>3456</v>
      </c>
      <c r="AC416" s="6">
        <v>44410.823611111111</v>
      </c>
      <c r="AD416" s="7">
        <f t="shared" si="77"/>
        <v>-7.8874999999970896</v>
      </c>
      <c r="AE416" s="2" t="s">
        <v>18</v>
      </c>
      <c r="AF416" s="3" t="s">
        <v>3457</v>
      </c>
      <c r="AG416" s="6">
        <v>44410.804166666669</v>
      </c>
      <c r="AH416" s="7">
        <f t="shared" si="78"/>
        <v>-7.9069444444394321</v>
      </c>
      <c r="AI416" s="2" t="s">
        <v>1</v>
      </c>
      <c r="AJ416" s="3" t="s">
        <v>3451</v>
      </c>
      <c r="AK416" s="6">
        <v>44418.711111111108</v>
      </c>
      <c r="AL416" s="7">
        <f t="shared" si="79"/>
        <v>0</v>
      </c>
      <c r="AM416" s="2" t="s">
        <v>1</v>
      </c>
      <c r="AN416" s="3" t="s">
        <v>3451</v>
      </c>
      <c r="AO416" s="6">
        <v>44418.711111111108</v>
      </c>
      <c r="AP416" s="7">
        <f t="shared" si="80"/>
        <v>0</v>
      </c>
    </row>
    <row r="417" spans="2:42" x14ac:dyDescent="0.25">
      <c r="B417" t="s">
        <v>3458</v>
      </c>
      <c r="C417" s="2" t="s">
        <v>1</v>
      </c>
      <c r="D417" s="3" t="s">
        <v>3459</v>
      </c>
      <c r="E417" s="4">
        <v>44372.920138888891</v>
      </c>
      <c r="F417" s="6"/>
      <c r="G417" s="2" t="s">
        <v>1</v>
      </c>
      <c r="H417" s="3" t="s">
        <v>3459</v>
      </c>
      <c r="I417" s="6">
        <v>44372.920138888891</v>
      </c>
      <c r="J417" s="13">
        <f t="shared" si="72"/>
        <v>0</v>
      </c>
      <c r="K417" s="2" t="s">
        <v>8</v>
      </c>
      <c r="L417" s="3" t="s">
        <v>3460</v>
      </c>
      <c r="M417" s="6">
        <v>44410.737500000003</v>
      </c>
      <c r="N417" s="7">
        <f t="shared" si="73"/>
        <v>37.817361111112405</v>
      </c>
      <c r="O417" s="2" t="s">
        <v>10</v>
      </c>
      <c r="P417" s="3" t="s">
        <v>3461</v>
      </c>
      <c r="Q417" s="6">
        <v>44406.559027777781</v>
      </c>
      <c r="R417" s="7">
        <f t="shared" si="74"/>
        <v>33.638888888890506</v>
      </c>
      <c r="S417" s="2" t="s">
        <v>12</v>
      </c>
      <c r="T417" s="3" t="s">
        <v>3462</v>
      </c>
      <c r="U417" s="6">
        <v>44410.740277777775</v>
      </c>
      <c r="V417" s="7">
        <f t="shared" si="75"/>
        <v>37.820138888884685</v>
      </c>
      <c r="W417" s="2" t="s">
        <v>14</v>
      </c>
      <c r="X417" s="3" t="s">
        <v>3463</v>
      </c>
      <c r="Y417" s="6">
        <v>44410.809027777781</v>
      </c>
      <c r="Z417" s="7">
        <f t="shared" si="76"/>
        <v>37.888888888890506</v>
      </c>
      <c r="AA417" s="2" t="s">
        <v>1</v>
      </c>
      <c r="AB417" s="3" t="s">
        <v>3459</v>
      </c>
      <c r="AC417" s="6">
        <v>44372.920138888891</v>
      </c>
      <c r="AD417" s="7">
        <f t="shared" si="77"/>
        <v>0</v>
      </c>
      <c r="AE417" s="2" t="s">
        <v>18</v>
      </c>
      <c r="AF417" s="3" t="s">
        <v>3464</v>
      </c>
      <c r="AG417" s="6">
        <v>44410.804166666669</v>
      </c>
      <c r="AH417" s="7">
        <f t="shared" si="78"/>
        <v>37.884027777778101</v>
      </c>
      <c r="AI417" s="2" t="s">
        <v>1</v>
      </c>
      <c r="AJ417" s="3" t="s">
        <v>3459</v>
      </c>
      <c r="AK417" s="6">
        <v>44372.920138888891</v>
      </c>
      <c r="AL417" s="7">
        <f t="shared" si="79"/>
        <v>0</v>
      </c>
      <c r="AM417" s="2" t="s">
        <v>1</v>
      </c>
      <c r="AN417" s="3" t="s">
        <v>3459</v>
      </c>
      <c r="AO417" s="6">
        <v>44372.920138888891</v>
      </c>
      <c r="AP417" s="7">
        <f t="shared" si="80"/>
        <v>0</v>
      </c>
    </row>
    <row r="418" spans="2:42" x14ac:dyDescent="0.25">
      <c r="B418" t="s">
        <v>3465</v>
      </c>
      <c r="C418" s="2" t="s">
        <v>1</v>
      </c>
      <c r="D418" s="3" t="s">
        <v>3466</v>
      </c>
      <c r="E418" s="4">
        <v>44372.920138888891</v>
      </c>
      <c r="F418" s="6"/>
      <c r="G418" s="2" t="s">
        <v>3</v>
      </c>
      <c r="H418" s="3" t="s">
        <v>3467</v>
      </c>
      <c r="I418" s="6">
        <v>44410.660416666666</v>
      </c>
      <c r="J418" s="13">
        <f t="shared" si="72"/>
        <v>37.740277777775191</v>
      </c>
      <c r="K418" s="2" t="s">
        <v>8</v>
      </c>
      <c r="L418" s="3" t="s">
        <v>3468</v>
      </c>
      <c r="M418" s="6">
        <v>44406.100694444445</v>
      </c>
      <c r="N418" s="7">
        <f t="shared" si="73"/>
        <v>33.180555555554747</v>
      </c>
      <c r="O418" s="2" t="s">
        <v>10</v>
      </c>
      <c r="P418" s="3" t="s">
        <v>3469</v>
      </c>
      <c r="Q418" s="6">
        <v>44417.927777777775</v>
      </c>
      <c r="R418" s="7">
        <f t="shared" si="74"/>
        <v>45.007638888884685</v>
      </c>
      <c r="S418" s="2" t="s">
        <v>12</v>
      </c>
      <c r="T418" s="3" t="s">
        <v>3470</v>
      </c>
      <c r="U418" s="6">
        <v>44410.675694444442</v>
      </c>
      <c r="V418" s="7">
        <f t="shared" si="75"/>
        <v>37.755555555551837</v>
      </c>
      <c r="W418" s="2" t="s">
        <v>14</v>
      </c>
      <c r="X418" s="3" t="s">
        <v>3471</v>
      </c>
      <c r="Y418" s="6">
        <v>44410.684027777781</v>
      </c>
      <c r="Z418" s="7">
        <f t="shared" si="76"/>
        <v>37.763888888890506</v>
      </c>
      <c r="AA418" s="2" t="s">
        <v>16</v>
      </c>
      <c r="AB418" s="3" t="s">
        <v>3472</v>
      </c>
      <c r="AC418" s="6">
        <v>44417.923611111109</v>
      </c>
      <c r="AD418" s="7">
        <f t="shared" si="77"/>
        <v>45.003472222218988</v>
      </c>
      <c r="AE418" s="2" t="s">
        <v>18</v>
      </c>
      <c r="AF418" s="3" t="s">
        <v>3473</v>
      </c>
      <c r="AG418" s="6">
        <v>44406.029166666667</v>
      </c>
      <c r="AH418" s="7">
        <f t="shared" si="78"/>
        <v>33.109027777776646</v>
      </c>
      <c r="AI418" s="2" t="s">
        <v>20</v>
      </c>
      <c r="AJ418" s="3" t="s">
        <v>3474</v>
      </c>
      <c r="AK418" s="6">
        <v>44410.765972222223</v>
      </c>
      <c r="AL418" s="7">
        <f t="shared" si="79"/>
        <v>37.845833333332848</v>
      </c>
      <c r="AM418" s="2" t="s">
        <v>1</v>
      </c>
      <c r="AN418" s="3" t="s">
        <v>3466</v>
      </c>
      <c r="AO418" s="6">
        <v>44372.920138888891</v>
      </c>
      <c r="AP418" s="7">
        <f t="shared" si="80"/>
        <v>0</v>
      </c>
    </row>
    <row r="419" spans="2:42" x14ac:dyDescent="0.25">
      <c r="B419" t="s">
        <v>3475</v>
      </c>
      <c r="C419" s="2" t="s">
        <v>1</v>
      </c>
      <c r="D419" s="3" t="s">
        <v>3476</v>
      </c>
      <c r="E419" s="4">
        <v>44392.918055555558</v>
      </c>
      <c r="F419" s="6"/>
      <c r="G419" s="2" t="s">
        <v>3</v>
      </c>
      <c r="H419" s="3" t="s">
        <v>3477</v>
      </c>
      <c r="I419" s="6">
        <v>44397.654861111114</v>
      </c>
      <c r="J419" s="13">
        <f t="shared" si="72"/>
        <v>4.7368055555562023</v>
      </c>
      <c r="K419" s="2" t="s">
        <v>8</v>
      </c>
      <c r="L419" s="3" t="s">
        <v>3476</v>
      </c>
      <c r="M419" s="6">
        <v>44396.436111111114</v>
      </c>
      <c r="N419" s="7">
        <f t="shared" si="73"/>
        <v>3.5180555555562023</v>
      </c>
      <c r="O419" s="2" t="s">
        <v>10</v>
      </c>
      <c r="P419" s="3" t="s">
        <v>3478</v>
      </c>
      <c r="Q419" s="6">
        <v>44397.659722222219</v>
      </c>
      <c r="R419" s="7">
        <f t="shared" si="74"/>
        <v>4.741666666661331</v>
      </c>
      <c r="S419" s="2" t="s">
        <v>12</v>
      </c>
      <c r="T419" s="3" t="s">
        <v>3479</v>
      </c>
      <c r="U419" s="6">
        <v>44405.683333333334</v>
      </c>
      <c r="V419" s="7">
        <f t="shared" si="75"/>
        <v>12.765277777776646</v>
      </c>
      <c r="W419" s="2" t="s">
        <v>14</v>
      </c>
      <c r="X419" s="3" t="s">
        <v>3480</v>
      </c>
      <c r="Y419" s="6">
        <v>44405.522222222222</v>
      </c>
      <c r="Z419" s="7">
        <f t="shared" si="76"/>
        <v>12.604166666664241</v>
      </c>
      <c r="AA419" s="2" t="s">
        <v>16</v>
      </c>
      <c r="AB419" s="3" t="s">
        <v>3481</v>
      </c>
      <c r="AC419" s="6">
        <v>44417.923611111109</v>
      </c>
      <c r="AD419" s="7">
        <f t="shared" si="77"/>
        <v>25.005555555551837</v>
      </c>
      <c r="AE419" s="2" t="s">
        <v>18</v>
      </c>
      <c r="AF419" s="3" t="s">
        <v>3482</v>
      </c>
      <c r="AG419" s="6">
        <v>44397.657638888886</v>
      </c>
      <c r="AH419" s="7">
        <f t="shared" si="78"/>
        <v>4.7395833333284827</v>
      </c>
      <c r="AI419" s="2" t="s">
        <v>20</v>
      </c>
      <c r="AJ419" s="3" t="s">
        <v>3483</v>
      </c>
      <c r="AK419" s="6">
        <v>44405.533333333333</v>
      </c>
      <c r="AL419" s="7">
        <f t="shared" si="79"/>
        <v>12.615277777775191</v>
      </c>
      <c r="AM419" s="2" t="s">
        <v>1</v>
      </c>
      <c r="AN419" s="3" t="s">
        <v>3476</v>
      </c>
      <c r="AO419" s="6">
        <v>44392.918055555558</v>
      </c>
      <c r="AP419" s="7">
        <f t="shared" si="80"/>
        <v>0</v>
      </c>
    </row>
    <row r="420" spans="2:42" x14ac:dyDescent="0.25">
      <c r="B420" t="s">
        <v>3484</v>
      </c>
      <c r="C420" s="2" t="s">
        <v>1</v>
      </c>
      <c r="D420" s="3" t="s">
        <v>3485</v>
      </c>
      <c r="E420" s="4">
        <v>44362.918749999997</v>
      </c>
      <c r="F420" s="6"/>
      <c r="G420" s="2" t="s">
        <v>3</v>
      </c>
      <c r="H420" s="3" t="s">
        <v>3486</v>
      </c>
      <c r="I420" s="6">
        <v>44329.392361111109</v>
      </c>
      <c r="J420" s="13">
        <f t="shared" si="72"/>
        <v>-33.526388888887595</v>
      </c>
      <c r="K420" s="2" t="s">
        <v>8</v>
      </c>
      <c r="L420" s="3" t="s">
        <v>3487</v>
      </c>
      <c r="M420" s="6">
        <v>44329.396527777775</v>
      </c>
      <c r="N420" s="7">
        <f t="shared" si="73"/>
        <v>-33.522222222221899</v>
      </c>
      <c r="O420" s="2" t="s">
        <v>10</v>
      </c>
      <c r="P420" s="3" t="s">
        <v>3488</v>
      </c>
      <c r="Q420" s="6">
        <v>44329.444444444445</v>
      </c>
      <c r="R420" s="7">
        <f t="shared" si="74"/>
        <v>-33.474305555551837</v>
      </c>
      <c r="S420" s="2" t="s">
        <v>12</v>
      </c>
      <c r="T420" s="3" t="s">
        <v>3489</v>
      </c>
      <c r="U420" s="6">
        <v>44329.363194444442</v>
      </c>
      <c r="V420" s="7">
        <f t="shared" si="75"/>
        <v>-33.555555555554747</v>
      </c>
      <c r="W420" s="2" t="s">
        <v>14</v>
      </c>
      <c r="X420" s="3" t="s">
        <v>3490</v>
      </c>
      <c r="Y420" s="6">
        <v>44329.44027777778</v>
      </c>
      <c r="Z420" s="7">
        <f t="shared" si="76"/>
        <v>-33.478472222217533</v>
      </c>
      <c r="AA420" s="2" t="s">
        <v>16</v>
      </c>
      <c r="AB420" s="3" t="s">
        <v>3491</v>
      </c>
      <c r="AC420" s="6">
        <v>44329.415277777778</v>
      </c>
      <c r="AD420" s="7">
        <f t="shared" si="77"/>
        <v>-33.503472222218988</v>
      </c>
      <c r="AE420" s="2" t="s">
        <v>18</v>
      </c>
      <c r="AF420" s="3" t="s">
        <v>3492</v>
      </c>
      <c r="AG420" s="6">
        <v>44336.969444444447</v>
      </c>
      <c r="AH420" s="7">
        <f t="shared" si="78"/>
        <v>-25.949305555550382</v>
      </c>
      <c r="AI420" s="2" t="s">
        <v>20</v>
      </c>
      <c r="AJ420" s="3" t="s">
        <v>3493</v>
      </c>
      <c r="AK420" s="6">
        <v>44406.546527777777</v>
      </c>
      <c r="AL420" s="7">
        <f t="shared" si="79"/>
        <v>43.627777777779556</v>
      </c>
      <c r="AM420" s="2" t="s">
        <v>1</v>
      </c>
      <c r="AN420" s="3" t="s">
        <v>3485</v>
      </c>
      <c r="AO420" s="6">
        <v>44362.918749999997</v>
      </c>
      <c r="AP420" s="7">
        <f t="shared" si="80"/>
        <v>0</v>
      </c>
    </row>
    <row r="421" spans="2:42" x14ac:dyDescent="0.25">
      <c r="B421" t="s">
        <v>3494</v>
      </c>
      <c r="C421" s="2" t="s">
        <v>1</v>
      </c>
      <c r="D421" s="3" t="s">
        <v>3495</v>
      </c>
      <c r="E421" s="4">
        <v>44341.923611111109</v>
      </c>
      <c r="F421" s="6"/>
      <c r="G421" s="2" t="s">
        <v>3</v>
      </c>
      <c r="H421" s="3" t="s">
        <v>3496</v>
      </c>
      <c r="I421" s="6">
        <v>44406.722916666666</v>
      </c>
      <c r="J421" s="13">
        <f t="shared" si="72"/>
        <v>64.799305555556202</v>
      </c>
      <c r="K421" s="2" t="s">
        <v>8</v>
      </c>
      <c r="L421" s="3" t="s">
        <v>3497</v>
      </c>
      <c r="M421" s="6">
        <v>44410.737500000003</v>
      </c>
      <c r="N421" s="7">
        <f t="shared" si="73"/>
        <v>68.813888888893416</v>
      </c>
      <c r="O421" s="2" t="s">
        <v>10</v>
      </c>
      <c r="P421" s="3" t="s">
        <v>3498</v>
      </c>
      <c r="Q421" s="6">
        <v>44406.097222222219</v>
      </c>
      <c r="R421" s="7">
        <f t="shared" si="74"/>
        <v>64.173611111109494</v>
      </c>
      <c r="S421" s="2" t="s">
        <v>12</v>
      </c>
      <c r="T421" s="3" t="s">
        <v>3499</v>
      </c>
      <c r="U421" s="6">
        <v>44410.729166666664</v>
      </c>
      <c r="V421" s="7">
        <f t="shared" si="75"/>
        <v>68.805555555554747</v>
      </c>
      <c r="W421" s="2" t="s">
        <v>14</v>
      </c>
      <c r="X421" s="3" t="s">
        <v>3500</v>
      </c>
      <c r="Y421" s="6">
        <v>44406.15</v>
      </c>
      <c r="Z421" s="7">
        <f t="shared" si="76"/>
        <v>64.226388888891961</v>
      </c>
      <c r="AA421" s="2" t="s">
        <v>1</v>
      </c>
      <c r="AB421" s="3" t="s">
        <v>3495</v>
      </c>
      <c r="AC421" s="6">
        <v>44341.923611111109</v>
      </c>
      <c r="AD421" s="7">
        <f t="shared" si="77"/>
        <v>0</v>
      </c>
      <c r="AE421" s="2" t="s">
        <v>1</v>
      </c>
      <c r="AF421" s="3" t="s">
        <v>3495</v>
      </c>
      <c r="AG421" s="6">
        <v>44341.923611111109</v>
      </c>
      <c r="AH421" s="7">
        <f t="shared" si="78"/>
        <v>0</v>
      </c>
      <c r="AI421" s="2" t="s">
        <v>1</v>
      </c>
      <c r="AJ421" s="3" t="s">
        <v>3495</v>
      </c>
      <c r="AK421" s="6">
        <v>44341.923611111109</v>
      </c>
      <c r="AL421" s="7">
        <f t="shared" si="79"/>
        <v>0</v>
      </c>
      <c r="AM421" s="2" t="s">
        <v>1</v>
      </c>
      <c r="AN421" s="3" t="s">
        <v>3495</v>
      </c>
      <c r="AO421" s="6">
        <v>44341.923611111109</v>
      </c>
      <c r="AP421" s="7">
        <f t="shared" si="80"/>
        <v>0</v>
      </c>
    </row>
    <row r="422" spans="2:42" x14ac:dyDescent="0.25">
      <c r="B422" t="s">
        <v>3501</v>
      </c>
      <c r="C422" s="2" t="s">
        <v>1</v>
      </c>
      <c r="D422" s="3" t="s">
        <v>3502</v>
      </c>
      <c r="E422" s="4">
        <v>44396.709722222222</v>
      </c>
      <c r="F422" s="6"/>
      <c r="G422" s="2" t="s">
        <v>3</v>
      </c>
      <c r="H422" s="3" t="s">
        <v>3503</v>
      </c>
      <c r="I422" s="6">
        <v>44411.029166666667</v>
      </c>
      <c r="J422" s="13">
        <f t="shared" si="72"/>
        <v>14.319444444445253</v>
      </c>
      <c r="K422" s="2" t="s">
        <v>8</v>
      </c>
      <c r="L422" s="3" t="s">
        <v>3504</v>
      </c>
      <c r="M422" s="6">
        <v>44410.949305555558</v>
      </c>
      <c r="N422" s="7">
        <f t="shared" si="73"/>
        <v>14.239583333335759</v>
      </c>
      <c r="O422" s="2" t="s">
        <v>10</v>
      </c>
      <c r="P422" s="3" t="s">
        <v>3505</v>
      </c>
      <c r="Q422" s="6">
        <v>44410.810416666667</v>
      </c>
      <c r="R422" s="7">
        <f t="shared" si="74"/>
        <v>14.100694444445253</v>
      </c>
      <c r="S422" s="2" t="s">
        <v>12</v>
      </c>
      <c r="T422" s="3" t="s">
        <v>3506</v>
      </c>
      <c r="U422" s="6">
        <v>44410.729166666664</v>
      </c>
      <c r="V422" s="7">
        <f t="shared" si="75"/>
        <v>14.019444444442343</v>
      </c>
      <c r="W422" s="2" t="s">
        <v>14</v>
      </c>
      <c r="X422" s="3" t="s">
        <v>3507</v>
      </c>
      <c r="Y422" s="6">
        <v>44410.809027777781</v>
      </c>
      <c r="Z422" s="7">
        <f t="shared" si="76"/>
        <v>14.099305555559113</v>
      </c>
      <c r="AA422" s="2" t="s">
        <v>16</v>
      </c>
      <c r="AB422" s="3" t="s">
        <v>3508</v>
      </c>
      <c r="AC422" s="6">
        <v>44410.761111111111</v>
      </c>
      <c r="AD422" s="7">
        <f t="shared" si="77"/>
        <v>14.051388888889051</v>
      </c>
      <c r="AE422" s="2" t="s">
        <v>18</v>
      </c>
      <c r="AF422" s="3" t="s">
        <v>3509</v>
      </c>
      <c r="AG422" s="6">
        <v>44410.804166666669</v>
      </c>
      <c r="AH422" s="7">
        <f t="shared" si="78"/>
        <v>14.094444444446708</v>
      </c>
      <c r="AI422" s="2" t="s">
        <v>20</v>
      </c>
      <c r="AJ422" s="3" t="s">
        <v>3510</v>
      </c>
      <c r="AK422" s="6">
        <v>44410.765972222223</v>
      </c>
      <c r="AL422" s="7">
        <f t="shared" si="79"/>
        <v>14.056250000001455</v>
      </c>
      <c r="AM422" s="2" t="s">
        <v>1</v>
      </c>
      <c r="AN422" s="3" t="s">
        <v>3502</v>
      </c>
      <c r="AO422" s="6">
        <v>44396.709722222222</v>
      </c>
      <c r="AP422" s="7">
        <f t="shared" si="80"/>
        <v>0</v>
      </c>
    </row>
    <row r="423" spans="2:42" x14ac:dyDescent="0.25">
      <c r="B423" t="s">
        <v>3511</v>
      </c>
      <c r="C423" s="2" t="s">
        <v>1</v>
      </c>
      <c r="D423" s="3" t="s">
        <v>3512</v>
      </c>
      <c r="E423" s="4">
        <v>44369.918749999997</v>
      </c>
      <c r="F423" s="6"/>
      <c r="G423" s="2" t="s">
        <v>3</v>
      </c>
      <c r="H423" s="3" t="s">
        <v>3512</v>
      </c>
      <c r="I423" s="6">
        <v>44363.451388888891</v>
      </c>
      <c r="J423" s="13">
        <f t="shared" si="72"/>
        <v>-6.4673611111065838</v>
      </c>
      <c r="K423" s="2" t="s">
        <v>8</v>
      </c>
      <c r="L423" s="3" t="s">
        <v>3512</v>
      </c>
      <c r="M423" s="6">
        <v>44363.365277777775</v>
      </c>
      <c r="N423" s="7">
        <f t="shared" si="73"/>
        <v>-6.5534722222218988</v>
      </c>
      <c r="O423" s="2" t="s">
        <v>10</v>
      </c>
      <c r="P423" s="3" t="s">
        <v>3512</v>
      </c>
      <c r="Q423" s="6">
        <v>44363.45416666667</v>
      </c>
      <c r="R423" s="7">
        <f t="shared" si="74"/>
        <v>-6.4645833333270275</v>
      </c>
      <c r="S423" s="2" t="s">
        <v>12</v>
      </c>
      <c r="T423" s="3" t="s">
        <v>3512</v>
      </c>
      <c r="U423" s="6">
        <v>44409.993055555555</v>
      </c>
      <c r="V423" s="7">
        <f t="shared" si="75"/>
        <v>40.074305555557657</v>
      </c>
      <c r="W423" s="2" t="s">
        <v>14</v>
      </c>
      <c r="X423" s="3" t="s">
        <v>3512</v>
      </c>
      <c r="Y423" s="6">
        <v>44410.878472222219</v>
      </c>
      <c r="Z423" s="7">
        <f t="shared" si="76"/>
        <v>40.959722222221899</v>
      </c>
      <c r="AA423" s="2" t="s">
        <v>16</v>
      </c>
      <c r="AB423" s="3" t="s">
        <v>3512</v>
      </c>
      <c r="AC423" s="6">
        <v>44363.450694444444</v>
      </c>
      <c r="AD423" s="7">
        <f t="shared" si="77"/>
        <v>-6.4680555555532919</v>
      </c>
      <c r="AE423" s="2" t="s">
        <v>18</v>
      </c>
      <c r="AF423" s="3" t="s">
        <v>3513</v>
      </c>
      <c r="AG423" s="6">
        <v>44407.523611111108</v>
      </c>
      <c r="AH423" s="7">
        <f t="shared" si="78"/>
        <v>37.604861111110949</v>
      </c>
      <c r="AI423" s="2" t="s">
        <v>20</v>
      </c>
      <c r="AJ423" s="3" t="s">
        <v>3514</v>
      </c>
      <c r="AK423" s="6">
        <v>44410.872916666667</v>
      </c>
      <c r="AL423" s="7">
        <f t="shared" si="79"/>
        <v>40.954166666670062</v>
      </c>
      <c r="AM423" s="2" t="s">
        <v>1</v>
      </c>
      <c r="AN423" s="3" t="s">
        <v>3512</v>
      </c>
      <c r="AO423" s="6">
        <v>44369.918749999997</v>
      </c>
      <c r="AP423" s="7">
        <f t="shared" si="80"/>
        <v>0</v>
      </c>
    </row>
    <row r="424" spans="2:42" x14ac:dyDescent="0.25">
      <c r="B424" t="s">
        <v>3515</v>
      </c>
      <c r="C424" s="2" t="s">
        <v>1</v>
      </c>
      <c r="D424" s="3" t="s">
        <v>3516</v>
      </c>
      <c r="E424" s="4">
        <v>44300.705555555556</v>
      </c>
      <c r="F424" s="6"/>
      <c r="G424" s="2" t="s">
        <v>3</v>
      </c>
      <c r="H424" s="3" t="s">
        <v>3517</v>
      </c>
      <c r="I424" s="6">
        <v>44329.392361111109</v>
      </c>
      <c r="J424" s="13">
        <f t="shared" si="72"/>
        <v>28.686805555553292</v>
      </c>
      <c r="K424" s="2" t="s">
        <v>8</v>
      </c>
      <c r="L424" s="3" t="s">
        <v>3518</v>
      </c>
      <c r="M424" s="6">
        <v>44329.396527777775</v>
      </c>
      <c r="N424" s="7">
        <f t="shared" si="73"/>
        <v>28.690972222218988</v>
      </c>
      <c r="O424" s="2" t="s">
        <v>10</v>
      </c>
      <c r="P424" s="3" t="s">
        <v>3519</v>
      </c>
      <c r="Q424" s="6">
        <v>44329.444444444445</v>
      </c>
      <c r="R424" s="7">
        <f t="shared" si="74"/>
        <v>28.738888888889051</v>
      </c>
      <c r="S424" s="2" t="s">
        <v>12</v>
      </c>
      <c r="T424" s="3" t="s">
        <v>3520</v>
      </c>
      <c r="U424" s="6">
        <v>44329.363194444442</v>
      </c>
      <c r="V424" s="7">
        <f t="shared" si="75"/>
        <v>28.65763888888614</v>
      </c>
      <c r="W424" s="2" t="s">
        <v>14</v>
      </c>
      <c r="X424" s="3" t="s">
        <v>3521</v>
      </c>
      <c r="Y424" s="6">
        <v>44333.67291666667</v>
      </c>
      <c r="Z424" s="7">
        <f t="shared" si="76"/>
        <v>32.96736111111386</v>
      </c>
      <c r="AA424" s="2" t="s">
        <v>16</v>
      </c>
      <c r="AB424" s="3" t="s">
        <v>3522</v>
      </c>
      <c r="AC424" s="6">
        <v>44329.415277777778</v>
      </c>
      <c r="AD424" s="7">
        <f t="shared" si="77"/>
        <v>28.709722222221899</v>
      </c>
      <c r="AE424" s="2" t="s">
        <v>18</v>
      </c>
      <c r="AF424" s="3" t="s">
        <v>3523</v>
      </c>
      <c r="AG424" s="6">
        <v>44336.36041666667</v>
      </c>
      <c r="AH424" s="7">
        <f t="shared" si="78"/>
        <v>35.65486111111386</v>
      </c>
      <c r="AI424" s="2" t="s">
        <v>20</v>
      </c>
      <c r="AJ424" s="3" t="s">
        <v>3524</v>
      </c>
      <c r="AK424" s="6">
        <v>44405.533333333333</v>
      </c>
      <c r="AL424" s="7">
        <f t="shared" si="79"/>
        <v>104.82777777777665</v>
      </c>
      <c r="AM424" s="2" t="s">
        <v>1</v>
      </c>
      <c r="AN424" s="3" t="s">
        <v>3516</v>
      </c>
      <c r="AO424" s="6">
        <v>44300.705555555556</v>
      </c>
      <c r="AP424" s="7">
        <f t="shared" si="80"/>
        <v>0</v>
      </c>
    </row>
    <row r="425" spans="2:42" x14ac:dyDescent="0.25">
      <c r="B425" t="s">
        <v>3525</v>
      </c>
      <c r="C425" s="2" t="s">
        <v>1</v>
      </c>
      <c r="D425" s="3" t="s">
        <v>3526</v>
      </c>
      <c r="E425" s="4">
        <v>44419.918749999997</v>
      </c>
      <c r="F425" s="6"/>
      <c r="G425" s="2" t="s">
        <v>3</v>
      </c>
      <c r="H425" s="3" t="s">
        <v>3527</v>
      </c>
      <c r="I425" s="6">
        <v>44342.523611111108</v>
      </c>
      <c r="J425" s="13">
        <f t="shared" si="72"/>
        <v>-77.395138888889051</v>
      </c>
      <c r="K425" s="2" t="s">
        <v>8</v>
      </c>
      <c r="L425" s="3" t="s">
        <v>3528</v>
      </c>
      <c r="M425" s="6">
        <v>44410.909722222219</v>
      </c>
      <c r="N425" s="7">
        <f t="shared" si="73"/>
        <v>-9.0090277777781012</v>
      </c>
      <c r="O425" s="2" t="s">
        <v>10</v>
      </c>
      <c r="P425" s="3" t="s">
        <v>3529</v>
      </c>
      <c r="Q425" s="6">
        <v>44342.523611111108</v>
      </c>
      <c r="R425" s="7">
        <f t="shared" si="74"/>
        <v>-77.395138888889051</v>
      </c>
      <c r="S425" s="2" t="s">
        <v>12</v>
      </c>
      <c r="T425" s="3" t="s">
        <v>3530</v>
      </c>
      <c r="U425" s="6">
        <v>44410.161805555559</v>
      </c>
      <c r="V425" s="7">
        <f t="shared" si="75"/>
        <v>-9.7569444444379769</v>
      </c>
      <c r="W425" s="2" t="s">
        <v>14</v>
      </c>
      <c r="X425" s="3" t="s">
        <v>3531</v>
      </c>
      <c r="Y425" s="6">
        <v>44410.162499999999</v>
      </c>
      <c r="Z425" s="7">
        <f t="shared" si="76"/>
        <v>-9.7562499999985448</v>
      </c>
      <c r="AA425" s="2" t="s">
        <v>16</v>
      </c>
      <c r="AB425" s="3" t="s">
        <v>3532</v>
      </c>
      <c r="AC425" s="6">
        <v>44342.525000000001</v>
      </c>
      <c r="AD425" s="7">
        <f t="shared" si="77"/>
        <v>-77.393749999995634</v>
      </c>
      <c r="AE425" s="2" t="s">
        <v>1</v>
      </c>
      <c r="AF425" s="3" t="s">
        <v>3526</v>
      </c>
      <c r="AG425" s="6">
        <v>44419.918749999997</v>
      </c>
      <c r="AH425" s="7">
        <f t="shared" si="78"/>
        <v>0</v>
      </c>
      <c r="AI425" s="2" t="s">
        <v>20</v>
      </c>
      <c r="AJ425" s="3" t="s">
        <v>3533</v>
      </c>
      <c r="AK425" s="6">
        <v>44410.984027777777</v>
      </c>
      <c r="AL425" s="7">
        <f t="shared" si="79"/>
        <v>-8.9347222222204437</v>
      </c>
      <c r="AM425" s="2" t="s">
        <v>1</v>
      </c>
      <c r="AN425" s="3" t="s">
        <v>3526</v>
      </c>
      <c r="AO425" s="6">
        <v>44419.918749999997</v>
      </c>
      <c r="AP425" s="7">
        <f t="shared" si="80"/>
        <v>0</v>
      </c>
    </row>
    <row r="426" spans="2:42" x14ac:dyDescent="0.25">
      <c r="B426" t="s">
        <v>3534</v>
      </c>
      <c r="C426" s="2" t="s">
        <v>1</v>
      </c>
      <c r="D426" s="3" t="s">
        <v>3535</v>
      </c>
      <c r="E426" s="4">
        <v>44412.92083333333</v>
      </c>
      <c r="F426" s="6"/>
      <c r="G426" s="2" t="s">
        <v>1</v>
      </c>
      <c r="H426" s="3" t="s">
        <v>3535</v>
      </c>
      <c r="I426" s="6">
        <v>44412.92083333333</v>
      </c>
      <c r="J426" s="13">
        <f t="shared" si="72"/>
        <v>0</v>
      </c>
      <c r="K426" s="2" t="s">
        <v>8</v>
      </c>
      <c r="L426" s="3" t="s">
        <v>3536</v>
      </c>
      <c r="M426" s="6">
        <v>44417.915972222225</v>
      </c>
      <c r="N426" s="7">
        <f t="shared" si="73"/>
        <v>4.9951388888948713</v>
      </c>
      <c r="O426" s="2" t="s">
        <v>10</v>
      </c>
      <c r="P426" s="3" t="s">
        <v>3537</v>
      </c>
      <c r="Q426" s="6">
        <v>44411.359722222223</v>
      </c>
      <c r="R426" s="7">
        <f t="shared" si="74"/>
        <v>-1.5611111111065838</v>
      </c>
      <c r="S426" s="2" t="s">
        <v>12</v>
      </c>
      <c r="T426" s="3" t="s">
        <v>3538</v>
      </c>
      <c r="U426" s="6">
        <v>44411.357638888891</v>
      </c>
      <c r="V426" s="7">
        <f t="shared" si="75"/>
        <v>-1.5631944444394321</v>
      </c>
      <c r="W426" s="2" t="s">
        <v>14</v>
      </c>
      <c r="X426" s="3" t="s">
        <v>3539</v>
      </c>
      <c r="Y426" s="6">
        <v>44417.642361111109</v>
      </c>
      <c r="Z426" s="7">
        <f t="shared" si="76"/>
        <v>4.7215277777795563</v>
      </c>
      <c r="AA426" s="2" t="s">
        <v>1</v>
      </c>
      <c r="AB426" s="3" t="s">
        <v>3535</v>
      </c>
      <c r="AC426" s="6">
        <v>44412.92083333333</v>
      </c>
      <c r="AD426" s="7">
        <f t="shared" si="77"/>
        <v>0</v>
      </c>
      <c r="AE426" s="2" t="s">
        <v>18</v>
      </c>
      <c r="AF426" s="3" t="s">
        <v>3540</v>
      </c>
      <c r="AG426" s="6">
        <v>44411.13958333333</v>
      </c>
      <c r="AH426" s="7">
        <f t="shared" si="78"/>
        <v>-1.78125</v>
      </c>
      <c r="AI426" s="2" t="s">
        <v>1</v>
      </c>
      <c r="AJ426" s="3" t="s">
        <v>3535</v>
      </c>
      <c r="AK426" s="6">
        <v>44412.92083333333</v>
      </c>
      <c r="AL426" s="7">
        <f t="shared" si="79"/>
        <v>0</v>
      </c>
      <c r="AM426" s="2" t="s">
        <v>1</v>
      </c>
      <c r="AN426" s="3" t="s">
        <v>3535</v>
      </c>
      <c r="AO426" s="6">
        <v>44412.92083333333</v>
      </c>
      <c r="AP426" s="7">
        <f t="shared" si="80"/>
        <v>0</v>
      </c>
    </row>
    <row r="427" spans="2:42" x14ac:dyDescent="0.25">
      <c r="B427" t="s">
        <v>3541</v>
      </c>
      <c r="C427" s="2" t="s">
        <v>1</v>
      </c>
      <c r="D427" s="3" t="s">
        <v>3542</v>
      </c>
      <c r="E427" s="4">
        <v>44363.921527777777</v>
      </c>
      <c r="F427" s="6"/>
      <c r="G427" s="2" t="s">
        <v>3</v>
      </c>
      <c r="H427" s="3" t="s">
        <v>3543</v>
      </c>
      <c r="I427" s="6">
        <v>44410.056944444441</v>
      </c>
      <c r="J427" s="13">
        <f t="shared" si="72"/>
        <v>46.135416666664241</v>
      </c>
      <c r="K427" s="2" t="s">
        <v>1</v>
      </c>
      <c r="L427" s="3" t="s">
        <v>3542</v>
      </c>
      <c r="M427" s="6">
        <v>44363.921527777777</v>
      </c>
      <c r="N427" s="7">
        <f t="shared" si="73"/>
        <v>0</v>
      </c>
      <c r="O427" s="2" t="s">
        <v>1</v>
      </c>
      <c r="P427" s="3" t="s">
        <v>3542</v>
      </c>
      <c r="Q427" s="6">
        <v>44363.921527777777</v>
      </c>
      <c r="R427" s="7">
        <f t="shared" si="74"/>
        <v>0</v>
      </c>
      <c r="S427" s="2" t="s">
        <v>12</v>
      </c>
      <c r="T427" s="3" t="s">
        <v>3544</v>
      </c>
      <c r="U427" s="6">
        <v>44406.689583333333</v>
      </c>
      <c r="V427" s="7">
        <f t="shared" si="75"/>
        <v>42.768055555556202</v>
      </c>
      <c r="W427" s="2" t="s">
        <v>14</v>
      </c>
      <c r="X427" s="3" t="s">
        <v>3545</v>
      </c>
      <c r="Y427" s="6">
        <v>44406.459722222222</v>
      </c>
      <c r="Z427" s="7">
        <f t="shared" si="76"/>
        <v>42.538194444445253</v>
      </c>
      <c r="AA427" s="2" t="s">
        <v>16</v>
      </c>
      <c r="AB427" s="3" t="s">
        <v>3546</v>
      </c>
      <c r="AC427" s="6">
        <v>44410.761111111111</v>
      </c>
      <c r="AD427" s="7">
        <f t="shared" si="77"/>
        <v>46.839583333334303</v>
      </c>
      <c r="AE427" s="2" t="s">
        <v>18</v>
      </c>
      <c r="AF427" s="3" t="s">
        <v>3547</v>
      </c>
      <c r="AG427" s="6">
        <v>44408.465277777781</v>
      </c>
      <c r="AH427" s="7">
        <f t="shared" si="78"/>
        <v>44.543750000004366</v>
      </c>
      <c r="AI427" s="2" t="s">
        <v>20</v>
      </c>
      <c r="AJ427" s="3" t="s">
        <v>3548</v>
      </c>
      <c r="AK427" s="6">
        <v>44405.533333333333</v>
      </c>
      <c r="AL427" s="7">
        <f t="shared" si="79"/>
        <v>41.611805555556202</v>
      </c>
      <c r="AM427" s="2" t="s">
        <v>1</v>
      </c>
      <c r="AN427" s="3" t="s">
        <v>3542</v>
      </c>
      <c r="AO427" s="6">
        <v>44363.921527777777</v>
      </c>
      <c r="AP427" s="7">
        <f t="shared" si="80"/>
        <v>0</v>
      </c>
    </row>
    <row r="428" spans="2:42" x14ac:dyDescent="0.25">
      <c r="B428" t="s">
        <v>3549</v>
      </c>
      <c r="C428" s="2" t="s">
        <v>1</v>
      </c>
      <c r="D428" s="3" t="s">
        <v>3550</v>
      </c>
      <c r="E428" s="4">
        <v>44362.463888888888</v>
      </c>
      <c r="F428" s="6"/>
      <c r="G428" s="2" t="s">
        <v>3</v>
      </c>
      <c r="H428" s="3" t="s">
        <v>3551</v>
      </c>
      <c r="I428" s="6">
        <v>44370.738194444442</v>
      </c>
      <c r="J428" s="13">
        <f t="shared" si="72"/>
        <v>8.2743055555547471</v>
      </c>
      <c r="K428" s="2" t="s">
        <v>8</v>
      </c>
      <c r="L428" s="3" t="s">
        <v>3552</v>
      </c>
      <c r="M428" s="6">
        <v>44370.739583333336</v>
      </c>
      <c r="N428" s="7">
        <f t="shared" si="73"/>
        <v>8.2756944444481633</v>
      </c>
      <c r="O428" s="2" t="s">
        <v>10</v>
      </c>
      <c r="P428" s="3" t="s">
        <v>3553</v>
      </c>
      <c r="Q428" s="6">
        <v>44370.755555555559</v>
      </c>
      <c r="R428" s="7">
        <f t="shared" si="74"/>
        <v>8.2916666666715173</v>
      </c>
      <c r="S428" s="2" t="s">
        <v>12</v>
      </c>
      <c r="T428" s="3" t="s">
        <v>3554</v>
      </c>
      <c r="U428" s="6">
        <v>44370.727083333331</v>
      </c>
      <c r="V428" s="7">
        <f t="shared" si="75"/>
        <v>8.2631944444437977</v>
      </c>
      <c r="W428" s="2" t="s">
        <v>14</v>
      </c>
      <c r="X428" s="3" t="s">
        <v>3555</v>
      </c>
      <c r="Y428" s="6">
        <v>44370.738888888889</v>
      </c>
      <c r="Z428" s="7">
        <f t="shared" si="76"/>
        <v>8.2750000000014552</v>
      </c>
      <c r="AA428" s="2" t="s">
        <v>16</v>
      </c>
      <c r="AB428" s="3" t="s">
        <v>3556</v>
      </c>
      <c r="AC428" s="6">
        <v>44417.923611111109</v>
      </c>
      <c r="AD428" s="7">
        <f t="shared" si="77"/>
        <v>55.459722222221899</v>
      </c>
      <c r="AE428" s="2" t="s">
        <v>18</v>
      </c>
      <c r="AF428" s="3" t="s">
        <v>3557</v>
      </c>
      <c r="AG428" s="6">
        <v>44410.679166666669</v>
      </c>
      <c r="AH428" s="7">
        <f t="shared" si="78"/>
        <v>48.215277777781012</v>
      </c>
      <c r="AI428" s="2" t="s">
        <v>20</v>
      </c>
      <c r="AJ428" s="3" t="s">
        <v>3558</v>
      </c>
      <c r="AK428" s="6">
        <v>44370.746527777781</v>
      </c>
      <c r="AL428" s="7">
        <f t="shared" si="79"/>
        <v>8.2826388888934162</v>
      </c>
      <c r="AM428" s="2" t="s">
        <v>1</v>
      </c>
      <c r="AN428" s="3" t="s">
        <v>3550</v>
      </c>
      <c r="AO428" s="6">
        <v>44362.463888888888</v>
      </c>
      <c r="AP428" s="7">
        <f t="shared" si="80"/>
        <v>0</v>
      </c>
    </row>
    <row r="429" spans="2:42" x14ac:dyDescent="0.25">
      <c r="B429" t="s">
        <v>3559</v>
      </c>
      <c r="C429" s="2" t="s">
        <v>1</v>
      </c>
      <c r="D429" s="3" t="s">
        <v>3560</v>
      </c>
      <c r="E429" s="4">
        <v>44417.923611111109</v>
      </c>
      <c r="F429" s="6"/>
      <c r="G429" s="2" t="s">
        <v>3</v>
      </c>
      <c r="H429" s="3" t="s">
        <v>3561</v>
      </c>
      <c r="I429" s="6">
        <v>44370.738194444442</v>
      </c>
      <c r="J429" s="13">
        <f t="shared" si="72"/>
        <v>-47.185416666667152</v>
      </c>
      <c r="K429" s="2" t="s">
        <v>8</v>
      </c>
      <c r="L429" s="3" t="s">
        <v>3562</v>
      </c>
      <c r="M429" s="6">
        <v>44343.834027777775</v>
      </c>
      <c r="N429" s="7">
        <f t="shared" si="73"/>
        <v>-74.089583333334303</v>
      </c>
      <c r="O429" s="2" t="s">
        <v>10</v>
      </c>
      <c r="P429" s="3" t="s">
        <v>3563</v>
      </c>
      <c r="Q429" s="6">
        <v>44370.755555555559</v>
      </c>
      <c r="R429" s="7">
        <f t="shared" si="74"/>
        <v>-47.168055555550382</v>
      </c>
      <c r="S429" s="2" t="s">
        <v>12</v>
      </c>
      <c r="T429" s="3" t="s">
        <v>3564</v>
      </c>
      <c r="U429" s="6">
        <v>44370.727083333331</v>
      </c>
      <c r="V429" s="7">
        <f t="shared" si="75"/>
        <v>-47.196527777778101</v>
      </c>
      <c r="W429" s="2" t="s">
        <v>14</v>
      </c>
      <c r="X429" s="3" t="s">
        <v>3565</v>
      </c>
      <c r="Y429" s="6">
        <v>44370.738888888889</v>
      </c>
      <c r="Z429" s="7">
        <f t="shared" si="76"/>
        <v>-47.184722222220444</v>
      </c>
      <c r="AA429" s="2" t="s">
        <v>16</v>
      </c>
      <c r="AB429" s="3" t="s">
        <v>3566</v>
      </c>
      <c r="AC429" s="6">
        <v>44410.907638888886</v>
      </c>
      <c r="AD429" s="7">
        <f t="shared" si="77"/>
        <v>-7.015972222223354</v>
      </c>
      <c r="AE429" s="2" t="s">
        <v>18</v>
      </c>
      <c r="AF429" s="3" t="s">
        <v>3567</v>
      </c>
      <c r="AG429" s="6">
        <v>44410.876388888886</v>
      </c>
      <c r="AH429" s="7">
        <f t="shared" si="78"/>
        <v>-7.047222222223354</v>
      </c>
      <c r="AI429" s="2" t="s">
        <v>20</v>
      </c>
      <c r="AJ429" s="3" t="s">
        <v>3568</v>
      </c>
      <c r="AK429" s="6">
        <v>44370.746527777781</v>
      </c>
      <c r="AL429" s="7">
        <f t="shared" si="79"/>
        <v>-47.177083333328483</v>
      </c>
      <c r="AM429" s="2" t="s">
        <v>1</v>
      </c>
      <c r="AN429" s="3" t="s">
        <v>3560</v>
      </c>
      <c r="AO429" s="6">
        <v>44417.923611111109</v>
      </c>
      <c r="AP429" s="7">
        <f t="shared" si="80"/>
        <v>0</v>
      </c>
    </row>
    <row r="430" spans="2:42" x14ac:dyDescent="0.25">
      <c r="B430" t="s">
        <v>3569</v>
      </c>
      <c r="C430" s="2" t="s">
        <v>1</v>
      </c>
      <c r="D430" s="3" t="s">
        <v>3570</v>
      </c>
      <c r="E430" s="4">
        <v>44362.463888888888</v>
      </c>
      <c r="F430" s="6"/>
      <c r="G430" s="2" t="s">
        <v>3</v>
      </c>
      <c r="H430" s="3" t="s">
        <v>3571</v>
      </c>
      <c r="I430" s="6">
        <v>44370.738194444442</v>
      </c>
      <c r="J430" s="13">
        <f t="shared" si="72"/>
        <v>8.2743055555547471</v>
      </c>
      <c r="K430" s="2" t="s">
        <v>8</v>
      </c>
      <c r="L430" s="3" t="s">
        <v>3572</v>
      </c>
      <c r="M430" s="6">
        <v>44370.739583333336</v>
      </c>
      <c r="N430" s="7">
        <f t="shared" si="73"/>
        <v>8.2756944444481633</v>
      </c>
      <c r="O430" s="2" t="s">
        <v>10</v>
      </c>
      <c r="P430" s="3" t="s">
        <v>3573</v>
      </c>
      <c r="Q430" s="6">
        <v>44370.755555555559</v>
      </c>
      <c r="R430" s="7">
        <f t="shared" si="74"/>
        <v>8.2916666666715173</v>
      </c>
      <c r="S430" s="2" t="s">
        <v>12</v>
      </c>
      <c r="T430" s="3" t="s">
        <v>3574</v>
      </c>
      <c r="U430" s="6">
        <v>44370.727083333331</v>
      </c>
      <c r="V430" s="7">
        <f t="shared" si="75"/>
        <v>8.2631944444437977</v>
      </c>
      <c r="W430" s="2" t="s">
        <v>14</v>
      </c>
      <c r="X430" s="3" t="s">
        <v>3575</v>
      </c>
      <c r="Y430" s="6">
        <v>44370.738888888889</v>
      </c>
      <c r="Z430" s="7">
        <f t="shared" si="76"/>
        <v>8.2750000000014552</v>
      </c>
      <c r="AA430" s="2" t="s">
        <v>1</v>
      </c>
      <c r="AB430" s="3" t="s">
        <v>3570</v>
      </c>
      <c r="AC430" s="6">
        <v>44362.463888888888</v>
      </c>
      <c r="AD430" s="7">
        <f t="shared" si="77"/>
        <v>0</v>
      </c>
      <c r="AE430" s="2" t="s">
        <v>18</v>
      </c>
      <c r="AF430" s="3" t="s">
        <v>3576</v>
      </c>
      <c r="AG430" s="6">
        <v>44411.13958333333</v>
      </c>
      <c r="AH430" s="7">
        <f t="shared" si="78"/>
        <v>48.675694444442343</v>
      </c>
      <c r="AI430" s="2" t="s">
        <v>20</v>
      </c>
      <c r="AJ430" s="3" t="s">
        <v>3577</v>
      </c>
      <c r="AK430" s="6">
        <v>44370.746527777781</v>
      </c>
      <c r="AL430" s="7">
        <f t="shared" si="79"/>
        <v>8.2826388888934162</v>
      </c>
      <c r="AM430" s="2" t="s">
        <v>1</v>
      </c>
      <c r="AN430" s="3" t="s">
        <v>3570</v>
      </c>
      <c r="AO430" s="6">
        <v>44362.463888888888</v>
      </c>
      <c r="AP430" s="7">
        <f t="shared" si="80"/>
        <v>0</v>
      </c>
    </row>
    <row r="431" spans="2:42" x14ac:dyDescent="0.25">
      <c r="B431" t="s">
        <v>3578</v>
      </c>
      <c r="C431" s="2" t="s">
        <v>1</v>
      </c>
      <c r="D431" s="3" t="s">
        <v>3579</v>
      </c>
      <c r="E431" s="4">
        <v>44362.463888888888</v>
      </c>
      <c r="F431" s="6"/>
      <c r="G431" s="2" t="s">
        <v>3</v>
      </c>
      <c r="H431" s="3" t="s">
        <v>3580</v>
      </c>
      <c r="I431" s="6">
        <v>44370.738194444442</v>
      </c>
      <c r="J431" s="13">
        <f t="shared" si="72"/>
        <v>8.2743055555547471</v>
      </c>
      <c r="K431" s="2" t="s">
        <v>8</v>
      </c>
      <c r="L431" s="3" t="s">
        <v>3581</v>
      </c>
      <c r="M431" s="6">
        <v>44370.739583333336</v>
      </c>
      <c r="N431" s="7">
        <f t="shared" si="73"/>
        <v>8.2756944444481633</v>
      </c>
      <c r="O431" s="2" t="s">
        <v>10</v>
      </c>
      <c r="P431" s="3" t="s">
        <v>3582</v>
      </c>
      <c r="Q431" s="6">
        <v>44370.755555555559</v>
      </c>
      <c r="R431" s="7">
        <f t="shared" si="74"/>
        <v>8.2916666666715173</v>
      </c>
      <c r="S431" s="2" t="s">
        <v>12</v>
      </c>
      <c r="T431" s="3" t="s">
        <v>3583</v>
      </c>
      <c r="U431" s="6">
        <v>44370.727083333331</v>
      </c>
      <c r="V431" s="7">
        <f t="shared" si="75"/>
        <v>8.2631944444437977</v>
      </c>
      <c r="W431" s="2" t="s">
        <v>14</v>
      </c>
      <c r="X431" s="3" t="s">
        <v>3584</v>
      </c>
      <c r="Y431" s="6">
        <v>44370.738888888889</v>
      </c>
      <c r="Z431" s="7">
        <f t="shared" si="76"/>
        <v>8.2750000000014552</v>
      </c>
      <c r="AA431" s="2" t="s">
        <v>16</v>
      </c>
      <c r="AB431" s="3" t="s">
        <v>3585</v>
      </c>
      <c r="AC431" s="6">
        <v>44410.907638888886</v>
      </c>
      <c r="AD431" s="7">
        <f t="shared" si="77"/>
        <v>48.443749999998545</v>
      </c>
      <c r="AE431" s="2" t="s">
        <v>18</v>
      </c>
      <c r="AF431" s="3" t="s">
        <v>3586</v>
      </c>
      <c r="AG431" s="6">
        <v>44410.876388888886</v>
      </c>
      <c r="AH431" s="7">
        <f t="shared" si="78"/>
        <v>48.412499999998545</v>
      </c>
      <c r="AI431" s="2" t="s">
        <v>20</v>
      </c>
      <c r="AJ431" s="3" t="s">
        <v>3587</v>
      </c>
      <c r="AK431" s="6">
        <v>44370.746527777781</v>
      </c>
      <c r="AL431" s="7">
        <f t="shared" si="79"/>
        <v>8.2826388888934162</v>
      </c>
      <c r="AM431" s="2" t="s">
        <v>1</v>
      </c>
      <c r="AN431" s="3" t="s">
        <v>3579</v>
      </c>
      <c r="AO431" s="6">
        <v>44362.463888888888</v>
      </c>
      <c r="AP431" s="7">
        <f t="shared" si="80"/>
        <v>0</v>
      </c>
    </row>
    <row r="432" spans="2:42" x14ac:dyDescent="0.25">
      <c r="B432" t="s">
        <v>3588</v>
      </c>
      <c r="C432" s="2" t="s">
        <v>1</v>
      </c>
      <c r="D432" s="3" t="s">
        <v>3589</v>
      </c>
      <c r="E432" s="4">
        <v>44362.463888888888</v>
      </c>
      <c r="F432" s="6"/>
      <c r="G432" s="2" t="s">
        <v>3</v>
      </c>
      <c r="H432" s="3" t="s">
        <v>3590</v>
      </c>
      <c r="I432" s="6">
        <v>44370.738194444442</v>
      </c>
      <c r="J432" s="13">
        <f t="shared" si="72"/>
        <v>8.2743055555547471</v>
      </c>
      <c r="K432" s="2" t="s">
        <v>8</v>
      </c>
      <c r="L432" s="3" t="s">
        <v>3591</v>
      </c>
      <c r="M432" s="6">
        <v>44343.834027777775</v>
      </c>
      <c r="N432" s="7">
        <f t="shared" si="73"/>
        <v>-18.629861111112405</v>
      </c>
      <c r="O432" s="2" t="s">
        <v>10</v>
      </c>
      <c r="P432" s="3" t="s">
        <v>3592</v>
      </c>
      <c r="Q432" s="6">
        <v>44370.755555555559</v>
      </c>
      <c r="R432" s="7">
        <f t="shared" si="74"/>
        <v>8.2916666666715173</v>
      </c>
      <c r="S432" s="2" t="s">
        <v>12</v>
      </c>
      <c r="T432" s="3" t="s">
        <v>3593</v>
      </c>
      <c r="U432" s="6">
        <v>44370.727083333331</v>
      </c>
      <c r="V432" s="7">
        <f t="shared" si="75"/>
        <v>8.2631944444437977</v>
      </c>
      <c r="W432" s="2" t="s">
        <v>14</v>
      </c>
      <c r="X432" s="3" t="s">
        <v>3594</v>
      </c>
      <c r="Y432" s="6">
        <v>44370.738888888889</v>
      </c>
      <c r="Z432" s="7">
        <f t="shared" si="76"/>
        <v>8.2750000000014552</v>
      </c>
      <c r="AA432" s="2" t="s">
        <v>1</v>
      </c>
      <c r="AB432" s="3" t="s">
        <v>3589</v>
      </c>
      <c r="AC432" s="6">
        <v>44362.463888888888</v>
      </c>
      <c r="AD432" s="7">
        <f t="shared" si="77"/>
        <v>0</v>
      </c>
      <c r="AE432" s="2" t="s">
        <v>18</v>
      </c>
      <c r="AF432" s="3" t="s">
        <v>3595</v>
      </c>
      <c r="AG432" s="6">
        <v>44410.876388888886</v>
      </c>
      <c r="AH432" s="7">
        <f t="shared" si="78"/>
        <v>48.412499999998545</v>
      </c>
      <c r="AI432" s="2" t="s">
        <v>20</v>
      </c>
      <c r="AJ432" s="3" t="s">
        <v>3596</v>
      </c>
      <c r="AK432" s="6">
        <v>44370.746527777781</v>
      </c>
      <c r="AL432" s="7">
        <f t="shared" si="79"/>
        <v>8.2826388888934162</v>
      </c>
      <c r="AM432" s="2" t="s">
        <v>1</v>
      </c>
      <c r="AN432" s="3" t="s">
        <v>3589</v>
      </c>
      <c r="AO432" s="6">
        <v>44362.463888888888</v>
      </c>
      <c r="AP432" s="7">
        <f t="shared" si="80"/>
        <v>0</v>
      </c>
    </row>
    <row r="433" spans="2:42" x14ac:dyDescent="0.25">
      <c r="B433" t="s">
        <v>3597</v>
      </c>
      <c r="C433" s="2" t="s">
        <v>1</v>
      </c>
      <c r="D433" s="3" t="s">
        <v>3598</v>
      </c>
      <c r="E433" s="4">
        <v>44362.463888888888</v>
      </c>
      <c r="F433" s="6"/>
      <c r="G433" s="2" t="s">
        <v>3</v>
      </c>
      <c r="H433" s="3" t="s">
        <v>3599</v>
      </c>
      <c r="I433" s="6">
        <v>44370.738194444442</v>
      </c>
      <c r="J433" s="13">
        <f t="shared" si="72"/>
        <v>8.2743055555547471</v>
      </c>
      <c r="K433" s="2" t="s">
        <v>8</v>
      </c>
      <c r="L433" s="3" t="s">
        <v>3600</v>
      </c>
      <c r="M433" s="6">
        <v>44370.739583333336</v>
      </c>
      <c r="N433" s="7">
        <f t="shared" si="73"/>
        <v>8.2756944444481633</v>
      </c>
      <c r="O433" s="2" t="s">
        <v>10</v>
      </c>
      <c r="P433" s="3" t="s">
        <v>3601</v>
      </c>
      <c r="Q433" s="6">
        <v>44370.755555555559</v>
      </c>
      <c r="R433" s="7">
        <f t="shared" si="74"/>
        <v>8.2916666666715173</v>
      </c>
      <c r="S433" s="2" t="s">
        <v>12</v>
      </c>
      <c r="T433" s="3" t="s">
        <v>3602</v>
      </c>
      <c r="U433" s="6">
        <v>44370.727083333331</v>
      </c>
      <c r="V433" s="7">
        <f t="shared" si="75"/>
        <v>8.2631944444437977</v>
      </c>
      <c r="W433" s="2" t="s">
        <v>14</v>
      </c>
      <c r="X433" s="3" t="s">
        <v>3603</v>
      </c>
      <c r="Y433" s="6">
        <v>44370.738888888889</v>
      </c>
      <c r="Z433" s="7">
        <f t="shared" si="76"/>
        <v>8.2750000000014552</v>
      </c>
      <c r="AA433" s="2" t="s">
        <v>16</v>
      </c>
      <c r="AB433" s="3" t="s">
        <v>3604</v>
      </c>
      <c r="AC433" s="6">
        <v>44412.40347222222</v>
      </c>
      <c r="AD433" s="7">
        <f t="shared" si="77"/>
        <v>49.939583333332848</v>
      </c>
      <c r="AE433" s="2" t="s">
        <v>1</v>
      </c>
      <c r="AF433" s="3" t="s">
        <v>3598</v>
      </c>
      <c r="AG433" s="6">
        <v>44362.463888888888</v>
      </c>
      <c r="AH433" s="7">
        <f t="shared" si="78"/>
        <v>0</v>
      </c>
      <c r="AI433" s="2" t="s">
        <v>20</v>
      </c>
      <c r="AJ433" s="3" t="s">
        <v>3605</v>
      </c>
      <c r="AK433" s="6">
        <v>44370.746527777781</v>
      </c>
      <c r="AL433" s="7">
        <f t="shared" si="79"/>
        <v>8.2826388888934162</v>
      </c>
      <c r="AM433" s="2" t="s">
        <v>1</v>
      </c>
      <c r="AN433" s="3" t="s">
        <v>3598</v>
      </c>
      <c r="AO433" s="6">
        <v>44362.463888888888</v>
      </c>
      <c r="AP433" s="7">
        <f t="shared" si="80"/>
        <v>0</v>
      </c>
    </row>
    <row r="434" spans="2:42" x14ac:dyDescent="0.25">
      <c r="B434" t="s">
        <v>3606</v>
      </c>
      <c r="C434" s="2" t="s">
        <v>1</v>
      </c>
      <c r="D434" s="3" t="s">
        <v>3607</v>
      </c>
      <c r="E434" s="4">
        <v>44362.463888888888</v>
      </c>
      <c r="F434" s="6"/>
      <c r="G434" s="2" t="s">
        <v>3</v>
      </c>
      <c r="H434" s="3" t="s">
        <v>3608</v>
      </c>
      <c r="I434" s="6">
        <v>44370.738194444442</v>
      </c>
      <c r="J434" s="13">
        <f t="shared" si="72"/>
        <v>8.2743055555547471</v>
      </c>
      <c r="K434" s="2" t="s">
        <v>8</v>
      </c>
      <c r="L434" s="3" t="s">
        <v>3609</v>
      </c>
      <c r="M434" s="6">
        <v>44370.739583333336</v>
      </c>
      <c r="N434" s="7">
        <f t="shared" si="73"/>
        <v>8.2756944444481633</v>
      </c>
      <c r="O434" s="2" t="s">
        <v>10</v>
      </c>
      <c r="P434" s="3" t="s">
        <v>3610</v>
      </c>
      <c r="Q434" s="6">
        <v>44370.755555555559</v>
      </c>
      <c r="R434" s="7">
        <f t="shared" si="74"/>
        <v>8.2916666666715173</v>
      </c>
      <c r="S434" s="2" t="s">
        <v>12</v>
      </c>
      <c r="T434" s="3" t="s">
        <v>3611</v>
      </c>
      <c r="U434" s="6">
        <v>44370.727083333331</v>
      </c>
      <c r="V434" s="7">
        <f t="shared" si="75"/>
        <v>8.2631944444437977</v>
      </c>
      <c r="W434" s="2" t="s">
        <v>14</v>
      </c>
      <c r="X434" s="3" t="s">
        <v>3612</v>
      </c>
      <c r="Y434" s="6">
        <v>44370.738888888889</v>
      </c>
      <c r="Z434" s="7">
        <f t="shared" si="76"/>
        <v>8.2750000000014552</v>
      </c>
      <c r="AA434" s="2" t="s">
        <v>16</v>
      </c>
      <c r="AB434" s="3" t="s">
        <v>3613</v>
      </c>
      <c r="AC434" s="6">
        <v>44410.907638888886</v>
      </c>
      <c r="AD434" s="7">
        <f t="shared" si="77"/>
        <v>48.443749999998545</v>
      </c>
      <c r="AE434" s="2" t="s">
        <v>18</v>
      </c>
      <c r="AF434" s="3" t="s">
        <v>3614</v>
      </c>
      <c r="AG434" s="6">
        <v>44410.876388888886</v>
      </c>
      <c r="AH434" s="7">
        <f t="shared" si="78"/>
        <v>48.412499999998545</v>
      </c>
      <c r="AI434" s="2" t="s">
        <v>20</v>
      </c>
      <c r="AJ434" s="3" t="s">
        <v>3615</v>
      </c>
      <c r="AK434" s="6">
        <v>44370.746527777781</v>
      </c>
      <c r="AL434" s="7">
        <f t="shared" si="79"/>
        <v>8.2826388888934162</v>
      </c>
      <c r="AM434" s="2" t="s">
        <v>1</v>
      </c>
      <c r="AN434" s="3" t="s">
        <v>3607</v>
      </c>
      <c r="AO434" s="6">
        <v>44362.463888888888</v>
      </c>
      <c r="AP434" s="7">
        <f t="shared" si="80"/>
        <v>0</v>
      </c>
    </row>
    <row r="435" spans="2:42" x14ac:dyDescent="0.25">
      <c r="B435" t="s">
        <v>3616</v>
      </c>
      <c r="C435" s="2" t="s">
        <v>1</v>
      </c>
      <c r="D435" s="3" t="s">
        <v>3617</v>
      </c>
      <c r="E435" s="4">
        <v>44362.463888888888</v>
      </c>
      <c r="F435" s="6"/>
      <c r="G435" s="2" t="s">
        <v>3</v>
      </c>
      <c r="H435" s="3" t="s">
        <v>3618</v>
      </c>
      <c r="I435" s="6">
        <v>44370.738194444442</v>
      </c>
      <c r="J435" s="13">
        <f t="shared" si="72"/>
        <v>8.2743055555547471</v>
      </c>
      <c r="K435" s="2" t="s">
        <v>8</v>
      </c>
      <c r="L435" s="3" t="s">
        <v>3619</v>
      </c>
      <c r="M435" s="6">
        <v>44370.739583333336</v>
      </c>
      <c r="N435" s="7">
        <f t="shared" si="73"/>
        <v>8.2756944444481633</v>
      </c>
      <c r="O435" s="2" t="s">
        <v>10</v>
      </c>
      <c r="P435" s="3" t="s">
        <v>3620</v>
      </c>
      <c r="Q435" s="6">
        <v>44370.755555555559</v>
      </c>
      <c r="R435" s="7">
        <f t="shared" si="74"/>
        <v>8.2916666666715173</v>
      </c>
      <c r="S435" s="2" t="s">
        <v>12</v>
      </c>
      <c r="T435" s="3" t="s">
        <v>3621</v>
      </c>
      <c r="U435" s="6">
        <v>44370.727083333331</v>
      </c>
      <c r="V435" s="7">
        <f t="shared" si="75"/>
        <v>8.2631944444437977</v>
      </c>
      <c r="W435" s="2" t="s">
        <v>14</v>
      </c>
      <c r="X435" s="3" t="s">
        <v>3622</v>
      </c>
      <c r="Y435" s="6">
        <v>44370.738888888889</v>
      </c>
      <c r="Z435" s="7">
        <f t="shared" si="76"/>
        <v>8.2750000000014552</v>
      </c>
      <c r="AA435" s="2" t="s">
        <v>16</v>
      </c>
      <c r="AB435" s="3" t="s">
        <v>3623</v>
      </c>
      <c r="AC435" s="6">
        <v>44410.907638888886</v>
      </c>
      <c r="AD435" s="7">
        <f t="shared" si="77"/>
        <v>48.443749999998545</v>
      </c>
      <c r="AE435" s="2" t="s">
        <v>18</v>
      </c>
      <c r="AF435" s="3" t="s">
        <v>3624</v>
      </c>
      <c r="AG435" s="6">
        <v>44410.876388888886</v>
      </c>
      <c r="AH435" s="7">
        <f t="shared" si="78"/>
        <v>48.412499999998545</v>
      </c>
      <c r="AI435" s="2" t="s">
        <v>20</v>
      </c>
      <c r="AJ435" s="3" t="s">
        <v>3625</v>
      </c>
      <c r="AK435" s="6">
        <v>44370.746527777781</v>
      </c>
      <c r="AL435" s="7">
        <f t="shared" si="79"/>
        <v>8.2826388888934162</v>
      </c>
      <c r="AM435" s="2" t="s">
        <v>1</v>
      </c>
      <c r="AN435" s="3" t="s">
        <v>3617</v>
      </c>
      <c r="AO435" s="6">
        <v>44362.463888888888</v>
      </c>
      <c r="AP435" s="7">
        <f t="shared" si="80"/>
        <v>0</v>
      </c>
    </row>
    <row r="436" spans="2:42" x14ac:dyDescent="0.25">
      <c r="B436" t="s">
        <v>3626</v>
      </c>
      <c r="C436" s="2" t="s">
        <v>1</v>
      </c>
      <c r="D436" s="3" t="s">
        <v>3627</v>
      </c>
      <c r="E436" s="4">
        <v>44362.463888888888</v>
      </c>
      <c r="F436" s="6"/>
      <c r="G436" s="2" t="s">
        <v>3</v>
      </c>
      <c r="H436" s="3" t="s">
        <v>3628</v>
      </c>
      <c r="I436" s="6">
        <v>44385.776388888888</v>
      </c>
      <c r="J436" s="13">
        <f t="shared" si="72"/>
        <v>23.3125</v>
      </c>
      <c r="K436" s="2" t="s">
        <v>8</v>
      </c>
      <c r="L436" s="3" t="s">
        <v>3629</v>
      </c>
      <c r="M436" s="6">
        <v>44385.756944444445</v>
      </c>
      <c r="N436" s="7">
        <f t="shared" si="73"/>
        <v>23.293055555557657</v>
      </c>
      <c r="O436" s="2" t="s">
        <v>10</v>
      </c>
      <c r="P436" s="3" t="s">
        <v>3630</v>
      </c>
      <c r="Q436" s="6">
        <v>44385.792361111111</v>
      </c>
      <c r="R436" s="7">
        <f t="shared" si="74"/>
        <v>23.328472222223354</v>
      </c>
      <c r="S436" s="2" t="s">
        <v>12</v>
      </c>
      <c r="T436" s="3" t="s">
        <v>3631</v>
      </c>
      <c r="U436" s="6">
        <v>44396.090277777781</v>
      </c>
      <c r="V436" s="7">
        <f t="shared" si="75"/>
        <v>33.626388888893416</v>
      </c>
      <c r="W436" s="2" t="s">
        <v>14</v>
      </c>
      <c r="X436" s="3" t="s">
        <v>3632</v>
      </c>
      <c r="Y436" s="6">
        <v>44385.761805555558</v>
      </c>
      <c r="Z436" s="7">
        <f t="shared" si="76"/>
        <v>23.297916666670062</v>
      </c>
      <c r="AA436" s="2" t="s">
        <v>16</v>
      </c>
      <c r="AB436" s="3" t="s">
        <v>3633</v>
      </c>
      <c r="AC436" s="6">
        <v>44385.781944444447</v>
      </c>
      <c r="AD436" s="7">
        <f t="shared" si="77"/>
        <v>23.318055555559113</v>
      </c>
      <c r="AE436" s="2" t="s">
        <v>18</v>
      </c>
      <c r="AF436" s="3" t="s">
        <v>3634</v>
      </c>
      <c r="AG436" s="6">
        <v>44385.780555555553</v>
      </c>
      <c r="AH436" s="7">
        <f t="shared" si="78"/>
        <v>23.316666666665697</v>
      </c>
      <c r="AI436" s="2" t="s">
        <v>20</v>
      </c>
      <c r="AJ436" s="3" t="s">
        <v>3635</v>
      </c>
      <c r="AK436" s="6">
        <v>44385.755555555559</v>
      </c>
      <c r="AL436" s="7">
        <f t="shared" si="79"/>
        <v>23.291666666671517</v>
      </c>
      <c r="AM436" s="2" t="s">
        <v>1</v>
      </c>
      <c r="AN436" s="3" t="s">
        <v>3627</v>
      </c>
      <c r="AO436" s="6">
        <v>44362.463888888888</v>
      </c>
      <c r="AP436" s="7">
        <f t="shared" si="80"/>
        <v>0</v>
      </c>
    </row>
    <row r="437" spans="2:42" x14ac:dyDescent="0.25">
      <c r="B437" t="s">
        <v>3636</v>
      </c>
      <c r="C437" s="2" t="s">
        <v>1</v>
      </c>
      <c r="D437" s="3" t="s">
        <v>3637</v>
      </c>
      <c r="E437" s="4">
        <v>44362.463888888888</v>
      </c>
      <c r="F437" s="6"/>
      <c r="G437" s="2" t="s">
        <v>3</v>
      </c>
      <c r="H437" s="3" t="s">
        <v>3638</v>
      </c>
      <c r="I437" s="6">
        <v>44370.738194444442</v>
      </c>
      <c r="J437" s="13">
        <f t="shared" si="72"/>
        <v>8.2743055555547471</v>
      </c>
      <c r="K437" s="2" t="s">
        <v>8</v>
      </c>
      <c r="L437" s="3" t="s">
        <v>3639</v>
      </c>
      <c r="M437" s="6">
        <v>44370.739583333336</v>
      </c>
      <c r="N437" s="7">
        <f t="shared" si="73"/>
        <v>8.2756944444481633</v>
      </c>
      <c r="O437" s="2" t="s">
        <v>10</v>
      </c>
      <c r="P437" s="3" t="s">
        <v>3640</v>
      </c>
      <c r="Q437" s="6">
        <v>44370.755555555559</v>
      </c>
      <c r="R437" s="7">
        <f t="shared" si="74"/>
        <v>8.2916666666715173</v>
      </c>
      <c r="S437" s="2" t="s">
        <v>12</v>
      </c>
      <c r="T437" s="3" t="s">
        <v>3641</v>
      </c>
      <c r="U437" s="6">
        <v>44370.727083333331</v>
      </c>
      <c r="V437" s="7">
        <f t="shared" si="75"/>
        <v>8.2631944444437977</v>
      </c>
      <c r="W437" s="2" t="s">
        <v>14</v>
      </c>
      <c r="X437" s="3" t="s">
        <v>3642</v>
      </c>
      <c r="Y437" s="6">
        <v>44370.738888888889</v>
      </c>
      <c r="Z437" s="7">
        <f t="shared" si="76"/>
        <v>8.2750000000014552</v>
      </c>
      <c r="AA437" s="2" t="s">
        <v>16</v>
      </c>
      <c r="AB437" s="3" t="s">
        <v>3643</v>
      </c>
      <c r="AC437" s="6">
        <v>44410.907638888886</v>
      </c>
      <c r="AD437" s="7">
        <f t="shared" si="77"/>
        <v>48.443749999998545</v>
      </c>
      <c r="AE437" s="2" t="s">
        <v>18</v>
      </c>
      <c r="AF437" s="3" t="s">
        <v>3644</v>
      </c>
      <c r="AG437" s="6">
        <v>44410.876388888886</v>
      </c>
      <c r="AH437" s="7">
        <f t="shared" si="78"/>
        <v>48.412499999998545</v>
      </c>
      <c r="AI437" s="2" t="s">
        <v>20</v>
      </c>
      <c r="AJ437" s="3" t="s">
        <v>3645</v>
      </c>
      <c r="AK437" s="6">
        <v>44370.746527777781</v>
      </c>
      <c r="AL437" s="7">
        <f t="shared" si="79"/>
        <v>8.2826388888934162</v>
      </c>
      <c r="AM437" s="2" t="s">
        <v>1</v>
      </c>
      <c r="AN437" s="3" t="s">
        <v>3637</v>
      </c>
      <c r="AO437" s="6">
        <v>44362.463888888888</v>
      </c>
      <c r="AP437" s="7">
        <f t="shared" si="80"/>
        <v>0</v>
      </c>
    </row>
    <row r="438" spans="2:42" x14ac:dyDescent="0.25">
      <c r="B438" t="s">
        <v>3646</v>
      </c>
      <c r="C438" s="2" t="s">
        <v>1</v>
      </c>
      <c r="D438" s="3" t="s">
        <v>3647</v>
      </c>
      <c r="E438" s="4">
        <v>44362.463888888888</v>
      </c>
      <c r="F438" s="6"/>
      <c r="G438" s="2" t="s">
        <v>3</v>
      </c>
      <c r="H438" s="3" t="s">
        <v>3648</v>
      </c>
      <c r="I438" s="6">
        <v>44370.738194444442</v>
      </c>
      <c r="J438" s="13">
        <f t="shared" si="72"/>
        <v>8.2743055555547471</v>
      </c>
      <c r="K438" s="2" t="s">
        <v>8</v>
      </c>
      <c r="L438" s="3" t="s">
        <v>3649</v>
      </c>
      <c r="M438" s="6">
        <v>44343.834027777775</v>
      </c>
      <c r="N438" s="7">
        <f t="shared" si="73"/>
        <v>-18.629861111112405</v>
      </c>
      <c r="O438" s="2" t="s">
        <v>10</v>
      </c>
      <c r="P438" s="3" t="s">
        <v>3650</v>
      </c>
      <c r="Q438" s="6">
        <v>44370.755555555559</v>
      </c>
      <c r="R438" s="7">
        <f t="shared" si="74"/>
        <v>8.2916666666715173</v>
      </c>
      <c r="S438" s="2" t="s">
        <v>12</v>
      </c>
      <c r="T438" s="3" t="s">
        <v>3651</v>
      </c>
      <c r="U438" s="6">
        <v>44370.727083333331</v>
      </c>
      <c r="V438" s="7">
        <f t="shared" si="75"/>
        <v>8.2631944444437977</v>
      </c>
      <c r="W438" s="2" t="s">
        <v>14</v>
      </c>
      <c r="X438" s="3" t="s">
        <v>3652</v>
      </c>
      <c r="Y438" s="6">
        <v>44370.738888888889</v>
      </c>
      <c r="Z438" s="7">
        <f t="shared" si="76"/>
        <v>8.2750000000014552</v>
      </c>
      <c r="AA438" s="2" t="s">
        <v>16</v>
      </c>
      <c r="AB438" s="3" t="s">
        <v>3653</v>
      </c>
      <c r="AC438" s="6">
        <v>44410.761111111111</v>
      </c>
      <c r="AD438" s="7">
        <f t="shared" si="77"/>
        <v>48.297222222223354</v>
      </c>
      <c r="AE438" s="2" t="s">
        <v>18</v>
      </c>
      <c r="AF438" s="3" t="s">
        <v>3654</v>
      </c>
      <c r="AG438" s="6">
        <v>44410.804166666669</v>
      </c>
      <c r="AH438" s="7">
        <f t="shared" si="78"/>
        <v>48.340277777781012</v>
      </c>
      <c r="AI438" s="2" t="s">
        <v>20</v>
      </c>
      <c r="AJ438" s="3" t="s">
        <v>3655</v>
      </c>
      <c r="AK438" s="6">
        <v>44370.746527777781</v>
      </c>
      <c r="AL438" s="7">
        <f t="shared" si="79"/>
        <v>8.2826388888934162</v>
      </c>
      <c r="AM438" s="2" t="s">
        <v>1</v>
      </c>
      <c r="AN438" s="3" t="s">
        <v>3647</v>
      </c>
      <c r="AO438" s="6">
        <v>44362.463888888888</v>
      </c>
      <c r="AP438" s="7">
        <f t="shared" si="80"/>
        <v>0</v>
      </c>
    </row>
    <row r="439" spans="2:42" x14ac:dyDescent="0.25">
      <c r="B439" t="s">
        <v>3656</v>
      </c>
      <c r="C439" s="2" t="s">
        <v>1</v>
      </c>
      <c r="D439" s="3" t="s">
        <v>3657</v>
      </c>
      <c r="E439" s="4">
        <v>44410.462500000001</v>
      </c>
      <c r="F439" s="6"/>
      <c r="G439" s="2" t="s">
        <v>3</v>
      </c>
      <c r="H439" s="3" t="s">
        <v>3658</v>
      </c>
      <c r="I439" s="6">
        <v>44411.37777777778</v>
      </c>
      <c r="J439" s="13">
        <f t="shared" si="72"/>
        <v>0.91527777777810115</v>
      </c>
      <c r="K439" s="2" t="s">
        <v>8</v>
      </c>
      <c r="L439" s="3" t="s">
        <v>3659</v>
      </c>
      <c r="M439" s="6">
        <v>44411.076388888891</v>
      </c>
      <c r="N439" s="7">
        <f t="shared" si="73"/>
        <v>0.61388888888905058</v>
      </c>
      <c r="O439" s="2" t="s">
        <v>10</v>
      </c>
      <c r="P439" s="3" t="s">
        <v>3660</v>
      </c>
      <c r="Q439" s="6">
        <v>44411.359722222223</v>
      </c>
      <c r="R439" s="7">
        <f t="shared" si="74"/>
        <v>0.89722222222189885</v>
      </c>
      <c r="S439" s="2" t="s">
        <v>12</v>
      </c>
      <c r="T439" s="3" t="s">
        <v>3661</v>
      </c>
      <c r="U439" s="6">
        <v>44406.510416666664</v>
      </c>
      <c r="V439" s="7">
        <f t="shared" si="75"/>
        <v>-3.9520833333372138</v>
      </c>
      <c r="W439" s="2" t="s">
        <v>14</v>
      </c>
      <c r="X439" s="3" t="s">
        <v>3662</v>
      </c>
      <c r="Y439" s="6">
        <v>44411.117361111108</v>
      </c>
      <c r="Z439" s="7">
        <f t="shared" si="76"/>
        <v>0.65486111110658385</v>
      </c>
      <c r="AA439" s="2" t="s">
        <v>16</v>
      </c>
      <c r="AB439" s="3" t="s">
        <v>3663</v>
      </c>
      <c r="AC439" s="6">
        <v>44412.40347222222</v>
      </c>
      <c r="AD439" s="7">
        <f t="shared" si="77"/>
        <v>1.9409722222189885</v>
      </c>
      <c r="AE439" s="2" t="s">
        <v>18</v>
      </c>
      <c r="AF439" s="3" t="s">
        <v>3664</v>
      </c>
      <c r="AG439" s="6">
        <v>44411.13958333333</v>
      </c>
      <c r="AH439" s="7">
        <f t="shared" si="78"/>
        <v>0.67708333332848269</v>
      </c>
      <c r="AI439" s="2" t="s">
        <v>20</v>
      </c>
      <c r="AJ439" s="3" t="s">
        <v>3665</v>
      </c>
      <c r="AK439" s="6">
        <v>44370.746527777781</v>
      </c>
      <c r="AL439" s="7">
        <f t="shared" si="79"/>
        <v>-39.715972222220444</v>
      </c>
      <c r="AM439" s="2" t="s">
        <v>1</v>
      </c>
      <c r="AN439" s="3" t="s">
        <v>3657</v>
      </c>
      <c r="AO439" s="6">
        <v>44410.462500000001</v>
      </c>
      <c r="AP439" s="7">
        <f t="shared" si="80"/>
        <v>0</v>
      </c>
    </row>
    <row r="440" spans="2:42" x14ac:dyDescent="0.25">
      <c r="B440" t="s">
        <v>3666</v>
      </c>
      <c r="C440" s="2" t="s">
        <v>1</v>
      </c>
      <c r="D440" s="3" t="s">
        <v>3667</v>
      </c>
      <c r="E440" s="4">
        <v>44362.463888888888</v>
      </c>
      <c r="F440" s="6"/>
      <c r="G440" s="2" t="s">
        <v>3</v>
      </c>
      <c r="H440" s="3" t="s">
        <v>3668</v>
      </c>
      <c r="I440" s="6">
        <v>44410.740277777775</v>
      </c>
      <c r="J440" s="13">
        <f t="shared" si="72"/>
        <v>48.276388888887595</v>
      </c>
      <c r="K440" s="2" t="s">
        <v>8</v>
      </c>
      <c r="L440" s="3" t="s">
        <v>3669</v>
      </c>
      <c r="M440" s="6">
        <v>44410.737500000003</v>
      </c>
      <c r="N440" s="7">
        <f t="shared" si="73"/>
        <v>48.273611111115315</v>
      </c>
      <c r="O440" s="2" t="s">
        <v>10</v>
      </c>
      <c r="P440" s="3" t="s">
        <v>3670</v>
      </c>
      <c r="Q440" s="6">
        <v>44410.810416666667</v>
      </c>
      <c r="R440" s="7">
        <f t="shared" si="74"/>
        <v>48.346527777779556</v>
      </c>
      <c r="S440" s="2" t="s">
        <v>12</v>
      </c>
      <c r="T440" s="3" t="s">
        <v>3671</v>
      </c>
      <c r="U440" s="6">
        <v>44406.163194444445</v>
      </c>
      <c r="V440" s="7">
        <f t="shared" si="75"/>
        <v>43.699305555557657</v>
      </c>
      <c r="W440" s="2" t="s">
        <v>14</v>
      </c>
      <c r="X440" s="3" t="s">
        <v>3672</v>
      </c>
      <c r="Y440" s="6">
        <v>44410.809027777781</v>
      </c>
      <c r="Z440" s="7">
        <f t="shared" si="76"/>
        <v>48.345138888893416</v>
      </c>
      <c r="AA440" s="2" t="s">
        <v>16</v>
      </c>
      <c r="AB440" s="3" t="s">
        <v>3673</v>
      </c>
      <c r="AC440" s="6">
        <v>44410.761111111111</v>
      </c>
      <c r="AD440" s="7">
        <f t="shared" si="77"/>
        <v>48.297222222223354</v>
      </c>
      <c r="AE440" s="2" t="s">
        <v>18</v>
      </c>
      <c r="AF440" s="3" t="s">
        <v>3674</v>
      </c>
      <c r="AG440" s="6">
        <v>44410.804166666669</v>
      </c>
      <c r="AH440" s="7">
        <f t="shared" si="78"/>
        <v>48.340277777781012</v>
      </c>
      <c r="AI440" s="2" t="s">
        <v>20</v>
      </c>
      <c r="AJ440" s="3" t="s">
        <v>3675</v>
      </c>
      <c r="AK440" s="6">
        <v>44410.765972222223</v>
      </c>
      <c r="AL440" s="7">
        <f t="shared" si="79"/>
        <v>48.302083333335759</v>
      </c>
      <c r="AM440" s="2" t="s">
        <v>1</v>
      </c>
      <c r="AN440" s="3" t="s">
        <v>3667</v>
      </c>
      <c r="AO440" s="6">
        <v>44362.463888888888</v>
      </c>
      <c r="AP440" s="7">
        <f t="shared" si="80"/>
        <v>0</v>
      </c>
    </row>
    <row r="441" spans="2:42" x14ac:dyDescent="0.25">
      <c r="B441" t="s">
        <v>3676</v>
      </c>
      <c r="C441" s="2" t="s">
        <v>1</v>
      </c>
      <c r="D441" s="3" t="s">
        <v>3677</v>
      </c>
      <c r="E441" s="4">
        <v>44362.463888888888</v>
      </c>
      <c r="F441" s="6"/>
      <c r="G441" s="2" t="s">
        <v>3</v>
      </c>
      <c r="H441" s="3" t="s">
        <v>3678</v>
      </c>
      <c r="I441" s="6">
        <v>44370.738194444442</v>
      </c>
      <c r="J441" s="13">
        <f t="shared" si="72"/>
        <v>8.2743055555547471</v>
      </c>
      <c r="K441" s="2" t="s">
        <v>8</v>
      </c>
      <c r="L441" s="3" t="s">
        <v>3679</v>
      </c>
      <c r="M441" s="6">
        <v>44370.739583333336</v>
      </c>
      <c r="N441" s="7">
        <f t="shared" si="73"/>
        <v>8.2756944444481633</v>
      </c>
      <c r="O441" s="2" t="s">
        <v>10</v>
      </c>
      <c r="P441" s="3" t="s">
        <v>3680</v>
      </c>
      <c r="Q441" s="6">
        <v>44370.755555555559</v>
      </c>
      <c r="R441" s="7">
        <f t="shared" si="74"/>
        <v>8.2916666666715173</v>
      </c>
      <c r="S441" s="2" t="s">
        <v>12</v>
      </c>
      <c r="T441" s="3" t="s">
        <v>3681</v>
      </c>
      <c r="U441" s="6">
        <v>44370.727083333331</v>
      </c>
      <c r="V441" s="7">
        <f t="shared" si="75"/>
        <v>8.2631944444437977</v>
      </c>
      <c r="W441" s="2" t="s">
        <v>14</v>
      </c>
      <c r="X441" s="3" t="s">
        <v>3682</v>
      </c>
      <c r="Y441" s="6">
        <v>44370.738888888889</v>
      </c>
      <c r="Z441" s="7">
        <f t="shared" si="76"/>
        <v>8.2750000000014552</v>
      </c>
      <c r="AA441" s="2" t="s">
        <v>1</v>
      </c>
      <c r="AB441" s="3" t="s">
        <v>3677</v>
      </c>
      <c r="AC441" s="6">
        <v>44362.463888888888</v>
      </c>
      <c r="AD441" s="7">
        <f t="shared" si="77"/>
        <v>0</v>
      </c>
      <c r="AE441" s="2" t="s">
        <v>18</v>
      </c>
      <c r="AF441" s="3" t="s">
        <v>3683</v>
      </c>
      <c r="AG441" s="6">
        <v>44411.13958333333</v>
      </c>
      <c r="AH441" s="7">
        <f t="shared" si="78"/>
        <v>48.675694444442343</v>
      </c>
      <c r="AI441" s="2" t="s">
        <v>20</v>
      </c>
      <c r="AJ441" s="3" t="s">
        <v>3684</v>
      </c>
      <c r="AK441" s="6">
        <v>44370.746527777781</v>
      </c>
      <c r="AL441" s="7">
        <f t="shared" si="79"/>
        <v>8.2826388888934162</v>
      </c>
      <c r="AM441" s="2" t="s">
        <v>1</v>
      </c>
      <c r="AN441" s="3" t="s">
        <v>3677</v>
      </c>
      <c r="AO441" s="6">
        <v>44362.463888888888</v>
      </c>
      <c r="AP441" s="7">
        <f t="shared" si="80"/>
        <v>0</v>
      </c>
    </row>
    <row r="442" spans="2:42" x14ac:dyDescent="0.25">
      <c r="B442" t="s">
        <v>3685</v>
      </c>
      <c r="C442" s="2" t="s">
        <v>1</v>
      </c>
      <c r="D442" s="3" t="s">
        <v>3686</v>
      </c>
      <c r="E442" s="4">
        <v>44362.463888888888</v>
      </c>
      <c r="F442" s="6"/>
      <c r="G442" s="2" t="s">
        <v>3</v>
      </c>
      <c r="H442" s="3" t="s">
        <v>3687</v>
      </c>
      <c r="I442" s="6">
        <v>44370.738194444442</v>
      </c>
      <c r="J442" s="13">
        <f t="shared" si="72"/>
        <v>8.2743055555547471</v>
      </c>
      <c r="K442" s="2" t="s">
        <v>8</v>
      </c>
      <c r="L442" s="3" t="s">
        <v>3688</v>
      </c>
      <c r="M442" s="6">
        <v>44370.739583333336</v>
      </c>
      <c r="N442" s="7">
        <f t="shared" si="73"/>
        <v>8.2756944444481633</v>
      </c>
      <c r="O442" s="2" t="s">
        <v>10</v>
      </c>
      <c r="P442" s="3" t="s">
        <v>3689</v>
      </c>
      <c r="Q442" s="6">
        <v>44370.755555555559</v>
      </c>
      <c r="R442" s="7">
        <f t="shared" si="74"/>
        <v>8.2916666666715173</v>
      </c>
      <c r="S442" s="2" t="s">
        <v>12</v>
      </c>
      <c r="T442" s="3" t="s">
        <v>3690</v>
      </c>
      <c r="U442" s="6">
        <v>44370.727083333331</v>
      </c>
      <c r="V442" s="7">
        <f t="shared" si="75"/>
        <v>8.2631944444437977</v>
      </c>
      <c r="W442" s="2" t="s">
        <v>14</v>
      </c>
      <c r="X442" s="3" t="s">
        <v>3691</v>
      </c>
      <c r="Y442" s="6">
        <v>44370.738888888889</v>
      </c>
      <c r="Z442" s="7">
        <f t="shared" si="76"/>
        <v>8.2750000000014552</v>
      </c>
      <c r="AA442" s="2" t="s">
        <v>16</v>
      </c>
      <c r="AB442" s="3" t="s">
        <v>3692</v>
      </c>
      <c r="AC442" s="6">
        <v>44410.761111111111</v>
      </c>
      <c r="AD442" s="7">
        <f t="shared" si="77"/>
        <v>48.297222222223354</v>
      </c>
      <c r="AE442" s="2" t="s">
        <v>18</v>
      </c>
      <c r="AF442" s="3" t="s">
        <v>3693</v>
      </c>
      <c r="AG442" s="6">
        <v>44410.804166666669</v>
      </c>
      <c r="AH442" s="7">
        <f t="shared" si="78"/>
        <v>48.340277777781012</v>
      </c>
      <c r="AI442" s="2" t="s">
        <v>20</v>
      </c>
      <c r="AJ442" s="3" t="s">
        <v>3694</v>
      </c>
      <c r="AK442" s="6">
        <v>44370.746527777781</v>
      </c>
      <c r="AL442" s="7">
        <f t="shared" si="79"/>
        <v>8.2826388888934162</v>
      </c>
      <c r="AM442" s="2" t="s">
        <v>1</v>
      </c>
      <c r="AN442" s="3" t="s">
        <v>3686</v>
      </c>
      <c r="AO442" s="6">
        <v>44362.463888888888</v>
      </c>
      <c r="AP442" s="7">
        <f t="shared" si="80"/>
        <v>0</v>
      </c>
    </row>
    <row r="443" spans="2:42" x14ac:dyDescent="0.25">
      <c r="B443" t="s">
        <v>3695</v>
      </c>
      <c r="C443" s="2" t="s">
        <v>1</v>
      </c>
      <c r="D443" s="3" t="s">
        <v>3696</v>
      </c>
      <c r="E443" s="4">
        <v>44362.463888888888</v>
      </c>
      <c r="F443" s="6"/>
      <c r="G443" s="2" t="s">
        <v>3</v>
      </c>
      <c r="H443" s="3" t="s">
        <v>3697</v>
      </c>
      <c r="I443" s="6">
        <v>44370.738194444442</v>
      </c>
      <c r="J443" s="13">
        <f t="shared" si="72"/>
        <v>8.2743055555547471</v>
      </c>
      <c r="K443" s="2" t="s">
        <v>8</v>
      </c>
      <c r="L443" s="3" t="s">
        <v>3698</v>
      </c>
      <c r="M443" s="6">
        <v>44343.834027777775</v>
      </c>
      <c r="N443" s="7">
        <f t="shared" si="73"/>
        <v>-18.629861111112405</v>
      </c>
      <c r="O443" s="2" t="s">
        <v>10</v>
      </c>
      <c r="P443" s="3" t="s">
        <v>3699</v>
      </c>
      <c r="Q443" s="6">
        <v>44370.755555555559</v>
      </c>
      <c r="R443" s="7">
        <f t="shared" si="74"/>
        <v>8.2916666666715173</v>
      </c>
      <c r="S443" s="2" t="s">
        <v>12</v>
      </c>
      <c r="T443" s="3" t="s">
        <v>3700</v>
      </c>
      <c r="U443" s="6">
        <v>44370.727083333331</v>
      </c>
      <c r="V443" s="7">
        <f t="shared" si="75"/>
        <v>8.2631944444437977</v>
      </c>
      <c r="W443" s="2" t="s">
        <v>14</v>
      </c>
      <c r="X443" s="3" t="s">
        <v>3701</v>
      </c>
      <c r="Y443" s="6">
        <v>44370.738888888889</v>
      </c>
      <c r="Z443" s="7">
        <f t="shared" si="76"/>
        <v>8.2750000000014552</v>
      </c>
      <c r="AA443" s="2" t="s">
        <v>16</v>
      </c>
      <c r="AB443" s="3" t="s">
        <v>3702</v>
      </c>
      <c r="AC443" s="6">
        <v>44410.761111111111</v>
      </c>
      <c r="AD443" s="7">
        <f t="shared" si="77"/>
        <v>48.297222222223354</v>
      </c>
      <c r="AE443" s="2" t="s">
        <v>18</v>
      </c>
      <c r="AF443" s="3" t="s">
        <v>3703</v>
      </c>
      <c r="AG443" s="6">
        <v>44410.804166666669</v>
      </c>
      <c r="AH443" s="7">
        <f t="shared" si="78"/>
        <v>48.340277777781012</v>
      </c>
      <c r="AI443" s="2" t="s">
        <v>20</v>
      </c>
      <c r="AJ443" s="3" t="s">
        <v>3704</v>
      </c>
      <c r="AK443" s="6">
        <v>44370.746527777781</v>
      </c>
      <c r="AL443" s="7">
        <f t="shared" si="79"/>
        <v>8.2826388888934162</v>
      </c>
      <c r="AM443" s="2" t="s">
        <v>1</v>
      </c>
      <c r="AN443" s="3" t="s">
        <v>3696</v>
      </c>
      <c r="AO443" s="6">
        <v>44362.463888888888</v>
      </c>
      <c r="AP443" s="7">
        <f t="shared" si="80"/>
        <v>0</v>
      </c>
    </row>
    <row r="444" spans="2:42" x14ac:dyDescent="0.25">
      <c r="B444" t="s">
        <v>3705</v>
      </c>
      <c r="C444" s="2" t="s">
        <v>1</v>
      </c>
      <c r="D444" s="3" t="s">
        <v>3706</v>
      </c>
      <c r="E444" s="4">
        <v>44362.463888888888</v>
      </c>
      <c r="F444" s="6"/>
      <c r="G444" s="2" t="s">
        <v>3</v>
      </c>
      <c r="H444" s="3" t="s">
        <v>3707</v>
      </c>
      <c r="I444" s="6">
        <v>44370.738194444442</v>
      </c>
      <c r="J444" s="13">
        <f t="shared" si="72"/>
        <v>8.2743055555547471</v>
      </c>
      <c r="K444" s="2" t="s">
        <v>8</v>
      </c>
      <c r="L444" s="3" t="s">
        <v>3708</v>
      </c>
      <c r="M444" s="6">
        <v>44370.739583333336</v>
      </c>
      <c r="N444" s="7">
        <f t="shared" si="73"/>
        <v>8.2756944444481633</v>
      </c>
      <c r="O444" s="2" t="s">
        <v>10</v>
      </c>
      <c r="P444" s="3" t="s">
        <v>3709</v>
      </c>
      <c r="Q444" s="6">
        <v>44370.755555555559</v>
      </c>
      <c r="R444" s="7">
        <f t="shared" si="74"/>
        <v>8.2916666666715173</v>
      </c>
      <c r="S444" s="2" t="s">
        <v>12</v>
      </c>
      <c r="T444" s="3" t="s">
        <v>3710</v>
      </c>
      <c r="U444" s="6">
        <v>44370.727083333331</v>
      </c>
      <c r="V444" s="7">
        <f t="shared" si="75"/>
        <v>8.2631944444437977</v>
      </c>
      <c r="W444" s="2" t="s">
        <v>14</v>
      </c>
      <c r="X444" s="3" t="s">
        <v>3711</v>
      </c>
      <c r="Y444" s="6">
        <v>44370.738888888889</v>
      </c>
      <c r="Z444" s="7">
        <f t="shared" si="76"/>
        <v>8.2750000000014552</v>
      </c>
      <c r="AA444" s="2" t="s">
        <v>16</v>
      </c>
      <c r="AB444" s="3" t="s">
        <v>3712</v>
      </c>
      <c r="AC444" s="6">
        <v>44417.923611111109</v>
      </c>
      <c r="AD444" s="7">
        <f t="shared" si="77"/>
        <v>55.459722222221899</v>
      </c>
      <c r="AE444" s="2" t="s">
        <v>18</v>
      </c>
      <c r="AF444" s="3" t="s">
        <v>3713</v>
      </c>
      <c r="AG444" s="6">
        <v>44410.679166666669</v>
      </c>
      <c r="AH444" s="7">
        <f t="shared" si="78"/>
        <v>48.215277777781012</v>
      </c>
      <c r="AI444" s="2" t="s">
        <v>20</v>
      </c>
      <c r="AJ444" s="3" t="s">
        <v>3714</v>
      </c>
      <c r="AK444" s="6">
        <v>44370.746527777781</v>
      </c>
      <c r="AL444" s="7">
        <f t="shared" si="79"/>
        <v>8.2826388888934162</v>
      </c>
      <c r="AM444" s="2" t="s">
        <v>1</v>
      </c>
      <c r="AN444" s="3" t="s">
        <v>3706</v>
      </c>
      <c r="AO444" s="6">
        <v>44362.463888888888</v>
      </c>
      <c r="AP444" s="7">
        <f t="shared" si="80"/>
        <v>0</v>
      </c>
    </row>
    <row r="445" spans="2:42" x14ac:dyDescent="0.25">
      <c r="B445" t="s">
        <v>3715</v>
      </c>
      <c r="C445" s="2" t="s">
        <v>1</v>
      </c>
      <c r="D445" s="3" t="s">
        <v>3716</v>
      </c>
      <c r="E445" s="4">
        <v>44392.918055555558</v>
      </c>
      <c r="F445" s="6"/>
      <c r="G445" s="2" t="s">
        <v>3</v>
      </c>
      <c r="H445" s="3" t="s">
        <v>3717</v>
      </c>
      <c r="I445" s="6">
        <v>44410.85833333333</v>
      </c>
      <c r="J445" s="13">
        <f t="shared" si="72"/>
        <v>17.94027777777228</v>
      </c>
      <c r="K445" s="2" t="s">
        <v>8</v>
      </c>
      <c r="L445" s="3" t="s">
        <v>3718</v>
      </c>
      <c r="M445" s="6">
        <v>44407.384722222225</v>
      </c>
      <c r="N445" s="7">
        <f t="shared" si="73"/>
        <v>14.466666666667152</v>
      </c>
      <c r="O445" s="2" t="s">
        <v>10</v>
      </c>
      <c r="P445" s="3" t="s">
        <v>3719</v>
      </c>
      <c r="Q445" s="6">
        <v>44410.810416666667</v>
      </c>
      <c r="R445" s="7">
        <f t="shared" si="74"/>
        <v>17.892361111109494</v>
      </c>
      <c r="S445" s="2" t="s">
        <v>12</v>
      </c>
      <c r="T445" s="3" t="s">
        <v>3720</v>
      </c>
      <c r="U445" s="6">
        <v>44406.027777777781</v>
      </c>
      <c r="V445" s="7">
        <f t="shared" si="75"/>
        <v>13.109722222223354</v>
      </c>
      <c r="W445" s="2" t="s">
        <v>14</v>
      </c>
      <c r="X445" s="3" t="s">
        <v>3721</v>
      </c>
      <c r="Y445" s="6">
        <v>44410.684027777781</v>
      </c>
      <c r="Z445" s="7">
        <f t="shared" si="76"/>
        <v>17.765972222223354</v>
      </c>
      <c r="AA445" s="2" t="s">
        <v>16</v>
      </c>
      <c r="AB445" s="3" t="s">
        <v>3722</v>
      </c>
      <c r="AC445" s="6">
        <v>44410.823611111111</v>
      </c>
      <c r="AD445" s="7">
        <f t="shared" si="77"/>
        <v>17.905555555553292</v>
      </c>
      <c r="AE445" s="2" t="s">
        <v>18</v>
      </c>
      <c r="AF445" s="3" t="s">
        <v>3723</v>
      </c>
      <c r="AG445" s="6">
        <v>44410.679166666669</v>
      </c>
      <c r="AH445" s="7">
        <f t="shared" si="78"/>
        <v>17.761111111110949</v>
      </c>
      <c r="AI445" s="2" t="s">
        <v>20</v>
      </c>
      <c r="AJ445" s="3" t="s">
        <v>3724</v>
      </c>
      <c r="AK445" s="6">
        <v>44410.872916666667</v>
      </c>
      <c r="AL445" s="7">
        <f t="shared" si="79"/>
        <v>17.954861111109494</v>
      </c>
      <c r="AM445" s="2" t="s">
        <v>1</v>
      </c>
      <c r="AN445" s="3" t="s">
        <v>3716</v>
      </c>
      <c r="AO445" s="6">
        <v>44392.918055555558</v>
      </c>
      <c r="AP445" s="7">
        <f t="shared" si="80"/>
        <v>0</v>
      </c>
    </row>
    <row r="446" spans="2:42" x14ac:dyDescent="0.25">
      <c r="B446" t="s">
        <v>3725</v>
      </c>
      <c r="C446" s="2" t="s">
        <v>1</v>
      </c>
      <c r="D446" s="3" t="s">
        <v>3726</v>
      </c>
      <c r="E446" s="4">
        <v>44355.710416666669</v>
      </c>
      <c r="F446" s="6"/>
      <c r="G446" s="2" t="s">
        <v>3</v>
      </c>
      <c r="H446" s="3" t="s">
        <v>3727</v>
      </c>
      <c r="I446" s="6">
        <v>44410.660416666666</v>
      </c>
      <c r="J446" s="13">
        <f t="shared" si="72"/>
        <v>54.94999999999709</v>
      </c>
      <c r="K446" s="2" t="s">
        <v>8</v>
      </c>
      <c r="L446" s="3" t="s">
        <v>3728</v>
      </c>
      <c r="M446" s="6">
        <v>44406.217361111114</v>
      </c>
      <c r="N446" s="7">
        <f t="shared" si="73"/>
        <v>50.506944444445253</v>
      </c>
      <c r="O446" s="2" t="s">
        <v>10</v>
      </c>
      <c r="P446" s="3" t="s">
        <v>3729</v>
      </c>
      <c r="Q446" s="6">
        <v>44410.933333333334</v>
      </c>
      <c r="R446" s="7">
        <f t="shared" si="74"/>
        <v>55.222916666665697</v>
      </c>
      <c r="S446" s="2" t="s">
        <v>12</v>
      </c>
      <c r="T446" s="3" t="s">
        <v>3730</v>
      </c>
      <c r="U446" s="6">
        <v>44406.038194444445</v>
      </c>
      <c r="V446" s="7">
        <f t="shared" si="75"/>
        <v>50.327777777776646</v>
      </c>
      <c r="W446" s="2" t="s">
        <v>14</v>
      </c>
      <c r="X446" s="3" t="s">
        <v>3731</v>
      </c>
      <c r="Y446" s="6">
        <v>44412.431250000001</v>
      </c>
      <c r="Z446" s="7">
        <f t="shared" si="76"/>
        <v>56.720833333332848</v>
      </c>
      <c r="AA446" s="2" t="s">
        <v>16</v>
      </c>
      <c r="AB446" s="3" t="s">
        <v>3732</v>
      </c>
      <c r="AC446" s="6">
        <v>44329.415277777778</v>
      </c>
      <c r="AD446" s="7">
        <f t="shared" si="77"/>
        <v>-26.295138888890506</v>
      </c>
      <c r="AE446" s="2" t="s">
        <v>18</v>
      </c>
      <c r="AF446" s="3" t="s">
        <v>3733</v>
      </c>
      <c r="AG446" s="6">
        <v>44410.679166666669</v>
      </c>
      <c r="AH446" s="7">
        <f t="shared" si="78"/>
        <v>54.96875</v>
      </c>
      <c r="AI446" s="2" t="s">
        <v>20</v>
      </c>
      <c r="AJ446" s="3" t="s">
        <v>3734</v>
      </c>
      <c r="AK446" s="6">
        <v>44406.037499999999</v>
      </c>
      <c r="AL446" s="7">
        <f t="shared" si="79"/>
        <v>50.327083333329938</v>
      </c>
      <c r="AM446" s="2" t="s">
        <v>1</v>
      </c>
      <c r="AN446" s="3" t="s">
        <v>3726</v>
      </c>
      <c r="AO446" s="6">
        <v>44355.710416666669</v>
      </c>
      <c r="AP446" s="7">
        <f t="shared" si="80"/>
        <v>0</v>
      </c>
    </row>
    <row r="447" spans="2:42" x14ac:dyDescent="0.25">
      <c r="B447" t="s">
        <v>3735</v>
      </c>
      <c r="C447" s="2" t="s">
        <v>1</v>
      </c>
      <c r="D447" s="3" t="s">
        <v>3736</v>
      </c>
      <c r="E447" s="4">
        <v>44376.461111111108</v>
      </c>
      <c r="F447" s="6"/>
      <c r="G447" s="2" t="s">
        <v>3</v>
      </c>
      <c r="H447" s="3" t="s">
        <v>3737</v>
      </c>
      <c r="I447" s="6">
        <v>44411.37777777778</v>
      </c>
      <c r="J447" s="13">
        <f t="shared" si="72"/>
        <v>34.916666666671517</v>
      </c>
      <c r="K447" s="2" t="s">
        <v>8</v>
      </c>
      <c r="L447" s="3" t="s">
        <v>3738</v>
      </c>
      <c r="M447" s="6">
        <v>44342.466666666667</v>
      </c>
      <c r="N447" s="7">
        <f t="shared" si="73"/>
        <v>-33.994444444440887</v>
      </c>
      <c r="O447" s="2" t="s">
        <v>10</v>
      </c>
      <c r="P447" s="3" t="s">
        <v>3739</v>
      </c>
      <c r="Q447" s="6">
        <v>44411.359722222223</v>
      </c>
      <c r="R447" s="7">
        <f t="shared" si="74"/>
        <v>34.898611111115315</v>
      </c>
      <c r="S447" s="2" t="s">
        <v>12</v>
      </c>
      <c r="T447" s="3" t="s">
        <v>3740</v>
      </c>
      <c r="U447" s="6">
        <v>44411.357638888891</v>
      </c>
      <c r="V447" s="7">
        <f t="shared" si="75"/>
        <v>34.896527777782467</v>
      </c>
      <c r="W447" s="2" t="s">
        <v>1</v>
      </c>
      <c r="X447" s="3" t="s">
        <v>3736</v>
      </c>
      <c r="Y447" s="6">
        <v>44376.461111111108</v>
      </c>
      <c r="Z447" s="7">
        <f t="shared" si="76"/>
        <v>0</v>
      </c>
      <c r="AA447" s="2" t="s">
        <v>16</v>
      </c>
      <c r="AB447" s="3" t="s">
        <v>3741</v>
      </c>
      <c r="AC447" s="6">
        <v>44342.461111111108</v>
      </c>
      <c r="AD447" s="7">
        <f t="shared" si="77"/>
        <v>-34</v>
      </c>
      <c r="AE447" s="2" t="s">
        <v>18</v>
      </c>
      <c r="AF447" s="3" t="s">
        <v>3742</v>
      </c>
      <c r="AG447" s="6">
        <v>44411.13958333333</v>
      </c>
      <c r="AH447" s="7">
        <f t="shared" si="78"/>
        <v>34.678472222221899</v>
      </c>
      <c r="AI447" s="2" t="s">
        <v>20</v>
      </c>
      <c r="AJ447" s="3" t="s">
        <v>3743</v>
      </c>
      <c r="AK447" s="6">
        <v>44342.463194444441</v>
      </c>
      <c r="AL447" s="7">
        <f t="shared" si="79"/>
        <v>-33.997916666667152</v>
      </c>
      <c r="AM447" s="2" t="s">
        <v>1</v>
      </c>
      <c r="AN447" s="3" t="s">
        <v>3736</v>
      </c>
      <c r="AO447" s="6">
        <v>44376.461111111108</v>
      </c>
      <c r="AP447" s="7">
        <f t="shared" si="80"/>
        <v>0</v>
      </c>
    </row>
    <row r="448" spans="2:42" x14ac:dyDescent="0.25">
      <c r="B448" t="s">
        <v>3744</v>
      </c>
      <c r="C448" s="2" t="s">
        <v>1</v>
      </c>
      <c r="D448" s="3" t="s">
        <v>3745</v>
      </c>
      <c r="E448" s="4">
        <v>44418.711111111108</v>
      </c>
      <c r="F448" s="6"/>
      <c r="G448" s="2" t="s">
        <v>3</v>
      </c>
      <c r="H448" s="3" t="s">
        <v>3746</v>
      </c>
      <c r="I448" s="6">
        <v>44410.660416666666</v>
      </c>
      <c r="J448" s="13">
        <f t="shared" si="72"/>
        <v>-8.0506944444423425</v>
      </c>
      <c r="K448" s="2" t="s">
        <v>8</v>
      </c>
      <c r="L448" s="3" t="s">
        <v>3747</v>
      </c>
      <c r="M448" s="6">
        <v>44410.909722222219</v>
      </c>
      <c r="N448" s="7">
        <f t="shared" si="73"/>
        <v>-7.8013888888890506</v>
      </c>
      <c r="O448" s="2" t="s">
        <v>10</v>
      </c>
      <c r="P448" s="3" t="s">
        <v>3748</v>
      </c>
      <c r="Q448" s="6">
        <v>44410.933333333334</v>
      </c>
      <c r="R448" s="7">
        <f t="shared" si="74"/>
        <v>-7.7777777777737356</v>
      </c>
      <c r="S448" s="2" t="s">
        <v>12</v>
      </c>
      <c r="T448" s="3" t="s">
        <v>3749</v>
      </c>
      <c r="U448" s="6">
        <v>44331.121527777781</v>
      </c>
      <c r="V448" s="7">
        <f t="shared" si="75"/>
        <v>-87.589583333327028</v>
      </c>
      <c r="W448" s="2" t="s">
        <v>14</v>
      </c>
      <c r="X448" s="3" t="s">
        <v>3750</v>
      </c>
      <c r="Y448" s="6">
        <v>44410.684027777781</v>
      </c>
      <c r="Z448" s="7">
        <f t="shared" si="76"/>
        <v>-8.0270833333270275</v>
      </c>
      <c r="AA448" s="2" t="s">
        <v>16</v>
      </c>
      <c r="AB448" s="3" t="s">
        <v>3751</v>
      </c>
      <c r="AC448" s="6">
        <v>44417.923611111109</v>
      </c>
      <c r="AD448" s="7">
        <f t="shared" si="77"/>
        <v>-0.78749999999854481</v>
      </c>
      <c r="AE448" s="2" t="s">
        <v>18</v>
      </c>
      <c r="AF448" s="3" t="s">
        <v>3752</v>
      </c>
      <c r="AG448" s="6">
        <v>44410.679166666669</v>
      </c>
      <c r="AH448" s="7">
        <f t="shared" si="78"/>
        <v>-8.0319444444394321</v>
      </c>
      <c r="AI448" s="2" t="s">
        <v>20</v>
      </c>
      <c r="AJ448" s="3" t="s">
        <v>3753</v>
      </c>
      <c r="AK448" s="6">
        <v>44410.872916666667</v>
      </c>
      <c r="AL448" s="7">
        <f t="shared" si="79"/>
        <v>-7.8381944444408873</v>
      </c>
      <c r="AM448" s="2" t="s">
        <v>1</v>
      </c>
      <c r="AN448" s="3" t="s">
        <v>3745</v>
      </c>
      <c r="AO448" s="6">
        <v>44418.711111111108</v>
      </c>
      <c r="AP448" s="7">
        <f t="shared" si="80"/>
        <v>0</v>
      </c>
    </row>
    <row r="449" spans="2:42" x14ac:dyDescent="0.25">
      <c r="B449" t="s">
        <v>3754</v>
      </c>
      <c r="C449" s="2" t="s">
        <v>1</v>
      </c>
      <c r="D449" s="3" t="s">
        <v>3755</v>
      </c>
      <c r="E449" s="4">
        <v>44406.459722222222</v>
      </c>
      <c r="F449" s="6"/>
      <c r="G449" s="2" t="s">
        <v>3</v>
      </c>
      <c r="H449" s="3" t="s">
        <v>3756</v>
      </c>
      <c r="I449" s="6">
        <v>44406.578472222223</v>
      </c>
      <c r="J449" s="13">
        <f t="shared" si="72"/>
        <v>0.11875000000145519</v>
      </c>
      <c r="K449" s="2" t="s">
        <v>8</v>
      </c>
      <c r="L449" s="3" t="s">
        <v>3757</v>
      </c>
      <c r="M449" s="6">
        <v>44329.396527777775</v>
      </c>
      <c r="N449" s="7">
        <f t="shared" si="73"/>
        <v>-77.063194444446708</v>
      </c>
      <c r="O449" s="2" t="s">
        <v>10</v>
      </c>
      <c r="P449" s="3" t="s">
        <v>3758</v>
      </c>
      <c r="Q449" s="6">
        <v>44329.444444444445</v>
      </c>
      <c r="R449" s="7">
        <f t="shared" si="74"/>
        <v>-77.015277777776646</v>
      </c>
      <c r="S449" s="2" t="s">
        <v>12</v>
      </c>
      <c r="T449" s="3" t="s">
        <v>3759</v>
      </c>
      <c r="U449" s="6">
        <v>44410.868055555555</v>
      </c>
      <c r="V449" s="7">
        <f t="shared" si="75"/>
        <v>4.4083333333328483</v>
      </c>
      <c r="W449" s="2" t="s">
        <v>14</v>
      </c>
      <c r="X449" s="3" t="s">
        <v>3760</v>
      </c>
      <c r="Y449" s="6">
        <v>44410.878472222219</v>
      </c>
      <c r="Z449" s="7">
        <f t="shared" si="76"/>
        <v>4.4187499999970896</v>
      </c>
      <c r="AA449" s="2" t="s">
        <v>16</v>
      </c>
      <c r="AB449" s="3" t="s">
        <v>3761</v>
      </c>
      <c r="AC449" s="6">
        <v>44410.865277777775</v>
      </c>
      <c r="AD449" s="7">
        <f t="shared" si="77"/>
        <v>4.4055555555532919</v>
      </c>
      <c r="AE449" s="2" t="s">
        <v>18</v>
      </c>
      <c r="AF449" s="3" t="s">
        <v>3762</v>
      </c>
      <c r="AG449" s="6">
        <v>44410.876388888886</v>
      </c>
      <c r="AH449" s="7">
        <f t="shared" si="78"/>
        <v>4.4166666666642413</v>
      </c>
      <c r="AI449" s="2" t="s">
        <v>20</v>
      </c>
      <c r="AJ449" s="3" t="s">
        <v>3763</v>
      </c>
      <c r="AK449" s="6">
        <v>44406.38958333333</v>
      </c>
      <c r="AL449" s="7">
        <f t="shared" si="79"/>
        <v>-7.013888889196096E-2</v>
      </c>
      <c r="AM449" s="2" t="s">
        <v>1</v>
      </c>
      <c r="AN449" s="3" t="s">
        <v>3755</v>
      </c>
      <c r="AO449" s="6">
        <v>44406.459722222222</v>
      </c>
      <c r="AP449" s="7">
        <f t="shared" si="80"/>
        <v>0</v>
      </c>
    </row>
    <row r="450" spans="2:42" x14ac:dyDescent="0.25">
      <c r="B450" t="s">
        <v>3764</v>
      </c>
      <c r="C450" s="2" t="s">
        <v>1</v>
      </c>
      <c r="D450" s="3" t="s">
        <v>3765</v>
      </c>
      <c r="E450" s="4">
        <v>44410.920138888891</v>
      </c>
      <c r="F450" s="6"/>
      <c r="G450" s="2" t="s">
        <v>3</v>
      </c>
      <c r="H450" s="3" t="s">
        <v>3766</v>
      </c>
      <c r="I450" s="6">
        <v>44406.578472222223</v>
      </c>
      <c r="J450" s="13">
        <f t="shared" si="72"/>
        <v>-4.3416666666671517</v>
      </c>
      <c r="K450" s="2" t="s">
        <v>1</v>
      </c>
      <c r="L450" s="3" t="s">
        <v>3765</v>
      </c>
      <c r="M450" s="6">
        <v>44410.920138888891</v>
      </c>
      <c r="N450" s="7">
        <f t="shared" si="73"/>
        <v>0</v>
      </c>
      <c r="O450" s="2" t="s">
        <v>1</v>
      </c>
      <c r="P450" s="3" t="s">
        <v>3765</v>
      </c>
      <c r="Q450" s="6">
        <v>44410.920138888891</v>
      </c>
      <c r="R450" s="7">
        <f t="shared" si="74"/>
        <v>0</v>
      </c>
      <c r="S450" s="2" t="s">
        <v>12</v>
      </c>
      <c r="T450" s="3" t="s">
        <v>3767</v>
      </c>
      <c r="U450" s="6">
        <v>44406.352083333331</v>
      </c>
      <c r="V450" s="7">
        <f t="shared" si="75"/>
        <v>-4.5680555555591127</v>
      </c>
      <c r="W450" s="2" t="s">
        <v>14</v>
      </c>
      <c r="X450" s="3" t="s">
        <v>3768</v>
      </c>
      <c r="Y450" s="6">
        <v>44410.878472222219</v>
      </c>
      <c r="Z450" s="7">
        <f t="shared" si="76"/>
        <v>-4.1666666671517305E-2</v>
      </c>
      <c r="AA450" s="2" t="s">
        <v>16</v>
      </c>
      <c r="AB450" s="3" t="s">
        <v>3765</v>
      </c>
      <c r="AC450" s="6">
        <v>44410.865277777775</v>
      </c>
      <c r="AD450" s="7">
        <f t="shared" si="77"/>
        <v>-5.4861111115314998E-2</v>
      </c>
      <c r="AE450" s="2" t="s">
        <v>18</v>
      </c>
      <c r="AF450" s="3" t="s">
        <v>3769</v>
      </c>
      <c r="AG450" s="6">
        <v>44410.876388888886</v>
      </c>
      <c r="AH450" s="7">
        <f t="shared" si="78"/>
        <v>-4.3750000004365575E-2</v>
      </c>
      <c r="AI450" s="2" t="s">
        <v>20</v>
      </c>
      <c r="AJ450" s="3" t="s">
        <v>3770</v>
      </c>
      <c r="AK450" s="6">
        <v>44410.872916666667</v>
      </c>
      <c r="AL450" s="7">
        <f t="shared" si="79"/>
        <v>-4.7222222223354038E-2</v>
      </c>
      <c r="AM450" s="2" t="s">
        <v>1</v>
      </c>
      <c r="AN450" s="3" t="s">
        <v>3765</v>
      </c>
      <c r="AO450" s="6">
        <v>44410.920138888891</v>
      </c>
      <c r="AP450" s="7">
        <f t="shared" si="80"/>
        <v>0</v>
      </c>
    </row>
    <row r="451" spans="2:42" x14ac:dyDescent="0.25">
      <c r="B451" t="s">
        <v>3771</v>
      </c>
      <c r="C451" s="2" t="s">
        <v>1</v>
      </c>
      <c r="D451" s="3" t="s">
        <v>3772</v>
      </c>
      <c r="E451" s="4">
        <v>44376.461111111108</v>
      </c>
      <c r="F451" s="6"/>
      <c r="G451" s="2" t="s">
        <v>3</v>
      </c>
      <c r="H451" s="3" t="s">
        <v>3773</v>
      </c>
      <c r="I451" s="6">
        <v>44410.408333333333</v>
      </c>
      <c r="J451" s="13">
        <f t="shared" si="72"/>
        <v>33.947222222224809</v>
      </c>
      <c r="K451" s="2" t="s">
        <v>1</v>
      </c>
      <c r="L451" s="3" t="s">
        <v>3772</v>
      </c>
      <c r="M451" s="6">
        <v>44376.461111111108</v>
      </c>
      <c r="N451" s="7">
        <f t="shared" si="73"/>
        <v>0</v>
      </c>
      <c r="O451" s="2" t="s">
        <v>1</v>
      </c>
      <c r="P451" s="3" t="s">
        <v>3772</v>
      </c>
      <c r="Q451" s="6">
        <v>44376.461111111108</v>
      </c>
      <c r="R451" s="7">
        <f t="shared" si="74"/>
        <v>0</v>
      </c>
      <c r="S451" s="2" t="s">
        <v>1</v>
      </c>
      <c r="T451" s="3" t="s">
        <v>3772</v>
      </c>
      <c r="U451" s="6">
        <v>44376.461111111108</v>
      </c>
      <c r="V451" s="7">
        <f t="shared" si="75"/>
        <v>0</v>
      </c>
      <c r="W451" s="2" t="s">
        <v>1</v>
      </c>
      <c r="X451" s="3" t="s">
        <v>3772</v>
      </c>
      <c r="Y451" s="6">
        <v>44376.461111111108</v>
      </c>
      <c r="Z451" s="7">
        <f t="shared" si="76"/>
        <v>0</v>
      </c>
      <c r="AA451" s="2" t="s">
        <v>1</v>
      </c>
      <c r="AB451" s="3" t="s">
        <v>3772</v>
      </c>
      <c r="AC451" s="6">
        <v>44376.461111111108</v>
      </c>
      <c r="AD451" s="7">
        <f t="shared" si="77"/>
        <v>0</v>
      </c>
      <c r="AE451" s="2" t="s">
        <v>1</v>
      </c>
      <c r="AF451" s="3" t="s">
        <v>3772</v>
      </c>
      <c r="AG451" s="6">
        <v>44376.461111111108</v>
      </c>
      <c r="AH451" s="7">
        <f t="shared" si="78"/>
        <v>0</v>
      </c>
      <c r="AI451" s="2" t="s">
        <v>1</v>
      </c>
      <c r="AJ451" s="3" t="s">
        <v>3772</v>
      </c>
      <c r="AK451" s="6">
        <v>44376.461111111108</v>
      </c>
      <c r="AL451" s="7">
        <f t="shared" si="79"/>
        <v>0</v>
      </c>
      <c r="AM451" s="2" t="s">
        <v>1</v>
      </c>
      <c r="AN451" s="3" t="s">
        <v>3772</v>
      </c>
      <c r="AO451" s="6">
        <v>44376.461111111108</v>
      </c>
      <c r="AP451" s="7">
        <f t="shared" si="80"/>
        <v>0</v>
      </c>
    </row>
    <row r="452" spans="2:42" x14ac:dyDescent="0.25">
      <c r="B452" t="s">
        <v>3774</v>
      </c>
      <c r="C452" s="2" t="s">
        <v>1</v>
      </c>
      <c r="D452" s="3" t="s">
        <v>3775</v>
      </c>
      <c r="E452" s="4">
        <v>44370.919444444444</v>
      </c>
      <c r="F452" s="6"/>
      <c r="G452" s="2" t="s">
        <v>1</v>
      </c>
      <c r="H452" s="3" t="s">
        <v>3775</v>
      </c>
      <c r="I452" s="6">
        <v>44370.919444444444</v>
      </c>
      <c r="J452" s="13">
        <f t="shared" si="72"/>
        <v>0</v>
      </c>
      <c r="K452" s="2" t="s">
        <v>1</v>
      </c>
      <c r="L452" s="3" t="s">
        <v>3775</v>
      </c>
      <c r="M452" s="6">
        <v>44370.919444444444</v>
      </c>
      <c r="N452" s="7">
        <f t="shared" si="73"/>
        <v>0</v>
      </c>
      <c r="O452" s="2" t="s">
        <v>1</v>
      </c>
      <c r="P452" s="3" t="s">
        <v>3775</v>
      </c>
      <c r="Q452" s="6">
        <v>44370.919444444444</v>
      </c>
      <c r="R452" s="7">
        <f t="shared" si="74"/>
        <v>0</v>
      </c>
      <c r="S452" s="2" t="s">
        <v>1</v>
      </c>
      <c r="T452" s="3" t="s">
        <v>3775</v>
      </c>
      <c r="U452" s="6">
        <v>44370.919444444444</v>
      </c>
      <c r="V452" s="7">
        <f t="shared" si="75"/>
        <v>0</v>
      </c>
      <c r="W452" s="2" t="s">
        <v>14</v>
      </c>
      <c r="X452" s="3" t="s">
        <v>3776</v>
      </c>
      <c r="Y452" s="6">
        <v>44410.51458333333</v>
      </c>
      <c r="Z452" s="7">
        <f t="shared" si="76"/>
        <v>39.59513888888614</v>
      </c>
      <c r="AA452" s="2" t="s">
        <v>1</v>
      </c>
      <c r="AB452" s="3" t="s">
        <v>3775</v>
      </c>
      <c r="AC452" s="6">
        <v>44370.919444444444</v>
      </c>
      <c r="AD452" s="7">
        <f t="shared" si="77"/>
        <v>0</v>
      </c>
      <c r="AE452" s="2" t="s">
        <v>1</v>
      </c>
      <c r="AF452" s="3" t="s">
        <v>3775</v>
      </c>
      <c r="AG452" s="6">
        <v>44370.919444444444</v>
      </c>
      <c r="AH452" s="7">
        <f t="shared" si="78"/>
        <v>0</v>
      </c>
      <c r="AI452" s="2" t="s">
        <v>1</v>
      </c>
      <c r="AJ452" s="3" t="s">
        <v>3775</v>
      </c>
      <c r="AK452" s="6">
        <v>44370.919444444444</v>
      </c>
      <c r="AL452" s="7">
        <f t="shared" si="79"/>
        <v>0</v>
      </c>
      <c r="AM452" s="2" t="s">
        <v>1</v>
      </c>
      <c r="AN452" s="3" t="s">
        <v>3775</v>
      </c>
      <c r="AO452" s="6">
        <v>44370.919444444444</v>
      </c>
      <c r="AP452" s="7">
        <f t="shared" si="80"/>
        <v>0</v>
      </c>
    </row>
    <row r="453" spans="2:42" x14ac:dyDescent="0.25">
      <c r="B453" t="s">
        <v>3777</v>
      </c>
      <c r="C453" s="2" t="s">
        <v>1</v>
      </c>
      <c r="D453" s="3" t="s">
        <v>3778</v>
      </c>
      <c r="E453" s="4">
        <v>44384.460416666669</v>
      </c>
      <c r="F453" s="6"/>
      <c r="G453" s="2" t="s">
        <v>3</v>
      </c>
      <c r="H453" s="3" t="s">
        <v>3779</v>
      </c>
      <c r="I453" s="6">
        <v>44411.029166666667</v>
      </c>
      <c r="J453" s="13">
        <f t="shared" si="72"/>
        <v>26.568749999998545</v>
      </c>
      <c r="K453" s="2" t="s">
        <v>1</v>
      </c>
      <c r="L453" s="3" t="s">
        <v>3778</v>
      </c>
      <c r="M453" s="6">
        <v>44384.460416666669</v>
      </c>
      <c r="N453" s="7">
        <f t="shared" si="73"/>
        <v>0</v>
      </c>
      <c r="O453" s="2" t="s">
        <v>10</v>
      </c>
      <c r="P453" s="3" t="s">
        <v>3780</v>
      </c>
      <c r="Q453" s="6">
        <v>44411.022916666669</v>
      </c>
      <c r="R453" s="7">
        <f t="shared" si="74"/>
        <v>26.5625</v>
      </c>
      <c r="S453" s="2" t="s">
        <v>12</v>
      </c>
      <c r="T453" s="3" t="s">
        <v>3781</v>
      </c>
      <c r="U453" s="6">
        <v>44406.510416666664</v>
      </c>
      <c r="V453" s="7">
        <f t="shared" si="75"/>
        <v>22.049999999995634</v>
      </c>
      <c r="W453" s="2" t="s">
        <v>14</v>
      </c>
      <c r="X453" s="3" t="s">
        <v>3782</v>
      </c>
      <c r="Y453" s="6">
        <v>44411.117361111108</v>
      </c>
      <c r="Z453" s="7">
        <f t="shared" si="76"/>
        <v>26.656944444439432</v>
      </c>
      <c r="AA453" s="2" t="s">
        <v>16</v>
      </c>
      <c r="AB453" s="3" t="s">
        <v>3783</v>
      </c>
      <c r="AC453" s="6">
        <v>44412.40347222222</v>
      </c>
      <c r="AD453" s="7">
        <f t="shared" si="77"/>
        <v>27.943055555551837</v>
      </c>
      <c r="AE453" s="2" t="s">
        <v>1</v>
      </c>
      <c r="AF453" s="3" t="s">
        <v>3778</v>
      </c>
      <c r="AG453" s="6">
        <v>44384.460416666669</v>
      </c>
      <c r="AH453" s="7">
        <f t="shared" si="78"/>
        <v>0</v>
      </c>
      <c r="AI453" s="2" t="s">
        <v>20</v>
      </c>
      <c r="AJ453" s="3" t="s">
        <v>3784</v>
      </c>
      <c r="AK453" s="6">
        <v>44411.029166666667</v>
      </c>
      <c r="AL453" s="7">
        <f t="shared" si="79"/>
        <v>26.568749999998545</v>
      </c>
      <c r="AM453" s="2" t="s">
        <v>1</v>
      </c>
      <c r="AN453" s="3" t="s">
        <v>3778</v>
      </c>
      <c r="AO453" s="6">
        <v>44384.460416666669</v>
      </c>
      <c r="AP453" s="7">
        <f t="shared" si="80"/>
        <v>0</v>
      </c>
    </row>
    <row r="454" spans="2:42" x14ac:dyDescent="0.25">
      <c r="B454" t="s">
        <v>3785</v>
      </c>
      <c r="C454" s="2" t="s">
        <v>1</v>
      </c>
      <c r="D454" s="3" t="s">
        <v>3786</v>
      </c>
      <c r="E454" s="4">
        <v>44411.461111111108</v>
      </c>
      <c r="F454" s="6"/>
      <c r="G454" s="2" t="s">
        <v>1</v>
      </c>
      <c r="H454" s="3" t="s">
        <v>3786</v>
      </c>
      <c r="I454" s="6">
        <v>44411.461111111108</v>
      </c>
      <c r="J454" s="13">
        <f t="shared" si="72"/>
        <v>0</v>
      </c>
      <c r="K454" s="2" t="s">
        <v>1</v>
      </c>
      <c r="L454" s="3" t="s">
        <v>3786</v>
      </c>
      <c r="M454" s="6">
        <v>44411.461111111108</v>
      </c>
      <c r="N454" s="7">
        <f t="shared" si="73"/>
        <v>0</v>
      </c>
      <c r="O454" s="2" t="s">
        <v>10</v>
      </c>
      <c r="P454" s="3" t="s">
        <v>3787</v>
      </c>
      <c r="Q454" s="6">
        <v>44411.022916666669</v>
      </c>
      <c r="R454" s="7">
        <f t="shared" si="74"/>
        <v>-0.43819444443943212</v>
      </c>
      <c r="S454" s="2" t="s">
        <v>12</v>
      </c>
      <c r="T454" s="3" t="s">
        <v>3788</v>
      </c>
      <c r="U454" s="6">
        <v>44406.510416666664</v>
      </c>
      <c r="V454" s="7">
        <f t="shared" si="75"/>
        <v>-4.9506944444437977</v>
      </c>
      <c r="W454" s="2" t="s">
        <v>14</v>
      </c>
      <c r="X454" s="3" t="s">
        <v>3789</v>
      </c>
      <c r="Y454" s="6">
        <v>44411.117361111108</v>
      </c>
      <c r="Z454" s="7">
        <f t="shared" si="76"/>
        <v>-0.34375</v>
      </c>
      <c r="AA454" s="2" t="s">
        <v>1</v>
      </c>
      <c r="AB454" s="3" t="s">
        <v>3786</v>
      </c>
      <c r="AC454" s="6">
        <v>44411.461111111108</v>
      </c>
      <c r="AD454" s="7">
        <f t="shared" si="77"/>
        <v>0</v>
      </c>
      <c r="AE454" s="2" t="s">
        <v>18</v>
      </c>
      <c r="AF454" s="3" t="s">
        <v>3790</v>
      </c>
      <c r="AG454" s="6">
        <v>44411.13958333333</v>
      </c>
      <c r="AH454" s="7">
        <f t="shared" si="78"/>
        <v>-0.32152777777810115</v>
      </c>
      <c r="AI454" s="2" t="s">
        <v>20</v>
      </c>
      <c r="AJ454" s="3" t="s">
        <v>3791</v>
      </c>
      <c r="AK454" s="6">
        <v>44406.546527777777</v>
      </c>
      <c r="AL454" s="7">
        <f t="shared" si="79"/>
        <v>-4.9145833333313931</v>
      </c>
      <c r="AM454" s="2" t="s">
        <v>1</v>
      </c>
      <c r="AN454" s="3" t="s">
        <v>3786</v>
      </c>
      <c r="AO454" s="6">
        <v>44411.461111111108</v>
      </c>
      <c r="AP454" s="7">
        <f t="shared" si="80"/>
        <v>0</v>
      </c>
    </row>
    <row r="455" spans="2:42" x14ac:dyDescent="0.25">
      <c r="B455" t="s">
        <v>3792</v>
      </c>
      <c r="C455" s="2" t="s">
        <v>1</v>
      </c>
      <c r="D455" s="3" t="s">
        <v>3793</v>
      </c>
      <c r="E455" s="4">
        <v>44412.711805555555</v>
      </c>
      <c r="F455" s="6"/>
      <c r="G455" s="2" t="s">
        <v>3</v>
      </c>
      <c r="H455" s="3" t="s">
        <v>3794</v>
      </c>
      <c r="I455" s="6">
        <v>44341.26666666667</v>
      </c>
      <c r="J455" s="13">
        <f t="shared" si="72"/>
        <v>-71.445138888884685</v>
      </c>
      <c r="K455" s="2" t="s">
        <v>8</v>
      </c>
      <c r="L455" s="3" t="s">
        <v>3795</v>
      </c>
      <c r="M455" s="6">
        <v>44341.262499999997</v>
      </c>
      <c r="N455" s="7">
        <f t="shared" si="73"/>
        <v>-71.449305555557657</v>
      </c>
      <c r="O455" s="2" t="s">
        <v>10</v>
      </c>
      <c r="P455" s="3" t="s">
        <v>3796</v>
      </c>
      <c r="Q455" s="6">
        <v>44341.282638888886</v>
      </c>
      <c r="R455" s="7">
        <f t="shared" si="74"/>
        <v>-71.429166666668607</v>
      </c>
      <c r="S455" s="2" t="s">
        <v>1</v>
      </c>
      <c r="T455" s="3" t="s">
        <v>3793</v>
      </c>
      <c r="U455" s="6">
        <v>44412.711805555555</v>
      </c>
      <c r="V455" s="7">
        <f t="shared" si="75"/>
        <v>0</v>
      </c>
      <c r="W455" s="2" t="s">
        <v>1</v>
      </c>
      <c r="X455" s="3" t="s">
        <v>3793</v>
      </c>
      <c r="Y455" s="6">
        <v>44412.711805555555</v>
      </c>
      <c r="Z455" s="7">
        <f t="shared" si="76"/>
        <v>0</v>
      </c>
      <c r="AA455" s="2" t="s">
        <v>16</v>
      </c>
      <c r="AB455" s="3" t="s">
        <v>3797</v>
      </c>
      <c r="AC455" s="6">
        <v>44341.276388888888</v>
      </c>
      <c r="AD455" s="7">
        <f t="shared" si="77"/>
        <v>-71.435416666667152</v>
      </c>
      <c r="AE455" s="2" t="s">
        <v>1</v>
      </c>
      <c r="AF455" s="3" t="s">
        <v>3793</v>
      </c>
      <c r="AG455" s="6">
        <v>44412.711805555555</v>
      </c>
      <c r="AH455" s="7">
        <f t="shared" si="78"/>
        <v>0</v>
      </c>
      <c r="AI455" s="2" t="s">
        <v>20</v>
      </c>
      <c r="AJ455" s="3" t="s">
        <v>3798</v>
      </c>
      <c r="AK455" s="6">
        <v>44405.540972222225</v>
      </c>
      <c r="AL455" s="7">
        <f t="shared" si="79"/>
        <v>-7.1708333333299379</v>
      </c>
      <c r="AM455" s="2" t="s">
        <v>1</v>
      </c>
      <c r="AN455" s="3" t="s">
        <v>3793</v>
      </c>
      <c r="AO455" s="6">
        <v>44412.711805555555</v>
      </c>
      <c r="AP455" s="7">
        <f t="shared" si="80"/>
        <v>0</v>
      </c>
    </row>
    <row r="456" spans="2:42" x14ac:dyDescent="0.25">
      <c r="B456" t="s">
        <v>3799</v>
      </c>
      <c r="C456" s="2" t="s">
        <v>1</v>
      </c>
      <c r="D456" s="3" t="s">
        <v>3800</v>
      </c>
      <c r="E456" s="4">
        <v>44398.710416666669</v>
      </c>
      <c r="F456" s="6"/>
      <c r="G456" s="2" t="s">
        <v>3</v>
      </c>
      <c r="H456" s="3" t="s">
        <v>3801</v>
      </c>
      <c r="I456" s="6">
        <v>44417.929166666669</v>
      </c>
      <c r="J456" s="13">
        <f t="shared" si="72"/>
        <v>19.21875</v>
      </c>
      <c r="K456" s="2" t="s">
        <v>8</v>
      </c>
      <c r="L456" s="3" t="s">
        <v>3802</v>
      </c>
      <c r="M456" s="6">
        <v>44406.724999999999</v>
      </c>
      <c r="N456" s="7">
        <f t="shared" si="73"/>
        <v>8.0145833333299379</v>
      </c>
      <c r="O456" s="2" t="s">
        <v>10</v>
      </c>
      <c r="P456" s="3" t="s">
        <v>3803</v>
      </c>
      <c r="Q456" s="6">
        <v>44410.933333333334</v>
      </c>
      <c r="R456" s="7">
        <f t="shared" si="74"/>
        <v>12.222916666665697</v>
      </c>
      <c r="S456" s="2" t="s">
        <v>12</v>
      </c>
      <c r="T456" s="3" t="s">
        <v>3804</v>
      </c>
      <c r="U456" s="6">
        <v>44410.868055555555</v>
      </c>
      <c r="V456" s="7">
        <f t="shared" si="75"/>
        <v>12.15763888888614</v>
      </c>
      <c r="W456" s="2" t="s">
        <v>14</v>
      </c>
      <c r="X456" s="3" t="s">
        <v>3805</v>
      </c>
      <c r="Y456" s="6">
        <v>44410.878472222219</v>
      </c>
      <c r="Z456" s="7">
        <f t="shared" si="76"/>
        <v>12.168055555550382</v>
      </c>
      <c r="AA456" s="2" t="s">
        <v>16</v>
      </c>
      <c r="AB456" s="3" t="s">
        <v>3806</v>
      </c>
      <c r="AC456" s="6">
        <v>44410.865277777775</v>
      </c>
      <c r="AD456" s="7">
        <f t="shared" si="77"/>
        <v>12.154861111106584</v>
      </c>
      <c r="AE456" s="2" t="s">
        <v>18</v>
      </c>
      <c r="AF456" s="3" t="s">
        <v>3807</v>
      </c>
      <c r="AG456" s="6">
        <v>44406.246527777781</v>
      </c>
      <c r="AH456" s="7">
        <f t="shared" si="78"/>
        <v>7.5361111111124046</v>
      </c>
      <c r="AI456" s="2" t="s">
        <v>20</v>
      </c>
      <c r="AJ456" s="3" t="s">
        <v>3808</v>
      </c>
      <c r="AK456" s="6">
        <v>44417.918749999997</v>
      </c>
      <c r="AL456" s="7">
        <f t="shared" si="79"/>
        <v>19.208333333328483</v>
      </c>
      <c r="AM456" s="2" t="s">
        <v>1</v>
      </c>
      <c r="AN456" s="3" t="s">
        <v>3800</v>
      </c>
      <c r="AO456" s="6">
        <v>44398.710416666669</v>
      </c>
      <c r="AP456" s="7">
        <f t="shared" si="80"/>
        <v>0</v>
      </c>
    </row>
    <row r="457" spans="2:42" x14ac:dyDescent="0.25">
      <c r="B457" t="s">
        <v>3809</v>
      </c>
      <c r="C457" s="2" t="s">
        <v>1</v>
      </c>
      <c r="D457" s="3" t="s">
        <v>3810</v>
      </c>
      <c r="E457" s="4">
        <v>44397.918749999997</v>
      </c>
      <c r="F457" s="6"/>
      <c r="G457" s="2" t="s">
        <v>3</v>
      </c>
      <c r="H457" s="3" t="s">
        <v>3811</v>
      </c>
      <c r="I457" s="6">
        <v>44417.929166666669</v>
      </c>
      <c r="J457" s="13">
        <f t="shared" si="72"/>
        <v>20.010416666671517</v>
      </c>
      <c r="K457" s="2" t="s">
        <v>8</v>
      </c>
      <c r="L457" s="3" t="s">
        <v>3812</v>
      </c>
      <c r="M457" s="6">
        <v>44406.100694444445</v>
      </c>
      <c r="N457" s="7">
        <f t="shared" si="73"/>
        <v>8.1819444444481633</v>
      </c>
      <c r="O457" s="2" t="s">
        <v>10</v>
      </c>
      <c r="P457" s="3" t="s">
        <v>3813</v>
      </c>
      <c r="Q457" s="6">
        <v>44417.927777777775</v>
      </c>
      <c r="R457" s="7">
        <f t="shared" si="74"/>
        <v>20.009027777778101</v>
      </c>
      <c r="S457" s="2" t="s">
        <v>12</v>
      </c>
      <c r="T457" s="3" t="s">
        <v>3814</v>
      </c>
      <c r="U457" s="6">
        <v>44410.839583333334</v>
      </c>
      <c r="V457" s="7">
        <f t="shared" si="75"/>
        <v>12.920833333337214</v>
      </c>
      <c r="W457" s="2" t="s">
        <v>14</v>
      </c>
      <c r="X457" s="3" t="s">
        <v>3815</v>
      </c>
      <c r="Y457" s="6">
        <v>44410.684027777781</v>
      </c>
      <c r="Z457" s="7">
        <f t="shared" si="76"/>
        <v>12.765277777783922</v>
      </c>
      <c r="AA457" s="2" t="s">
        <v>16</v>
      </c>
      <c r="AB457" s="3" t="s">
        <v>3816</v>
      </c>
      <c r="AC457" s="6">
        <v>44417.923611111109</v>
      </c>
      <c r="AD457" s="7">
        <f t="shared" si="77"/>
        <v>20.004861111112405</v>
      </c>
      <c r="AE457" s="2" t="s">
        <v>18</v>
      </c>
      <c r="AF457" s="3" t="s">
        <v>3817</v>
      </c>
      <c r="AG457" s="6">
        <v>44410.679166666669</v>
      </c>
      <c r="AH457" s="7">
        <f t="shared" si="78"/>
        <v>12.760416666671517</v>
      </c>
      <c r="AI457" s="2" t="s">
        <v>20</v>
      </c>
      <c r="AJ457" s="3" t="s">
        <v>3818</v>
      </c>
      <c r="AK457" s="6">
        <v>44406.066666666666</v>
      </c>
      <c r="AL457" s="7">
        <f t="shared" si="79"/>
        <v>8.1479166666686069</v>
      </c>
      <c r="AM457" s="2" t="s">
        <v>1</v>
      </c>
      <c r="AN457" s="3" t="s">
        <v>3810</v>
      </c>
      <c r="AO457" s="6">
        <v>44397.918749999997</v>
      </c>
      <c r="AP457" s="7">
        <f t="shared" si="80"/>
        <v>0</v>
      </c>
    </row>
    <row r="458" spans="2:42" x14ac:dyDescent="0.25">
      <c r="B458" t="s">
        <v>3819</v>
      </c>
      <c r="C458" s="2" t="s">
        <v>1</v>
      </c>
      <c r="D458" s="3" t="s">
        <v>3820</v>
      </c>
      <c r="E458" s="4">
        <v>44384.460416666669</v>
      </c>
      <c r="F458" s="6"/>
      <c r="G458" s="2" t="s">
        <v>3</v>
      </c>
      <c r="H458" s="3" t="s">
        <v>3821</v>
      </c>
      <c r="I458" s="6">
        <v>44363.239583333336</v>
      </c>
      <c r="J458" s="13">
        <f t="shared" si="72"/>
        <v>-21.220833333332848</v>
      </c>
      <c r="K458" s="2" t="s">
        <v>8</v>
      </c>
      <c r="L458" s="3" t="s">
        <v>3822</v>
      </c>
      <c r="M458" s="6">
        <v>44363.234722222223</v>
      </c>
      <c r="N458" s="7">
        <f t="shared" si="73"/>
        <v>-21.225694444445253</v>
      </c>
      <c r="O458" s="2" t="s">
        <v>10</v>
      </c>
      <c r="P458" s="3" t="s">
        <v>3823</v>
      </c>
      <c r="Q458" s="6">
        <v>44363.238888888889</v>
      </c>
      <c r="R458" s="7">
        <f t="shared" si="74"/>
        <v>-21.221527777779556</v>
      </c>
      <c r="S458" s="2" t="s">
        <v>12</v>
      </c>
      <c r="T458" s="3" t="s">
        <v>3824</v>
      </c>
      <c r="U458" s="6">
        <v>44410.729166666664</v>
      </c>
      <c r="V458" s="7">
        <f t="shared" si="75"/>
        <v>26.268749999995634</v>
      </c>
      <c r="W458" s="2" t="s">
        <v>1</v>
      </c>
      <c r="X458" s="3" t="s">
        <v>3820</v>
      </c>
      <c r="Y458" s="6">
        <v>44384.460416666669</v>
      </c>
      <c r="Z458" s="7">
        <f t="shared" si="76"/>
        <v>0</v>
      </c>
      <c r="AA458" s="2" t="s">
        <v>16</v>
      </c>
      <c r="AB458" s="3" t="s">
        <v>3825</v>
      </c>
      <c r="AC458" s="6">
        <v>44363.244444444441</v>
      </c>
      <c r="AD458" s="7">
        <f t="shared" si="77"/>
        <v>-21.21597222222772</v>
      </c>
      <c r="AE458" s="2" t="s">
        <v>18</v>
      </c>
      <c r="AF458" s="3" t="s">
        <v>3826</v>
      </c>
      <c r="AG458" s="6">
        <v>44405.925694444442</v>
      </c>
      <c r="AH458" s="7">
        <f t="shared" si="78"/>
        <v>21.465277777773736</v>
      </c>
      <c r="AI458" s="2" t="s">
        <v>20</v>
      </c>
      <c r="AJ458" s="3" t="s">
        <v>3827</v>
      </c>
      <c r="AK458" s="6">
        <v>44410.765972222223</v>
      </c>
      <c r="AL458" s="7">
        <f t="shared" si="79"/>
        <v>26.305555555554747</v>
      </c>
      <c r="AM458" s="2" t="s">
        <v>1</v>
      </c>
      <c r="AN458" s="3" t="s">
        <v>3820</v>
      </c>
      <c r="AO458" s="6">
        <v>44384.460416666669</v>
      </c>
      <c r="AP458" s="7">
        <f t="shared" si="80"/>
        <v>0</v>
      </c>
    </row>
    <row r="459" spans="2:42" x14ac:dyDescent="0.25">
      <c r="B459" t="s">
        <v>3828</v>
      </c>
      <c r="C459" s="2" t="s">
        <v>1</v>
      </c>
      <c r="D459" s="3" t="s">
        <v>3829</v>
      </c>
      <c r="E459" s="4">
        <v>44384.460416666669</v>
      </c>
      <c r="F459" s="6"/>
      <c r="G459" s="2" t="s">
        <v>3</v>
      </c>
      <c r="H459" s="3" t="s">
        <v>3830</v>
      </c>
      <c r="I459" s="6">
        <v>44406.307638888888</v>
      </c>
      <c r="J459" s="13">
        <f t="shared" si="72"/>
        <v>21.847222222218988</v>
      </c>
      <c r="K459" s="2" t="s">
        <v>8</v>
      </c>
      <c r="L459" s="3" t="s">
        <v>3831</v>
      </c>
      <c r="M459" s="6">
        <v>44410.949305555558</v>
      </c>
      <c r="N459" s="7">
        <f t="shared" si="73"/>
        <v>26.488888888889051</v>
      </c>
      <c r="O459" s="2" t="s">
        <v>10</v>
      </c>
      <c r="P459" s="3" t="s">
        <v>3832</v>
      </c>
      <c r="Q459" s="6">
        <v>44410.810416666667</v>
      </c>
      <c r="R459" s="7">
        <f t="shared" si="74"/>
        <v>26.349999999998545</v>
      </c>
      <c r="S459" s="2" t="s">
        <v>12</v>
      </c>
      <c r="T459" s="3" t="s">
        <v>3833</v>
      </c>
      <c r="U459" s="6">
        <v>44406.163194444445</v>
      </c>
      <c r="V459" s="7">
        <f t="shared" si="75"/>
        <v>21.702777777776646</v>
      </c>
      <c r="W459" s="2" t="s">
        <v>14</v>
      </c>
      <c r="X459" s="3" t="s">
        <v>3834</v>
      </c>
      <c r="Y459" s="6">
        <v>44410.809027777781</v>
      </c>
      <c r="Z459" s="7">
        <f t="shared" si="76"/>
        <v>26.348611111112405</v>
      </c>
      <c r="AA459" s="2" t="s">
        <v>16</v>
      </c>
      <c r="AB459" s="3" t="s">
        <v>3835</v>
      </c>
      <c r="AC459" s="6">
        <v>44410.823611111111</v>
      </c>
      <c r="AD459" s="7">
        <f t="shared" si="77"/>
        <v>26.363194444442343</v>
      </c>
      <c r="AE459" s="2" t="s">
        <v>18</v>
      </c>
      <c r="AF459" s="3" t="s">
        <v>3836</v>
      </c>
      <c r="AG459" s="6">
        <v>44406.148611111108</v>
      </c>
      <c r="AH459" s="7">
        <f t="shared" si="78"/>
        <v>21.688194444439432</v>
      </c>
      <c r="AI459" s="2" t="s">
        <v>1</v>
      </c>
      <c r="AJ459" s="3" t="s">
        <v>3829</v>
      </c>
      <c r="AK459" s="6">
        <v>44384.460416666669</v>
      </c>
      <c r="AL459" s="7">
        <f t="shared" si="79"/>
        <v>0</v>
      </c>
      <c r="AM459" s="2" t="s">
        <v>1</v>
      </c>
      <c r="AN459" s="3" t="s">
        <v>3829</v>
      </c>
      <c r="AO459" s="6">
        <v>44384.460416666669</v>
      </c>
      <c r="AP459" s="7">
        <f t="shared" si="80"/>
        <v>0</v>
      </c>
    </row>
    <row r="460" spans="2:42" x14ac:dyDescent="0.25">
      <c r="B460" t="s">
        <v>3837</v>
      </c>
      <c r="C460" s="2" t="s">
        <v>1</v>
      </c>
      <c r="D460" s="3" t="s">
        <v>3838</v>
      </c>
      <c r="E460" s="4">
        <v>44399.919444444444</v>
      </c>
      <c r="F460" s="6"/>
      <c r="G460" s="2" t="s">
        <v>3</v>
      </c>
      <c r="H460" s="3" t="s">
        <v>3839</v>
      </c>
      <c r="I460" s="6">
        <v>44410.740277777775</v>
      </c>
      <c r="J460" s="13">
        <f t="shared" si="72"/>
        <v>10.820833333331393</v>
      </c>
      <c r="K460" s="2" t="s">
        <v>8</v>
      </c>
      <c r="L460" s="3" t="s">
        <v>3840</v>
      </c>
      <c r="M460" s="6">
        <v>44410.737500000003</v>
      </c>
      <c r="N460" s="7">
        <f t="shared" si="73"/>
        <v>10.818055555559113</v>
      </c>
      <c r="O460" s="2" t="s">
        <v>10</v>
      </c>
      <c r="P460" s="3" t="s">
        <v>3841</v>
      </c>
      <c r="Q460" s="6">
        <v>44410.810416666667</v>
      </c>
      <c r="R460" s="7">
        <f t="shared" si="74"/>
        <v>10.890972222223354</v>
      </c>
      <c r="S460" s="2" t="s">
        <v>12</v>
      </c>
      <c r="T460" s="3" t="s">
        <v>3842</v>
      </c>
      <c r="U460" s="6">
        <v>44410.729166666664</v>
      </c>
      <c r="V460" s="7">
        <f t="shared" si="75"/>
        <v>10.809722222220444</v>
      </c>
      <c r="W460" s="2" t="s">
        <v>14</v>
      </c>
      <c r="X460" s="3" t="s">
        <v>3843</v>
      </c>
      <c r="Y460" s="6">
        <v>44410.878472222219</v>
      </c>
      <c r="Z460" s="7">
        <f t="shared" si="76"/>
        <v>10.959027777775191</v>
      </c>
      <c r="AA460" s="2" t="s">
        <v>16</v>
      </c>
      <c r="AB460" s="3" t="s">
        <v>3844</v>
      </c>
      <c r="AC460" s="6">
        <v>44410.761111111111</v>
      </c>
      <c r="AD460" s="7">
        <f t="shared" si="77"/>
        <v>10.841666666667152</v>
      </c>
      <c r="AE460" s="2" t="s">
        <v>18</v>
      </c>
      <c r="AF460" s="3" t="s">
        <v>3845</v>
      </c>
      <c r="AG460" s="6">
        <v>44419.47152777778</v>
      </c>
      <c r="AH460" s="7">
        <f t="shared" si="78"/>
        <v>19.552083333335759</v>
      </c>
      <c r="AI460" s="2" t="s">
        <v>20</v>
      </c>
      <c r="AJ460" s="3" t="s">
        <v>3846</v>
      </c>
      <c r="AK460" s="6">
        <v>44410.765972222223</v>
      </c>
      <c r="AL460" s="7">
        <f t="shared" si="79"/>
        <v>10.846527777779556</v>
      </c>
      <c r="AM460" s="2" t="s">
        <v>1</v>
      </c>
      <c r="AN460" s="3" t="s">
        <v>3838</v>
      </c>
      <c r="AO460" s="6">
        <v>44399.919444444444</v>
      </c>
      <c r="AP460" s="7">
        <f t="shared" si="80"/>
        <v>0</v>
      </c>
    </row>
    <row r="461" spans="2:42" x14ac:dyDescent="0.25">
      <c r="B461" t="s">
        <v>3847</v>
      </c>
      <c r="C461" s="2" t="s">
        <v>1</v>
      </c>
      <c r="D461" s="3" t="s">
        <v>3848</v>
      </c>
      <c r="E461" s="4">
        <v>44384.460416666669</v>
      </c>
      <c r="F461" s="6"/>
      <c r="G461" s="2" t="s">
        <v>3</v>
      </c>
      <c r="H461" s="3" t="s">
        <v>3849</v>
      </c>
      <c r="I461" s="6">
        <v>44410.85833333333</v>
      </c>
      <c r="J461" s="13">
        <f t="shared" si="72"/>
        <v>26.397916666661331</v>
      </c>
      <c r="K461" s="2" t="s">
        <v>8</v>
      </c>
      <c r="L461" s="3" t="s">
        <v>3850</v>
      </c>
      <c r="M461" s="6">
        <v>44410.852083333331</v>
      </c>
      <c r="N461" s="7">
        <f t="shared" si="73"/>
        <v>26.391666666662786</v>
      </c>
      <c r="O461" s="2" t="s">
        <v>1</v>
      </c>
      <c r="P461" s="3" t="s">
        <v>3848</v>
      </c>
      <c r="Q461" s="6">
        <v>44384.460416666669</v>
      </c>
      <c r="R461" s="7">
        <f t="shared" si="74"/>
        <v>0</v>
      </c>
      <c r="S461" s="2" t="s">
        <v>12</v>
      </c>
      <c r="T461" s="3" t="s">
        <v>3851</v>
      </c>
      <c r="U461" s="6">
        <v>44410.868055555555</v>
      </c>
      <c r="V461" s="7">
        <f t="shared" si="75"/>
        <v>26.40763888888614</v>
      </c>
      <c r="W461" s="2" t="s">
        <v>1</v>
      </c>
      <c r="X461" s="3" t="s">
        <v>3848</v>
      </c>
      <c r="Y461" s="6">
        <v>44384.460416666669</v>
      </c>
      <c r="Z461" s="7">
        <f t="shared" si="76"/>
        <v>0</v>
      </c>
      <c r="AA461" s="2" t="s">
        <v>16</v>
      </c>
      <c r="AB461" s="3" t="s">
        <v>3852</v>
      </c>
      <c r="AC461" s="6">
        <v>44410.865277777775</v>
      </c>
      <c r="AD461" s="7">
        <f t="shared" si="77"/>
        <v>26.404861111106584</v>
      </c>
      <c r="AE461" s="2" t="s">
        <v>1</v>
      </c>
      <c r="AF461" s="3" t="s">
        <v>3848</v>
      </c>
      <c r="AG461" s="6">
        <v>44384.460416666669</v>
      </c>
      <c r="AH461" s="7">
        <f t="shared" si="78"/>
        <v>0</v>
      </c>
      <c r="AI461" s="2" t="s">
        <v>20</v>
      </c>
      <c r="AJ461" s="3" t="s">
        <v>3853</v>
      </c>
      <c r="AK461" s="6">
        <v>44410.984027777777</v>
      </c>
      <c r="AL461" s="7">
        <f t="shared" si="79"/>
        <v>26.523611111108039</v>
      </c>
      <c r="AM461" s="2" t="s">
        <v>1</v>
      </c>
      <c r="AN461" s="3" t="s">
        <v>3848</v>
      </c>
      <c r="AO461" s="6">
        <v>44384.460416666669</v>
      </c>
      <c r="AP461" s="7">
        <f t="shared" si="80"/>
        <v>0</v>
      </c>
    </row>
    <row r="462" spans="2:42" x14ac:dyDescent="0.25">
      <c r="B462" t="s">
        <v>3854</v>
      </c>
      <c r="C462" s="2" t="s">
        <v>1</v>
      </c>
      <c r="D462" s="3" t="s">
        <v>3855</v>
      </c>
      <c r="E462" s="4">
        <v>44414.918749999997</v>
      </c>
      <c r="F462" s="6"/>
      <c r="G462" s="2" t="s">
        <v>3</v>
      </c>
      <c r="H462" s="3" t="s">
        <v>3856</v>
      </c>
      <c r="I462" s="6">
        <v>44410.660416666666</v>
      </c>
      <c r="J462" s="13">
        <f t="shared" si="72"/>
        <v>-4.2583333333313931</v>
      </c>
      <c r="K462" s="2" t="s">
        <v>8</v>
      </c>
      <c r="L462" s="3" t="s">
        <v>3857</v>
      </c>
      <c r="M462" s="6">
        <v>44406.100694444445</v>
      </c>
      <c r="N462" s="7">
        <f t="shared" si="73"/>
        <v>-8.8180555555518367</v>
      </c>
      <c r="O462" s="2" t="s">
        <v>10</v>
      </c>
      <c r="P462" s="3" t="s">
        <v>3858</v>
      </c>
      <c r="Q462" s="6">
        <v>44419.435416666667</v>
      </c>
      <c r="R462" s="7">
        <f t="shared" si="74"/>
        <v>4.5166666666700621</v>
      </c>
      <c r="S462" s="2" t="s">
        <v>12</v>
      </c>
      <c r="T462" s="3" t="s">
        <v>3859</v>
      </c>
      <c r="U462" s="6">
        <v>44410.729166666664</v>
      </c>
      <c r="V462" s="7">
        <f t="shared" si="75"/>
        <v>-4.1895833333328483</v>
      </c>
      <c r="W462" s="2" t="s">
        <v>14</v>
      </c>
      <c r="X462" s="3" t="s">
        <v>3860</v>
      </c>
      <c r="Y462" s="6">
        <v>44406.15</v>
      </c>
      <c r="Z462" s="7">
        <f t="shared" si="76"/>
        <v>-8.7687499999956344</v>
      </c>
      <c r="AA462" s="2" t="s">
        <v>16</v>
      </c>
      <c r="AB462" s="3" t="s">
        <v>3861</v>
      </c>
      <c r="AC462" s="6">
        <v>44410.761111111111</v>
      </c>
      <c r="AD462" s="7">
        <f t="shared" si="77"/>
        <v>-4.1576388888861402</v>
      </c>
      <c r="AE462" s="2" t="s">
        <v>18</v>
      </c>
      <c r="AF462" s="3" t="s">
        <v>3862</v>
      </c>
      <c r="AG462" s="6">
        <v>44406.246527777781</v>
      </c>
      <c r="AH462" s="7">
        <f t="shared" si="78"/>
        <v>-8.6722222222160781</v>
      </c>
      <c r="AI462" s="2" t="s">
        <v>20</v>
      </c>
      <c r="AJ462" s="3" t="s">
        <v>3863</v>
      </c>
      <c r="AK462" s="6">
        <v>44410.765972222223</v>
      </c>
      <c r="AL462" s="7">
        <f t="shared" si="79"/>
        <v>-4.1527777777737356</v>
      </c>
      <c r="AM462" s="2" t="s">
        <v>1</v>
      </c>
      <c r="AN462" s="3" t="s">
        <v>3855</v>
      </c>
      <c r="AO462" s="6">
        <v>44414.918749999997</v>
      </c>
      <c r="AP462" s="7">
        <f t="shared" si="80"/>
        <v>0</v>
      </c>
    </row>
    <row r="463" spans="2:42" x14ac:dyDescent="0.25">
      <c r="B463" t="s">
        <v>3864</v>
      </c>
      <c r="C463" s="2" t="s">
        <v>1</v>
      </c>
      <c r="D463" s="3" t="s">
        <v>3865</v>
      </c>
      <c r="E463" s="4">
        <v>44411.461111111108</v>
      </c>
      <c r="F463" s="6"/>
      <c r="G463" s="2" t="s">
        <v>3</v>
      </c>
      <c r="H463" s="3" t="s">
        <v>3866</v>
      </c>
      <c r="I463" s="6">
        <v>44410.660416666666</v>
      </c>
      <c r="J463" s="13">
        <f t="shared" si="72"/>
        <v>-0.8006944444423425</v>
      </c>
      <c r="K463" s="2" t="s">
        <v>8</v>
      </c>
      <c r="L463" s="3" t="s">
        <v>3867</v>
      </c>
      <c r="M463" s="6">
        <v>44410.949305555558</v>
      </c>
      <c r="N463" s="7">
        <f t="shared" si="73"/>
        <v>-0.51180555555038154</v>
      </c>
      <c r="O463" s="2" t="s">
        <v>10</v>
      </c>
      <c r="P463" s="3" t="s">
        <v>3868</v>
      </c>
      <c r="Q463" s="6">
        <v>44410.810416666667</v>
      </c>
      <c r="R463" s="7">
        <f t="shared" si="74"/>
        <v>-0.65069444444088731</v>
      </c>
      <c r="S463" s="2" t="s">
        <v>12</v>
      </c>
      <c r="T463" s="3" t="s">
        <v>3869</v>
      </c>
      <c r="U463" s="6">
        <v>44410.675694444442</v>
      </c>
      <c r="V463" s="7">
        <f t="shared" si="75"/>
        <v>-0.78541666666569654</v>
      </c>
      <c r="W463" s="2" t="s">
        <v>14</v>
      </c>
      <c r="X463" s="3" t="s">
        <v>3870</v>
      </c>
      <c r="Y463" s="6">
        <v>44410.684027777781</v>
      </c>
      <c r="Z463" s="7">
        <f t="shared" si="76"/>
        <v>-0.7770833333270275</v>
      </c>
      <c r="AA463" s="2" t="s">
        <v>16</v>
      </c>
      <c r="AB463" s="3" t="s">
        <v>3871</v>
      </c>
      <c r="AC463" s="6">
        <v>44410.823611111111</v>
      </c>
      <c r="AD463" s="7">
        <f t="shared" si="77"/>
        <v>-0.63749999999708962</v>
      </c>
      <c r="AE463" s="2" t="s">
        <v>18</v>
      </c>
      <c r="AF463" s="3" t="s">
        <v>3872</v>
      </c>
      <c r="AG463" s="6">
        <v>44410.679166666669</v>
      </c>
      <c r="AH463" s="7">
        <f t="shared" si="78"/>
        <v>-0.78194444443943212</v>
      </c>
      <c r="AI463" s="2" t="s">
        <v>1</v>
      </c>
      <c r="AJ463" s="3" t="s">
        <v>3865</v>
      </c>
      <c r="AK463" s="6">
        <v>44411.461111111108</v>
      </c>
      <c r="AL463" s="7">
        <f t="shared" si="79"/>
        <v>0</v>
      </c>
      <c r="AM463" s="2" t="s">
        <v>1</v>
      </c>
      <c r="AN463" s="3" t="s">
        <v>3865</v>
      </c>
      <c r="AO463" s="6">
        <v>44411.461111111108</v>
      </c>
      <c r="AP463" s="7">
        <f t="shared" si="80"/>
        <v>0</v>
      </c>
    </row>
    <row r="464" spans="2:42" x14ac:dyDescent="0.25">
      <c r="B464" t="s">
        <v>3873</v>
      </c>
      <c r="C464" s="2" t="s">
        <v>1</v>
      </c>
      <c r="D464" s="3" t="s">
        <v>3874</v>
      </c>
      <c r="E464" s="4">
        <v>44314.709722222222</v>
      </c>
      <c r="F464" s="6"/>
      <c r="G464" s="2" t="s">
        <v>3</v>
      </c>
      <c r="H464" s="3" t="s">
        <v>3875</v>
      </c>
      <c r="I464" s="6">
        <v>44330.070138888892</v>
      </c>
      <c r="J464" s="13">
        <f t="shared" si="72"/>
        <v>15.360416666670062</v>
      </c>
      <c r="K464" s="2" t="s">
        <v>8</v>
      </c>
      <c r="L464" s="3" t="s">
        <v>3876</v>
      </c>
      <c r="M464" s="6">
        <v>44330.356944444444</v>
      </c>
      <c r="N464" s="7">
        <f t="shared" si="73"/>
        <v>15.647222222221899</v>
      </c>
      <c r="O464" s="2" t="s">
        <v>10</v>
      </c>
      <c r="P464" s="3" t="s">
        <v>3877</v>
      </c>
      <c r="Q464" s="6">
        <v>44329.444444444445</v>
      </c>
      <c r="R464" s="7">
        <f t="shared" si="74"/>
        <v>14.734722222223354</v>
      </c>
      <c r="S464" s="2" t="s">
        <v>12</v>
      </c>
      <c r="T464" s="3" t="s">
        <v>3878</v>
      </c>
      <c r="U464" s="6">
        <v>44405.940972222219</v>
      </c>
      <c r="V464" s="7">
        <f t="shared" si="75"/>
        <v>91.23124999999709</v>
      </c>
      <c r="W464" s="2" t="s">
        <v>1</v>
      </c>
      <c r="X464" s="3" t="s">
        <v>3874</v>
      </c>
      <c r="Y464" s="6">
        <v>44314.709722222222</v>
      </c>
      <c r="Z464" s="7">
        <f t="shared" si="76"/>
        <v>0</v>
      </c>
      <c r="AA464" s="2" t="s">
        <v>16</v>
      </c>
      <c r="AB464" s="3" t="s">
        <v>3879</v>
      </c>
      <c r="AC464" s="6">
        <v>44329.415277777778</v>
      </c>
      <c r="AD464" s="7">
        <f t="shared" si="77"/>
        <v>14.705555555556202</v>
      </c>
      <c r="AE464" s="2" t="s">
        <v>18</v>
      </c>
      <c r="AF464" s="3" t="s">
        <v>3880</v>
      </c>
      <c r="AG464" s="6">
        <v>44417.637499999997</v>
      </c>
      <c r="AH464" s="7">
        <f t="shared" si="78"/>
        <v>102.92777777777519</v>
      </c>
      <c r="AI464" s="2" t="s">
        <v>20</v>
      </c>
      <c r="AJ464" s="3" t="s">
        <v>3881</v>
      </c>
      <c r="AK464" s="6">
        <v>44333.826388888891</v>
      </c>
      <c r="AL464" s="7">
        <f t="shared" si="79"/>
        <v>19.116666666668607</v>
      </c>
      <c r="AM464" s="2" t="s">
        <v>1</v>
      </c>
      <c r="AN464" s="3" t="s">
        <v>3874</v>
      </c>
      <c r="AO464" s="6">
        <v>44314.709722222222</v>
      </c>
      <c r="AP464" s="7">
        <f t="shared" si="80"/>
        <v>0</v>
      </c>
    </row>
    <row r="465" spans="2:42" x14ac:dyDescent="0.25">
      <c r="B465" t="s">
        <v>3882</v>
      </c>
      <c r="C465" s="2" t="s">
        <v>1</v>
      </c>
      <c r="D465" s="3" t="s">
        <v>3883</v>
      </c>
      <c r="E465" s="4">
        <v>44350.460416666669</v>
      </c>
      <c r="F465" s="6"/>
      <c r="G465" s="2" t="s">
        <v>3</v>
      </c>
      <c r="H465" s="3" t="s">
        <v>3884</v>
      </c>
      <c r="I465" s="6">
        <v>44410.177083333336</v>
      </c>
      <c r="J465" s="13">
        <f t="shared" si="72"/>
        <v>59.716666666667152</v>
      </c>
      <c r="K465" s="2" t="s">
        <v>8</v>
      </c>
      <c r="L465" s="3" t="s">
        <v>3885</v>
      </c>
      <c r="M465" s="6">
        <v>44410.949305555558</v>
      </c>
      <c r="N465" s="7">
        <f t="shared" si="73"/>
        <v>60.488888888889051</v>
      </c>
      <c r="O465" s="2" t="s">
        <v>10</v>
      </c>
      <c r="P465" s="3" t="s">
        <v>3886</v>
      </c>
      <c r="Q465" s="6">
        <v>44410.933333333334</v>
      </c>
      <c r="R465" s="7">
        <f t="shared" si="74"/>
        <v>60.472916666665697</v>
      </c>
      <c r="S465" s="2" t="s">
        <v>12</v>
      </c>
      <c r="T465" s="3" t="s">
        <v>3887</v>
      </c>
      <c r="U465" s="6">
        <v>44405.940972222219</v>
      </c>
      <c r="V465" s="7">
        <f t="shared" si="75"/>
        <v>55.480555555550382</v>
      </c>
      <c r="W465" s="2" t="s">
        <v>1</v>
      </c>
      <c r="X465" s="3" t="s">
        <v>3883</v>
      </c>
      <c r="Y465" s="6">
        <v>44350.460416666669</v>
      </c>
      <c r="Z465" s="7">
        <f t="shared" si="76"/>
        <v>0</v>
      </c>
      <c r="AA465" s="2" t="s">
        <v>16</v>
      </c>
      <c r="AB465" s="3" t="s">
        <v>3888</v>
      </c>
      <c r="AC465" s="6">
        <v>44410.963194444441</v>
      </c>
      <c r="AD465" s="7">
        <f t="shared" si="77"/>
        <v>60.50277777777228</v>
      </c>
      <c r="AE465" s="2" t="s">
        <v>1</v>
      </c>
      <c r="AF465" s="3" t="s">
        <v>3883</v>
      </c>
      <c r="AG465" s="6">
        <v>44350.460416666669</v>
      </c>
      <c r="AH465" s="7">
        <f t="shared" si="78"/>
        <v>0</v>
      </c>
      <c r="AI465" s="2" t="s">
        <v>20</v>
      </c>
      <c r="AJ465" s="3" t="s">
        <v>3889</v>
      </c>
      <c r="AK465" s="6">
        <v>44333.826388888891</v>
      </c>
      <c r="AL465" s="7">
        <f t="shared" si="79"/>
        <v>-16.634027777778101</v>
      </c>
      <c r="AM465" s="2" t="s">
        <v>1</v>
      </c>
      <c r="AN465" s="3" t="s">
        <v>3883</v>
      </c>
      <c r="AO465" s="6">
        <v>44350.460416666669</v>
      </c>
      <c r="AP465" s="7">
        <f t="shared" si="80"/>
        <v>0</v>
      </c>
    </row>
    <row r="466" spans="2:42" x14ac:dyDescent="0.25">
      <c r="B466" t="s">
        <v>3890</v>
      </c>
      <c r="C466" s="2" t="s">
        <v>1</v>
      </c>
      <c r="D466" s="3" t="s">
        <v>3891</v>
      </c>
      <c r="E466" s="4">
        <v>44418.461111111108</v>
      </c>
      <c r="F466" s="6"/>
      <c r="G466" s="2" t="s">
        <v>3</v>
      </c>
      <c r="H466" s="3" t="s">
        <v>3892</v>
      </c>
      <c r="I466" s="6">
        <v>44410.85833333333</v>
      </c>
      <c r="J466" s="13">
        <f t="shared" si="72"/>
        <v>-7.6027777777781012</v>
      </c>
      <c r="K466" s="2" t="s">
        <v>8</v>
      </c>
      <c r="L466" s="3" t="s">
        <v>3893</v>
      </c>
      <c r="M466" s="6">
        <v>44342.263194444444</v>
      </c>
      <c r="N466" s="7">
        <f t="shared" si="73"/>
        <v>-76.197916666664241</v>
      </c>
      <c r="O466" s="2" t="s">
        <v>10</v>
      </c>
      <c r="P466" s="3" t="s">
        <v>3894</v>
      </c>
      <c r="Q466" s="6">
        <v>44410.933333333334</v>
      </c>
      <c r="R466" s="7">
        <f t="shared" si="74"/>
        <v>-7.5277777777737356</v>
      </c>
      <c r="S466" s="2" t="s">
        <v>12</v>
      </c>
      <c r="T466" s="3" t="s">
        <v>3895</v>
      </c>
      <c r="U466" s="6">
        <v>44410.924305555556</v>
      </c>
      <c r="V466" s="7">
        <f t="shared" si="75"/>
        <v>-7.5368055555518367</v>
      </c>
      <c r="W466" s="2" t="s">
        <v>14</v>
      </c>
      <c r="X466" s="3" t="s">
        <v>3896</v>
      </c>
      <c r="Y466" s="6">
        <v>44412.431250000001</v>
      </c>
      <c r="Z466" s="7">
        <f t="shared" si="76"/>
        <v>-6.0298611111065838</v>
      </c>
      <c r="AA466" s="2" t="s">
        <v>16</v>
      </c>
      <c r="AB466" s="3" t="s">
        <v>3897</v>
      </c>
      <c r="AC466" s="6">
        <v>44410.907638888886</v>
      </c>
      <c r="AD466" s="7">
        <f t="shared" si="77"/>
        <v>-7.5534722222218988</v>
      </c>
      <c r="AE466" s="2" t="s">
        <v>1</v>
      </c>
      <c r="AF466" s="3" t="s">
        <v>3891</v>
      </c>
      <c r="AG466" s="6">
        <v>44418.461111111108</v>
      </c>
      <c r="AH466" s="7">
        <f t="shared" si="78"/>
        <v>0</v>
      </c>
      <c r="AI466" s="2" t="s">
        <v>20</v>
      </c>
      <c r="AJ466" s="3" t="s">
        <v>3898</v>
      </c>
      <c r="AK466" s="6">
        <v>44410.872916666667</v>
      </c>
      <c r="AL466" s="7">
        <f t="shared" si="79"/>
        <v>-7.5881944444408873</v>
      </c>
      <c r="AM466" s="2" t="s">
        <v>1</v>
      </c>
      <c r="AN466" s="3" t="s">
        <v>3891</v>
      </c>
      <c r="AO466" s="6">
        <v>44418.461111111108</v>
      </c>
      <c r="AP466" s="7">
        <f t="shared" si="80"/>
        <v>0</v>
      </c>
    </row>
    <row r="467" spans="2:42" x14ac:dyDescent="0.25">
      <c r="B467" t="s">
        <v>3899</v>
      </c>
      <c r="C467" s="2" t="s">
        <v>1</v>
      </c>
      <c r="D467" s="3" t="s">
        <v>3900</v>
      </c>
      <c r="E467" s="4">
        <v>44314.460416666669</v>
      </c>
      <c r="F467" s="6"/>
      <c r="G467" s="2" t="s">
        <v>3</v>
      </c>
      <c r="H467" s="3" t="s">
        <v>3901</v>
      </c>
      <c r="I467" s="6">
        <v>44329.392361111109</v>
      </c>
      <c r="J467" s="13">
        <f t="shared" si="72"/>
        <v>14.931944444440887</v>
      </c>
      <c r="K467" s="2" t="s">
        <v>8</v>
      </c>
      <c r="L467" s="3" t="s">
        <v>3902</v>
      </c>
      <c r="M467" s="6">
        <v>44330.169444444444</v>
      </c>
      <c r="N467" s="7">
        <f t="shared" si="73"/>
        <v>15.709027777775191</v>
      </c>
      <c r="O467" s="2" t="s">
        <v>10</v>
      </c>
      <c r="P467" s="3" t="s">
        <v>3903</v>
      </c>
      <c r="Q467" s="6">
        <v>44329.444444444445</v>
      </c>
      <c r="R467" s="7">
        <f t="shared" si="74"/>
        <v>14.984027777776646</v>
      </c>
      <c r="S467" s="2" t="s">
        <v>12</v>
      </c>
      <c r="T467" s="3" t="s">
        <v>3904</v>
      </c>
      <c r="U467" s="6">
        <v>44409.993055555555</v>
      </c>
      <c r="V467" s="7">
        <f t="shared" si="75"/>
        <v>95.53263888888614</v>
      </c>
      <c r="W467" s="2" t="s">
        <v>1</v>
      </c>
      <c r="X467" s="3" t="s">
        <v>3900</v>
      </c>
      <c r="Y467" s="6">
        <v>44314.460416666669</v>
      </c>
      <c r="Z467" s="7">
        <f t="shared" si="76"/>
        <v>0</v>
      </c>
      <c r="AA467" s="2" t="s">
        <v>16</v>
      </c>
      <c r="AB467" s="3" t="s">
        <v>3905</v>
      </c>
      <c r="AC467" s="6">
        <v>44329.415277777778</v>
      </c>
      <c r="AD467" s="7">
        <f t="shared" si="77"/>
        <v>14.954861111109494</v>
      </c>
      <c r="AE467" s="2" t="s">
        <v>18</v>
      </c>
      <c r="AF467" s="3" t="s">
        <v>3906</v>
      </c>
      <c r="AG467" s="6">
        <v>44333.847222222219</v>
      </c>
      <c r="AH467" s="7">
        <f t="shared" si="78"/>
        <v>19.386805555550382</v>
      </c>
      <c r="AI467" s="2" t="s">
        <v>20</v>
      </c>
      <c r="AJ467" s="3" t="s">
        <v>3907</v>
      </c>
      <c r="AK467" s="6">
        <v>44333.826388888891</v>
      </c>
      <c r="AL467" s="7">
        <f t="shared" si="79"/>
        <v>19.365972222221899</v>
      </c>
      <c r="AM467" s="2" t="s">
        <v>1</v>
      </c>
      <c r="AN467" s="3" t="s">
        <v>3900</v>
      </c>
      <c r="AO467" s="6">
        <v>44314.460416666669</v>
      </c>
      <c r="AP467" s="7">
        <f t="shared" si="80"/>
        <v>0</v>
      </c>
    </row>
    <row r="468" spans="2:42" x14ac:dyDescent="0.25">
      <c r="B468" t="s">
        <v>3908</v>
      </c>
      <c r="C468" s="2" t="s">
        <v>1</v>
      </c>
      <c r="D468" s="3" t="s">
        <v>3909</v>
      </c>
      <c r="E468" s="4">
        <v>44314.460416666669</v>
      </c>
      <c r="F468" s="6"/>
      <c r="G468" s="2" t="s">
        <v>3</v>
      </c>
      <c r="H468" s="3" t="s">
        <v>3910</v>
      </c>
      <c r="I468" s="6">
        <v>44329.392361111109</v>
      </c>
      <c r="J468" s="13">
        <f t="shared" si="72"/>
        <v>14.931944444440887</v>
      </c>
      <c r="K468" s="2" t="s">
        <v>8</v>
      </c>
      <c r="L468" s="3" t="s">
        <v>3911</v>
      </c>
      <c r="M468" s="6">
        <v>44329.396527777775</v>
      </c>
      <c r="N468" s="7">
        <f t="shared" si="73"/>
        <v>14.936111111106584</v>
      </c>
      <c r="O468" s="2" t="s">
        <v>10</v>
      </c>
      <c r="P468" s="3" t="s">
        <v>3912</v>
      </c>
      <c r="Q468" s="6">
        <v>44329.444444444445</v>
      </c>
      <c r="R468" s="7">
        <f t="shared" si="74"/>
        <v>14.984027777776646</v>
      </c>
      <c r="S468" s="2" t="s">
        <v>12</v>
      </c>
      <c r="T468" s="3" t="s">
        <v>3913</v>
      </c>
      <c r="U468" s="6">
        <v>44405.940972222219</v>
      </c>
      <c r="V468" s="7">
        <f t="shared" si="75"/>
        <v>91.480555555550382</v>
      </c>
      <c r="W468" s="2" t="s">
        <v>1</v>
      </c>
      <c r="X468" s="3" t="s">
        <v>3909</v>
      </c>
      <c r="Y468" s="6">
        <v>44314.460416666669</v>
      </c>
      <c r="Z468" s="7">
        <f t="shared" si="76"/>
        <v>0</v>
      </c>
      <c r="AA468" s="2" t="s">
        <v>16</v>
      </c>
      <c r="AB468" s="3" t="s">
        <v>3914</v>
      </c>
      <c r="AC468" s="6">
        <v>44329.415277777778</v>
      </c>
      <c r="AD468" s="7">
        <f t="shared" si="77"/>
        <v>14.954861111109494</v>
      </c>
      <c r="AE468" s="2" t="s">
        <v>18</v>
      </c>
      <c r="AF468" s="3" t="s">
        <v>3915</v>
      </c>
      <c r="AG468" s="6">
        <v>44405.925694444442</v>
      </c>
      <c r="AH468" s="7">
        <f t="shared" si="78"/>
        <v>91.465277777773736</v>
      </c>
      <c r="AI468" s="2" t="s">
        <v>20</v>
      </c>
      <c r="AJ468" s="3" t="s">
        <v>3916</v>
      </c>
      <c r="AK468" s="6">
        <v>44333.826388888891</v>
      </c>
      <c r="AL468" s="7">
        <f t="shared" si="79"/>
        <v>19.365972222221899</v>
      </c>
      <c r="AM468" s="2" t="s">
        <v>1</v>
      </c>
      <c r="AN468" s="3" t="s">
        <v>3909</v>
      </c>
      <c r="AO468" s="6">
        <v>44314.460416666669</v>
      </c>
      <c r="AP468" s="7">
        <f t="shared" si="80"/>
        <v>0</v>
      </c>
    </row>
    <row r="469" spans="2:42" x14ac:dyDescent="0.25">
      <c r="B469" t="s">
        <v>3917</v>
      </c>
      <c r="C469" s="2" t="s">
        <v>1</v>
      </c>
      <c r="D469" s="3" t="s">
        <v>3918</v>
      </c>
      <c r="E469" s="4">
        <v>44357.713194444441</v>
      </c>
      <c r="F469" s="6"/>
      <c r="G469" s="2" t="s">
        <v>3</v>
      </c>
      <c r="H469" s="3" t="s">
        <v>3919</v>
      </c>
      <c r="I469" s="6">
        <v>44363.410416666666</v>
      </c>
      <c r="J469" s="13">
        <f t="shared" si="72"/>
        <v>5.6972222222248092</v>
      </c>
      <c r="K469" s="2" t="s">
        <v>8</v>
      </c>
      <c r="L469" s="3" t="s">
        <v>3920</v>
      </c>
      <c r="M469" s="6">
        <v>44363.404861111114</v>
      </c>
      <c r="N469" s="7">
        <f t="shared" si="73"/>
        <v>5.6916666666729725</v>
      </c>
      <c r="O469" s="2" t="s">
        <v>10</v>
      </c>
      <c r="P469" s="3" t="s">
        <v>3921</v>
      </c>
      <c r="Q469" s="6">
        <v>44363.412499999999</v>
      </c>
      <c r="R469" s="7">
        <f t="shared" si="74"/>
        <v>5.6993055555576575</v>
      </c>
      <c r="S469" s="2" t="s">
        <v>12</v>
      </c>
      <c r="T469" s="3" t="s">
        <v>3922</v>
      </c>
      <c r="U469" s="6">
        <v>44410.90625</v>
      </c>
      <c r="V469" s="7">
        <f t="shared" si="75"/>
        <v>53.193055555559113</v>
      </c>
      <c r="W469" s="2" t="s">
        <v>14</v>
      </c>
      <c r="X469" s="3" t="s">
        <v>3923</v>
      </c>
      <c r="Y469" s="6">
        <v>44410.878472222219</v>
      </c>
      <c r="Z469" s="7">
        <f t="shared" si="76"/>
        <v>53.165277777778101</v>
      </c>
      <c r="AA469" s="2" t="s">
        <v>16</v>
      </c>
      <c r="AB469" s="3" t="s">
        <v>3924</v>
      </c>
      <c r="AC469" s="6">
        <v>44363.407638888886</v>
      </c>
      <c r="AD469" s="7">
        <f t="shared" si="77"/>
        <v>5.6944444444452529</v>
      </c>
      <c r="AE469" s="2" t="s">
        <v>18</v>
      </c>
      <c r="AF469" s="3" t="s">
        <v>3925</v>
      </c>
      <c r="AG469" s="6">
        <v>44363.411111111112</v>
      </c>
      <c r="AH469" s="7">
        <f t="shared" si="78"/>
        <v>5.6979166666715173</v>
      </c>
      <c r="AI469" s="2" t="s">
        <v>20</v>
      </c>
      <c r="AJ469" s="3" t="s">
        <v>3926</v>
      </c>
      <c r="AK469" s="6">
        <v>44363.373611111114</v>
      </c>
      <c r="AL469" s="7">
        <f t="shared" si="79"/>
        <v>5.6604166666729725</v>
      </c>
      <c r="AM469" s="2" t="s">
        <v>1</v>
      </c>
      <c r="AN469" s="3" t="s">
        <v>3918</v>
      </c>
      <c r="AO469" s="6">
        <v>44357.713194444441</v>
      </c>
      <c r="AP469" s="7">
        <f t="shared" si="80"/>
        <v>0</v>
      </c>
    </row>
    <row r="470" spans="2:42" x14ac:dyDescent="0.25">
      <c r="B470" t="s">
        <v>3927</v>
      </c>
      <c r="C470" s="2" t="s">
        <v>1</v>
      </c>
      <c r="D470" s="3" t="s">
        <v>3928</v>
      </c>
      <c r="E470" s="4">
        <v>44357.713194444441</v>
      </c>
      <c r="F470" s="6"/>
      <c r="G470" s="2" t="s">
        <v>3</v>
      </c>
      <c r="H470" s="3" t="s">
        <v>3929</v>
      </c>
      <c r="I470" s="6">
        <v>44366.157638888886</v>
      </c>
      <c r="J470" s="13">
        <f t="shared" si="72"/>
        <v>8.4444444444452529</v>
      </c>
      <c r="K470" s="2" t="s">
        <v>8</v>
      </c>
      <c r="L470" s="3" t="s">
        <v>3930</v>
      </c>
      <c r="M470" s="6">
        <v>44366.125</v>
      </c>
      <c r="N470" s="7">
        <f t="shared" si="73"/>
        <v>8.4118055555591127</v>
      </c>
      <c r="O470" s="2" t="s">
        <v>10</v>
      </c>
      <c r="P470" s="3" t="s">
        <v>3931</v>
      </c>
      <c r="Q470" s="6">
        <v>44366.151388888888</v>
      </c>
      <c r="R470" s="7">
        <f t="shared" si="74"/>
        <v>8.4381944444467081</v>
      </c>
      <c r="S470" s="2" t="s">
        <v>12</v>
      </c>
      <c r="T470" s="3" t="s">
        <v>3932</v>
      </c>
      <c r="U470" s="6">
        <v>44410.729166666664</v>
      </c>
      <c r="V470" s="7">
        <f t="shared" si="75"/>
        <v>53.015972222223354</v>
      </c>
      <c r="W470" s="2" t="s">
        <v>1</v>
      </c>
      <c r="X470" s="3" t="s">
        <v>3928</v>
      </c>
      <c r="Y470" s="6">
        <v>44357.713194444441</v>
      </c>
      <c r="Z470" s="7">
        <f t="shared" si="76"/>
        <v>0</v>
      </c>
      <c r="AA470" s="2" t="s">
        <v>16</v>
      </c>
      <c r="AB470" s="3" t="s">
        <v>3933</v>
      </c>
      <c r="AC470" s="6">
        <v>44366.134722222225</v>
      </c>
      <c r="AD470" s="7">
        <f t="shared" si="77"/>
        <v>8.4215277777839219</v>
      </c>
      <c r="AE470" s="2" t="s">
        <v>18</v>
      </c>
      <c r="AF470" s="3" t="s">
        <v>3934</v>
      </c>
      <c r="AG470" s="6">
        <v>44366.140972222223</v>
      </c>
      <c r="AH470" s="7">
        <f t="shared" si="78"/>
        <v>8.4277777777824667</v>
      </c>
      <c r="AI470" s="2" t="s">
        <v>20</v>
      </c>
      <c r="AJ470" s="3" t="s">
        <v>3935</v>
      </c>
      <c r="AK470" s="6">
        <v>44366.129166666666</v>
      </c>
      <c r="AL470" s="7">
        <f t="shared" si="79"/>
        <v>8.4159722222248092</v>
      </c>
      <c r="AM470" s="2" t="s">
        <v>1</v>
      </c>
      <c r="AN470" s="3" t="s">
        <v>3928</v>
      </c>
      <c r="AO470" s="6">
        <v>44357.713194444441</v>
      </c>
      <c r="AP470" s="7">
        <f t="shared" si="80"/>
        <v>0</v>
      </c>
    </row>
    <row r="471" spans="2:42" x14ac:dyDescent="0.25">
      <c r="B471" t="s">
        <v>3936</v>
      </c>
      <c r="C471" s="2" t="s">
        <v>1</v>
      </c>
      <c r="D471" s="3" t="s">
        <v>3937</v>
      </c>
      <c r="E471" s="4">
        <v>44392.918055555558</v>
      </c>
      <c r="F471" s="6"/>
      <c r="G471" s="2" t="s">
        <v>3</v>
      </c>
      <c r="H471" s="3" t="s">
        <v>3938</v>
      </c>
      <c r="I471" s="6">
        <v>44363.579861111109</v>
      </c>
      <c r="J471" s="13">
        <f t="shared" si="72"/>
        <v>-29.338194444448163</v>
      </c>
      <c r="K471" s="2" t="s">
        <v>8</v>
      </c>
      <c r="L471" s="3" t="s">
        <v>3939</v>
      </c>
      <c r="M471" s="6">
        <v>44363.581944444442</v>
      </c>
      <c r="N471" s="7">
        <f t="shared" si="73"/>
        <v>-29.336111111115315</v>
      </c>
      <c r="O471" s="2" t="s">
        <v>10</v>
      </c>
      <c r="P471" s="3" t="s">
        <v>3940</v>
      </c>
      <c r="Q471" s="6">
        <v>44363.599305555559</v>
      </c>
      <c r="R471" s="7">
        <f t="shared" si="74"/>
        <v>-29.318749999998545</v>
      </c>
      <c r="S471" s="2" t="s">
        <v>12</v>
      </c>
      <c r="T471" s="3" t="s">
        <v>3941</v>
      </c>
      <c r="U471" s="6">
        <v>44410.729166666664</v>
      </c>
      <c r="V471" s="7">
        <f t="shared" si="75"/>
        <v>17.811111111106584</v>
      </c>
      <c r="W471" s="2" t="s">
        <v>14</v>
      </c>
      <c r="X471" s="3" t="s">
        <v>3942</v>
      </c>
      <c r="Y471" s="6">
        <v>44417.913194444445</v>
      </c>
      <c r="Z471" s="7">
        <f t="shared" si="76"/>
        <v>24.995138888887595</v>
      </c>
      <c r="AA471" s="2" t="s">
        <v>16</v>
      </c>
      <c r="AB471" s="3" t="s">
        <v>3943</v>
      </c>
      <c r="AC471" s="6">
        <v>44363.581944444442</v>
      </c>
      <c r="AD471" s="7">
        <f t="shared" si="77"/>
        <v>-29.336111111115315</v>
      </c>
      <c r="AE471" s="2" t="s">
        <v>18</v>
      </c>
      <c r="AF471" s="3" t="s">
        <v>3944</v>
      </c>
      <c r="AG471" s="6">
        <v>44417.908333333333</v>
      </c>
      <c r="AH471" s="7">
        <f t="shared" si="78"/>
        <v>24.990277777775191</v>
      </c>
      <c r="AI471" s="2" t="s">
        <v>20</v>
      </c>
      <c r="AJ471" s="3" t="s">
        <v>3945</v>
      </c>
      <c r="AK471" s="6">
        <v>44417.918749999997</v>
      </c>
      <c r="AL471" s="7">
        <f t="shared" si="79"/>
        <v>25.000694444439432</v>
      </c>
      <c r="AM471" s="2" t="s">
        <v>1</v>
      </c>
      <c r="AN471" s="3" t="s">
        <v>3937</v>
      </c>
      <c r="AO471" s="6">
        <v>44392.918055555558</v>
      </c>
      <c r="AP471" s="7">
        <f t="shared" si="80"/>
        <v>0</v>
      </c>
    </row>
    <row r="472" spans="2:42" x14ac:dyDescent="0.25">
      <c r="B472" t="s">
        <v>3946</v>
      </c>
      <c r="C472" s="2" t="s">
        <v>1</v>
      </c>
      <c r="D472" s="3" t="s">
        <v>3947</v>
      </c>
      <c r="E472" s="4">
        <v>44414.459722222222</v>
      </c>
      <c r="F472" s="6"/>
      <c r="G472" s="2" t="s">
        <v>3</v>
      </c>
      <c r="H472" s="3" t="s">
        <v>3948</v>
      </c>
      <c r="I472" s="6">
        <v>44363.359027777777</v>
      </c>
      <c r="J472" s="13">
        <f t="shared" si="72"/>
        <v>-51.100694444445253</v>
      </c>
      <c r="K472" s="2" t="s">
        <v>1</v>
      </c>
      <c r="L472" s="3" t="s">
        <v>3947</v>
      </c>
      <c r="M472" s="6">
        <v>44414.459722222222</v>
      </c>
      <c r="N472" s="7">
        <f t="shared" si="73"/>
        <v>0</v>
      </c>
      <c r="O472" s="2" t="s">
        <v>10</v>
      </c>
      <c r="P472" s="3" t="s">
        <v>3949</v>
      </c>
      <c r="Q472" s="6">
        <v>44363.367361111108</v>
      </c>
      <c r="R472" s="7">
        <f t="shared" si="74"/>
        <v>-51.09236111111386</v>
      </c>
      <c r="S472" s="2" t="s">
        <v>12</v>
      </c>
      <c r="T472" s="3" t="s">
        <v>3950</v>
      </c>
      <c r="U472" s="6">
        <v>44417.925000000003</v>
      </c>
      <c r="V472" s="7">
        <f t="shared" si="75"/>
        <v>3.4652777777810115</v>
      </c>
      <c r="W472" s="2" t="s">
        <v>14</v>
      </c>
      <c r="X472" s="3" t="s">
        <v>3951</v>
      </c>
      <c r="Y472" s="6">
        <v>44417.913194444445</v>
      </c>
      <c r="Z472" s="7">
        <f t="shared" si="76"/>
        <v>3.453472222223354</v>
      </c>
      <c r="AA472" s="2" t="s">
        <v>16</v>
      </c>
      <c r="AB472" s="3" t="s">
        <v>3952</v>
      </c>
      <c r="AC472" s="6">
        <v>44363.361805555556</v>
      </c>
      <c r="AD472" s="7">
        <f t="shared" si="77"/>
        <v>-51.097916666665697</v>
      </c>
      <c r="AE472" s="2" t="s">
        <v>18</v>
      </c>
      <c r="AF472" s="3" t="s">
        <v>3953</v>
      </c>
      <c r="AG472" s="6">
        <v>44417.908333333333</v>
      </c>
      <c r="AH472" s="7">
        <f t="shared" si="78"/>
        <v>3.4486111111109494</v>
      </c>
      <c r="AI472" s="2" t="s">
        <v>20</v>
      </c>
      <c r="AJ472" s="3" t="s">
        <v>3954</v>
      </c>
      <c r="AK472" s="6">
        <v>44410.765972222223</v>
      </c>
      <c r="AL472" s="7">
        <f t="shared" si="79"/>
        <v>-3.6937499999985448</v>
      </c>
      <c r="AM472" s="2" t="s">
        <v>1</v>
      </c>
      <c r="AN472" s="3" t="s">
        <v>3947</v>
      </c>
      <c r="AO472" s="6">
        <v>44414.459722222222</v>
      </c>
      <c r="AP472" s="7">
        <f t="shared" si="80"/>
        <v>0</v>
      </c>
    </row>
    <row r="473" spans="2:42" x14ac:dyDescent="0.25">
      <c r="B473" t="s">
        <v>3955</v>
      </c>
      <c r="C473" s="2" t="s">
        <v>1</v>
      </c>
      <c r="D473" s="3" t="s">
        <v>3956</v>
      </c>
      <c r="E473" s="4">
        <v>44341.711805555555</v>
      </c>
      <c r="F473" s="6"/>
      <c r="G473" s="2" t="s">
        <v>3</v>
      </c>
      <c r="H473" s="3" t="s">
        <v>3957</v>
      </c>
      <c r="I473" s="6">
        <v>44410.999305555553</v>
      </c>
      <c r="J473" s="13">
        <f t="shared" si="72"/>
        <v>69.287499999998545</v>
      </c>
      <c r="K473" s="2" t="s">
        <v>8</v>
      </c>
      <c r="L473" s="3" t="s">
        <v>3958</v>
      </c>
      <c r="M473" s="6">
        <v>44406.802083333336</v>
      </c>
      <c r="N473" s="7">
        <f t="shared" si="73"/>
        <v>65.090277777781012</v>
      </c>
      <c r="O473" s="2" t="s">
        <v>10</v>
      </c>
      <c r="P473" s="3" t="s">
        <v>3959</v>
      </c>
      <c r="Q473" s="6">
        <v>44410.810416666667</v>
      </c>
      <c r="R473" s="7">
        <f t="shared" si="74"/>
        <v>69.098611111112405</v>
      </c>
      <c r="S473" s="2" t="s">
        <v>12</v>
      </c>
      <c r="T473" s="3" t="s">
        <v>3960</v>
      </c>
      <c r="U473" s="6">
        <v>44405.875</v>
      </c>
      <c r="V473" s="7">
        <f t="shared" si="75"/>
        <v>64.163194444445253</v>
      </c>
      <c r="W473" s="2" t="s">
        <v>14</v>
      </c>
      <c r="X473" s="3" t="s">
        <v>3961</v>
      </c>
      <c r="Y473" s="6">
        <v>44406.15</v>
      </c>
      <c r="Z473" s="7">
        <f t="shared" si="76"/>
        <v>64.438194444446708</v>
      </c>
      <c r="AA473" s="2" t="s">
        <v>16</v>
      </c>
      <c r="AB473" s="3" t="s">
        <v>3962</v>
      </c>
      <c r="AC473" s="6">
        <v>44410.761111111111</v>
      </c>
      <c r="AD473" s="7">
        <f t="shared" si="77"/>
        <v>69.049305555556202</v>
      </c>
      <c r="AE473" s="2" t="s">
        <v>18</v>
      </c>
      <c r="AF473" s="3" t="s">
        <v>3963</v>
      </c>
      <c r="AG473" s="6">
        <v>44410.804166666669</v>
      </c>
      <c r="AH473" s="7">
        <f t="shared" si="78"/>
        <v>69.09236111111386</v>
      </c>
      <c r="AI473" s="2" t="s">
        <v>20</v>
      </c>
      <c r="AJ473" s="3" t="s">
        <v>3964</v>
      </c>
      <c r="AK473" s="6">
        <v>44410.984027777777</v>
      </c>
      <c r="AL473" s="7">
        <f t="shared" si="79"/>
        <v>69.272222222221899</v>
      </c>
      <c r="AM473" s="2" t="s">
        <v>1</v>
      </c>
      <c r="AN473" s="3" t="s">
        <v>3956</v>
      </c>
      <c r="AO473" s="6">
        <v>44341.711805555555</v>
      </c>
      <c r="AP473" s="7">
        <f t="shared" si="80"/>
        <v>0</v>
      </c>
    </row>
    <row r="474" spans="2:42" x14ac:dyDescent="0.25">
      <c r="B474" t="s">
        <v>3965</v>
      </c>
      <c r="C474" s="2" t="s">
        <v>1</v>
      </c>
      <c r="D474" s="3" t="s">
        <v>3966</v>
      </c>
      <c r="E474" s="4">
        <v>44407.714583333334</v>
      </c>
      <c r="F474" s="6"/>
      <c r="G474" s="2" t="s">
        <v>3</v>
      </c>
      <c r="H474" s="3" t="s">
        <v>3967</v>
      </c>
      <c r="I474" s="6">
        <v>44410.999305555553</v>
      </c>
      <c r="J474" s="13">
        <f t="shared" si="72"/>
        <v>3.2847222222189885</v>
      </c>
      <c r="K474" s="2" t="s">
        <v>8</v>
      </c>
      <c r="L474" s="3" t="s">
        <v>3968</v>
      </c>
      <c r="M474" s="6">
        <v>44406.100694444445</v>
      </c>
      <c r="N474" s="7">
        <f t="shared" si="73"/>
        <v>-1.6138888888890506</v>
      </c>
      <c r="O474" s="2" t="s">
        <v>10</v>
      </c>
      <c r="P474" s="3" t="s">
        <v>3969</v>
      </c>
      <c r="Q474" s="6">
        <v>44417.927777777775</v>
      </c>
      <c r="R474" s="7">
        <f t="shared" si="74"/>
        <v>10.213194444440887</v>
      </c>
      <c r="S474" s="2" t="s">
        <v>12</v>
      </c>
      <c r="T474" s="3" t="s">
        <v>3970</v>
      </c>
      <c r="U474" s="6">
        <v>44406.027777777781</v>
      </c>
      <c r="V474" s="7">
        <f t="shared" si="75"/>
        <v>-1.6868055555532919</v>
      </c>
      <c r="W474" s="2" t="s">
        <v>14</v>
      </c>
      <c r="X474" s="3" t="s">
        <v>3971</v>
      </c>
      <c r="Y474" s="6">
        <v>44406.15</v>
      </c>
      <c r="Z474" s="7">
        <f t="shared" si="76"/>
        <v>-1.5645833333328483</v>
      </c>
      <c r="AA474" s="2" t="s">
        <v>16</v>
      </c>
      <c r="AB474" s="3" t="s">
        <v>3972</v>
      </c>
      <c r="AC474" s="6">
        <v>44417.923611111109</v>
      </c>
      <c r="AD474" s="7">
        <f t="shared" si="77"/>
        <v>10.209027777775191</v>
      </c>
      <c r="AE474" s="2" t="s">
        <v>18</v>
      </c>
      <c r="AF474" s="3" t="s">
        <v>3973</v>
      </c>
      <c r="AG474" s="6">
        <v>44410.679166666669</v>
      </c>
      <c r="AH474" s="7">
        <f t="shared" si="78"/>
        <v>2.9645833333343035</v>
      </c>
      <c r="AI474" s="2" t="s">
        <v>20</v>
      </c>
      <c r="AJ474" s="3" t="s">
        <v>3974</v>
      </c>
      <c r="AK474" s="6">
        <v>44410.765972222223</v>
      </c>
      <c r="AL474" s="7">
        <f t="shared" si="79"/>
        <v>3.0513888888890506</v>
      </c>
      <c r="AM474" s="2" t="s">
        <v>1</v>
      </c>
      <c r="AN474" s="3" t="s">
        <v>3966</v>
      </c>
      <c r="AO474" s="6">
        <v>44407.714583333334</v>
      </c>
      <c r="AP474" s="7">
        <f t="shared" si="80"/>
        <v>0</v>
      </c>
    </row>
    <row r="475" spans="2:42" x14ac:dyDescent="0.25">
      <c r="B475" t="s">
        <v>3975</v>
      </c>
      <c r="C475" s="2" t="s">
        <v>1</v>
      </c>
      <c r="D475" s="3" t="s">
        <v>3976</v>
      </c>
      <c r="E475" s="4">
        <v>44322.711111111108</v>
      </c>
      <c r="F475" s="6"/>
      <c r="G475" s="2" t="s">
        <v>3</v>
      </c>
      <c r="H475" s="3" t="s">
        <v>3977</v>
      </c>
      <c r="I475" s="6">
        <v>44341.291666666664</v>
      </c>
      <c r="J475" s="13">
        <f t="shared" si="72"/>
        <v>18.580555555556202</v>
      </c>
      <c r="K475" s="2" t="s">
        <v>8</v>
      </c>
      <c r="L475" s="3" t="s">
        <v>3978</v>
      </c>
      <c r="M475" s="6">
        <v>44406.100694444445</v>
      </c>
      <c r="N475" s="7">
        <f t="shared" si="73"/>
        <v>83.389583333337214</v>
      </c>
      <c r="O475" s="2" t="s">
        <v>10</v>
      </c>
      <c r="P475" s="3" t="s">
        <v>3979</v>
      </c>
      <c r="Q475" s="6">
        <v>44341.297222222223</v>
      </c>
      <c r="R475" s="7">
        <f t="shared" si="74"/>
        <v>18.586111111115315</v>
      </c>
      <c r="S475" s="2" t="s">
        <v>12</v>
      </c>
      <c r="T475" s="3" t="s">
        <v>3980</v>
      </c>
      <c r="U475" s="6">
        <v>44406.163194444445</v>
      </c>
      <c r="V475" s="7">
        <f t="shared" si="75"/>
        <v>83.452083333337214</v>
      </c>
      <c r="W475" s="2" t="s">
        <v>14</v>
      </c>
      <c r="X475" s="3" t="s">
        <v>3981</v>
      </c>
      <c r="Y475" s="6">
        <v>44406.417361111111</v>
      </c>
      <c r="Z475" s="7">
        <f t="shared" si="76"/>
        <v>83.70625000000291</v>
      </c>
      <c r="AA475" s="2" t="s">
        <v>16</v>
      </c>
      <c r="AB475" s="3" t="s">
        <v>3982</v>
      </c>
      <c r="AC475" s="6">
        <v>44341.293055555558</v>
      </c>
      <c r="AD475" s="7">
        <f t="shared" si="77"/>
        <v>18.581944444449618</v>
      </c>
      <c r="AE475" s="2" t="s">
        <v>1</v>
      </c>
      <c r="AF475" s="3" t="s">
        <v>3976</v>
      </c>
      <c r="AG475" s="6">
        <v>44322.711111111108</v>
      </c>
      <c r="AH475" s="7">
        <f t="shared" si="78"/>
        <v>0</v>
      </c>
      <c r="AI475" s="2" t="s">
        <v>20</v>
      </c>
      <c r="AJ475" s="3" t="s">
        <v>3983</v>
      </c>
      <c r="AK475" s="6">
        <v>44406.413194444445</v>
      </c>
      <c r="AL475" s="7">
        <f t="shared" si="79"/>
        <v>83.702083333337214</v>
      </c>
      <c r="AM475" s="2" t="s">
        <v>1</v>
      </c>
      <c r="AN475" s="3" t="s">
        <v>3976</v>
      </c>
      <c r="AO475" s="6">
        <v>44322.711111111108</v>
      </c>
      <c r="AP475" s="7">
        <f t="shared" si="80"/>
        <v>0</v>
      </c>
    </row>
    <row r="476" spans="2:42" x14ac:dyDescent="0.25">
      <c r="B476" t="s">
        <v>3984</v>
      </c>
      <c r="C476" s="2" t="s">
        <v>1</v>
      </c>
      <c r="D476" s="3" t="s">
        <v>3985</v>
      </c>
      <c r="E476" s="4">
        <v>44391.290277777778</v>
      </c>
      <c r="F476" s="6"/>
      <c r="G476" s="2" t="s">
        <v>3</v>
      </c>
      <c r="H476" s="3" t="s">
        <v>3986</v>
      </c>
      <c r="I476" s="6">
        <v>44329.392361111109</v>
      </c>
      <c r="J476" s="13">
        <f t="shared" ref="J476:J539" si="81">I476-$E476</f>
        <v>-61.897916666668607</v>
      </c>
      <c r="K476" s="2" t="s">
        <v>8</v>
      </c>
      <c r="L476" s="3" t="s">
        <v>3987</v>
      </c>
      <c r="M476" s="6">
        <v>44329.396527777775</v>
      </c>
      <c r="N476" s="7">
        <f t="shared" ref="N476:N539" si="82">M476-$E476</f>
        <v>-61.89375000000291</v>
      </c>
      <c r="O476" s="2" t="s">
        <v>10</v>
      </c>
      <c r="P476" s="3" t="s">
        <v>3988</v>
      </c>
      <c r="Q476" s="6">
        <v>44411.022916666669</v>
      </c>
      <c r="R476" s="7">
        <f t="shared" ref="R476:R539" si="83">Q476-$E476</f>
        <v>19.732638888890506</v>
      </c>
      <c r="S476" s="2" t="s">
        <v>12</v>
      </c>
      <c r="T476" s="3" t="s">
        <v>3989</v>
      </c>
      <c r="U476" s="6">
        <v>44405.202777777777</v>
      </c>
      <c r="V476" s="7">
        <f t="shared" ref="V476:V539" si="84">U476-$E476</f>
        <v>13.912499999998545</v>
      </c>
      <c r="W476" s="2" t="s">
        <v>14</v>
      </c>
      <c r="X476" s="3" t="s">
        <v>3990</v>
      </c>
      <c r="Y476" s="6">
        <v>44336.797222222223</v>
      </c>
      <c r="Z476" s="7">
        <f t="shared" ref="Z476:Z539" si="85">Y476-$E476</f>
        <v>-54.493055555554747</v>
      </c>
      <c r="AA476" s="2" t="s">
        <v>16</v>
      </c>
      <c r="AB476" s="3" t="s">
        <v>3991</v>
      </c>
      <c r="AC476" s="6">
        <v>44412.40347222222</v>
      </c>
      <c r="AD476" s="7">
        <f t="shared" ref="AD476:AD539" si="86">AC476-$E476</f>
        <v>21.113194444442343</v>
      </c>
      <c r="AE476" s="2" t="s">
        <v>18</v>
      </c>
      <c r="AF476" s="3" t="s">
        <v>3992</v>
      </c>
      <c r="AG476" s="6">
        <v>44333.847222222219</v>
      </c>
      <c r="AH476" s="7">
        <f t="shared" ref="AH476:AH539" si="87">AG476-$E476</f>
        <v>-57.443055555559113</v>
      </c>
      <c r="AI476" s="2" t="s">
        <v>20</v>
      </c>
      <c r="AJ476" s="3" t="s">
        <v>3993</v>
      </c>
      <c r="AK476" s="6">
        <v>44405.193749999999</v>
      </c>
      <c r="AL476" s="7">
        <f t="shared" ref="AL476:AL539" si="88">AK476-$E476</f>
        <v>13.903472222220444</v>
      </c>
      <c r="AM476" s="2" t="s">
        <v>1</v>
      </c>
      <c r="AN476" s="3" t="s">
        <v>3985</v>
      </c>
      <c r="AO476" s="6">
        <v>44391.290277777778</v>
      </c>
      <c r="AP476" s="7">
        <f t="shared" ref="AP476:AP539" si="89">AO476-$E476</f>
        <v>0</v>
      </c>
    </row>
    <row r="477" spans="2:42" x14ac:dyDescent="0.25">
      <c r="B477" t="s">
        <v>3994</v>
      </c>
      <c r="C477" s="2" t="s">
        <v>1</v>
      </c>
      <c r="D477" s="3" t="s">
        <v>3995</v>
      </c>
      <c r="E477" s="4">
        <v>44391.290277777778</v>
      </c>
      <c r="F477" s="6"/>
      <c r="G477" s="2" t="s">
        <v>3</v>
      </c>
      <c r="H477" s="3" t="s">
        <v>3996</v>
      </c>
      <c r="I477" s="6">
        <v>44363.459027777775</v>
      </c>
      <c r="J477" s="13">
        <f t="shared" si="81"/>
        <v>-27.83125000000291</v>
      </c>
      <c r="K477" s="2" t="s">
        <v>8</v>
      </c>
      <c r="L477" s="3" t="s">
        <v>3997</v>
      </c>
      <c r="M477" s="6">
        <v>44363.461111111108</v>
      </c>
      <c r="N477" s="7">
        <f t="shared" si="82"/>
        <v>-27.829166666670062</v>
      </c>
      <c r="O477" s="2" t="s">
        <v>10</v>
      </c>
      <c r="P477" s="3" t="s">
        <v>3998</v>
      </c>
      <c r="Q477" s="6">
        <v>44363.45416666667</v>
      </c>
      <c r="R477" s="7">
        <f t="shared" si="83"/>
        <v>-27.836111111108039</v>
      </c>
      <c r="S477" s="2" t="s">
        <v>12</v>
      </c>
      <c r="T477" s="3" t="s">
        <v>3999</v>
      </c>
      <c r="U477" s="6">
        <v>44405.940972222219</v>
      </c>
      <c r="V477" s="7">
        <f t="shared" si="84"/>
        <v>14.650694444440887</v>
      </c>
      <c r="W477" s="2" t="s">
        <v>14</v>
      </c>
      <c r="X477" s="3" t="s">
        <v>4000</v>
      </c>
      <c r="Y477" s="6">
        <v>44405.547222222223</v>
      </c>
      <c r="Z477" s="7">
        <f t="shared" si="85"/>
        <v>14.256944444445253</v>
      </c>
      <c r="AA477" s="2" t="s">
        <v>16</v>
      </c>
      <c r="AB477" s="3" t="s">
        <v>4001</v>
      </c>
      <c r="AC477" s="6">
        <v>44363.450694444444</v>
      </c>
      <c r="AD477" s="7">
        <f t="shared" si="86"/>
        <v>-27.839583333334303</v>
      </c>
      <c r="AE477" s="2" t="s">
        <v>18</v>
      </c>
      <c r="AF477" s="3" t="s">
        <v>4002</v>
      </c>
      <c r="AG477" s="6">
        <v>44405.925694444442</v>
      </c>
      <c r="AH477" s="7">
        <f t="shared" si="87"/>
        <v>14.635416666664241</v>
      </c>
      <c r="AI477" s="2" t="s">
        <v>20</v>
      </c>
      <c r="AJ477" s="3" t="s">
        <v>4003</v>
      </c>
      <c r="AK477" s="6">
        <v>44405.540972222225</v>
      </c>
      <c r="AL477" s="7">
        <f t="shared" si="88"/>
        <v>14.250694444446708</v>
      </c>
      <c r="AM477" s="2" t="s">
        <v>1</v>
      </c>
      <c r="AN477" s="3" t="s">
        <v>3995</v>
      </c>
      <c r="AO477" s="6">
        <v>44391.290277777778</v>
      </c>
      <c r="AP477" s="7">
        <f t="shared" si="89"/>
        <v>0</v>
      </c>
    </row>
    <row r="478" spans="2:42" x14ac:dyDescent="0.25">
      <c r="B478" t="s">
        <v>4004</v>
      </c>
      <c r="C478" s="2" t="s">
        <v>1</v>
      </c>
      <c r="D478" s="3" t="s">
        <v>4005</v>
      </c>
      <c r="E478" s="4">
        <v>44343.460416666669</v>
      </c>
      <c r="F478" s="6"/>
      <c r="G478" s="2" t="s">
        <v>3</v>
      </c>
      <c r="H478" s="3" t="s">
        <v>4006</v>
      </c>
      <c r="I478" s="6">
        <v>44363.111111111109</v>
      </c>
      <c r="J478" s="13">
        <f t="shared" si="81"/>
        <v>19.650694444440887</v>
      </c>
      <c r="K478" s="2" t="s">
        <v>8</v>
      </c>
      <c r="L478" s="3" t="s">
        <v>4007</v>
      </c>
      <c r="M478" s="6">
        <v>44363.115972222222</v>
      </c>
      <c r="N478" s="7">
        <f t="shared" si="82"/>
        <v>19.655555555553292</v>
      </c>
      <c r="O478" s="2" t="s">
        <v>10</v>
      </c>
      <c r="P478" s="3" t="s">
        <v>4008</v>
      </c>
      <c r="Q478" s="6">
        <v>44363.088194444441</v>
      </c>
      <c r="R478" s="7">
        <f t="shared" si="83"/>
        <v>19.62777777777228</v>
      </c>
      <c r="S478" s="2" t="s">
        <v>12</v>
      </c>
      <c r="T478" s="3" t="s">
        <v>4009</v>
      </c>
      <c r="U478" s="6">
        <v>44363.1</v>
      </c>
      <c r="V478" s="7">
        <f t="shared" si="84"/>
        <v>19.639583333329938</v>
      </c>
      <c r="W478" s="2" t="s">
        <v>14</v>
      </c>
      <c r="X478" s="3" t="s">
        <v>4010</v>
      </c>
      <c r="Y478" s="6">
        <v>44410.684027777781</v>
      </c>
      <c r="Z478" s="7">
        <f t="shared" si="85"/>
        <v>67.223611111112405</v>
      </c>
      <c r="AA478" s="2" t="s">
        <v>16</v>
      </c>
      <c r="AB478" s="3" t="s">
        <v>4011</v>
      </c>
      <c r="AC478" s="6">
        <v>44363.09375</v>
      </c>
      <c r="AD478" s="7">
        <f t="shared" si="86"/>
        <v>19.633333333331393</v>
      </c>
      <c r="AE478" s="2" t="s">
        <v>18</v>
      </c>
      <c r="AF478" s="3" t="s">
        <v>4012</v>
      </c>
      <c r="AG478" s="6">
        <v>44363.122916666667</v>
      </c>
      <c r="AH478" s="7">
        <f t="shared" si="87"/>
        <v>19.662499999998545</v>
      </c>
      <c r="AI478" s="2" t="s">
        <v>20</v>
      </c>
      <c r="AJ478" s="3" t="s">
        <v>4013</v>
      </c>
      <c r="AK478" s="6">
        <v>44363.103472222225</v>
      </c>
      <c r="AL478" s="7">
        <f t="shared" si="88"/>
        <v>19.643055555556202</v>
      </c>
      <c r="AM478" s="2" t="s">
        <v>1</v>
      </c>
      <c r="AN478" s="3" t="s">
        <v>4005</v>
      </c>
      <c r="AO478" s="6">
        <v>44343.460416666669</v>
      </c>
      <c r="AP478" s="7">
        <f t="shared" si="89"/>
        <v>0</v>
      </c>
    </row>
    <row r="479" spans="2:42" x14ac:dyDescent="0.25">
      <c r="B479" t="s">
        <v>4014</v>
      </c>
      <c r="C479" s="2" t="s">
        <v>1</v>
      </c>
      <c r="D479" s="3" t="s">
        <v>4015</v>
      </c>
      <c r="E479" s="4">
        <v>44343.460416666669</v>
      </c>
      <c r="F479" s="6"/>
      <c r="G479" s="2" t="s">
        <v>3</v>
      </c>
      <c r="H479" s="3" t="s">
        <v>4016</v>
      </c>
      <c r="I479" s="6">
        <v>44363.01666666667</v>
      </c>
      <c r="J479" s="13">
        <f t="shared" si="81"/>
        <v>19.556250000001455</v>
      </c>
      <c r="K479" s="2" t="s">
        <v>1</v>
      </c>
      <c r="L479" s="3" t="s">
        <v>4015</v>
      </c>
      <c r="M479" s="6">
        <v>44343.460416666669</v>
      </c>
      <c r="N479" s="7">
        <f t="shared" si="82"/>
        <v>0</v>
      </c>
      <c r="O479" s="2" t="s">
        <v>10</v>
      </c>
      <c r="P479" s="3" t="s">
        <v>4017</v>
      </c>
      <c r="Q479" s="6">
        <v>44362.986111111109</v>
      </c>
      <c r="R479" s="7">
        <f t="shared" si="83"/>
        <v>19.525694444440887</v>
      </c>
      <c r="S479" s="2" t="s">
        <v>1</v>
      </c>
      <c r="T479" s="3" t="s">
        <v>4015</v>
      </c>
      <c r="U479" s="6">
        <v>44343.460416666669</v>
      </c>
      <c r="V479" s="7">
        <f t="shared" si="84"/>
        <v>0</v>
      </c>
      <c r="W479" s="2" t="s">
        <v>1</v>
      </c>
      <c r="X479" s="3" t="s">
        <v>4015</v>
      </c>
      <c r="Y479" s="6">
        <v>44343.460416666669</v>
      </c>
      <c r="Z479" s="7">
        <f t="shared" si="85"/>
        <v>0</v>
      </c>
      <c r="AA479" s="2" t="s">
        <v>16</v>
      </c>
      <c r="AB479" s="3" t="s">
        <v>4018</v>
      </c>
      <c r="AC479" s="6">
        <v>44363.09375</v>
      </c>
      <c r="AD479" s="7">
        <f t="shared" si="86"/>
        <v>19.633333333331393</v>
      </c>
      <c r="AE479" s="2" t="s">
        <v>1</v>
      </c>
      <c r="AF479" s="3" t="s">
        <v>4015</v>
      </c>
      <c r="AG479" s="6">
        <v>44343.460416666669</v>
      </c>
      <c r="AH479" s="7">
        <f t="shared" si="87"/>
        <v>0</v>
      </c>
      <c r="AI479" s="2" t="s">
        <v>20</v>
      </c>
      <c r="AJ479" s="3" t="s">
        <v>4019</v>
      </c>
      <c r="AK479" s="6">
        <v>44405.533333333333</v>
      </c>
      <c r="AL479" s="7">
        <f t="shared" si="88"/>
        <v>62.072916666664241</v>
      </c>
      <c r="AM479" s="2" t="s">
        <v>1</v>
      </c>
      <c r="AN479" s="3" t="s">
        <v>4015</v>
      </c>
      <c r="AO479" s="6">
        <v>44343.460416666669</v>
      </c>
      <c r="AP479" s="7">
        <f t="shared" si="89"/>
        <v>0</v>
      </c>
    </row>
    <row r="480" spans="2:42" x14ac:dyDescent="0.25">
      <c r="B480" t="s">
        <v>4020</v>
      </c>
      <c r="C480" s="2" t="s">
        <v>1</v>
      </c>
      <c r="D480" s="3" t="s">
        <v>4021</v>
      </c>
      <c r="E480" s="4">
        <v>44343.460416666669</v>
      </c>
      <c r="F480" s="6"/>
      <c r="G480" s="2" t="s">
        <v>3</v>
      </c>
      <c r="H480" s="3" t="s">
        <v>4022</v>
      </c>
      <c r="I480" s="6">
        <v>44365.884722222225</v>
      </c>
      <c r="J480" s="13">
        <f t="shared" si="81"/>
        <v>22.424305555556202</v>
      </c>
      <c r="K480" s="2" t="s">
        <v>8</v>
      </c>
      <c r="L480" s="3" t="s">
        <v>4023</v>
      </c>
      <c r="M480" s="6">
        <v>44411.076388888891</v>
      </c>
      <c r="N480" s="7">
        <f t="shared" si="82"/>
        <v>67.615972222221899</v>
      </c>
      <c r="O480" s="2" t="s">
        <v>10</v>
      </c>
      <c r="P480" s="3" t="s">
        <v>4024</v>
      </c>
      <c r="Q480" s="6">
        <v>44365.879861111112</v>
      </c>
      <c r="R480" s="7">
        <f t="shared" si="83"/>
        <v>22.419444444443798</v>
      </c>
      <c r="S480" s="2" t="s">
        <v>12</v>
      </c>
      <c r="T480" s="3" t="s">
        <v>4025</v>
      </c>
      <c r="U480" s="6">
        <v>44411.357638888891</v>
      </c>
      <c r="V480" s="7">
        <f t="shared" si="84"/>
        <v>67.897222222221899</v>
      </c>
      <c r="W480" s="2" t="s">
        <v>14</v>
      </c>
      <c r="X480" s="3" t="s">
        <v>4026</v>
      </c>
      <c r="Y480" s="6">
        <v>44411.117361111108</v>
      </c>
      <c r="Z480" s="7">
        <f t="shared" si="85"/>
        <v>67.656944444439432</v>
      </c>
      <c r="AA480" s="2" t="s">
        <v>16</v>
      </c>
      <c r="AB480" s="3" t="s">
        <v>4027</v>
      </c>
      <c r="AC480" s="6">
        <v>44365.886111111111</v>
      </c>
      <c r="AD480" s="7">
        <f t="shared" si="86"/>
        <v>22.425694444442343</v>
      </c>
      <c r="AE480" s="2" t="s">
        <v>18</v>
      </c>
      <c r="AF480" s="3" t="s">
        <v>4028</v>
      </c>
      <c r="AG480" s="6">
        <v>44411.13958333333</v>
      </c>
      <c r="AH480" s="7">
        <f t="shared" si="87"/>
        <v>67.679166666661331</v>
      </c>
      <c r="AI480" s="2" t="s">
        <v>1</v>
      </c>
      <c r="AJ480" s="3" t="s">
        <v>4021</v>
      </c>
      <c r="AK480" s="6">
        <v>44343.460416666669</v>
      </c>
      <c r="AL480" s="7">
        <f t="shared" si="88"/>
        <v>0</v>
      </c>
      <c r="AM480" s="2" t="s">
        <v>1</v>
      </c>
      <c r="AN480" s="3" t="s">
        <v>4021</v>
      </c>
      <c r="AO480" s="6">
        <v>44343.460416666669</v>
      </c>
      <c r="AP480" s="7">
        <f t="shared" si="89"/>
        <v>0</v>
      </c>
    </row>
    <row r="481" spans="2:42" x14ac:dyDescent="0.25">
      <c r="B481" t="s">
        <v>4029</v>
      </c>
      <c r="C481" s="2" t="s">
        <v>1</v>
      </c>
      <c r="D481" s="3" t="s">
        <v>4030</v>
      </c>
      <c r="E481" s="4">
        <v>44343.460416666669</v>
      </c>
      <c r="F481" s="6"/>
      <c r="G481" s="2" t="s">
        <v>3</v>
      </c>
      <c r="H481" s="3" t="s">
        <v>4031</v>
      </c>
      <c r="I481" s="6">
        <v>44363.451388888891</v>
      </c>
      <c r="J481" s="13">
        <f t="shared" si="81"/>
        <v>19.990972222221899</v>
      </c>
      <c r="K481" s="2" t="s">
        <v>8</v>
      </c>
      <c r="L481" s="3" t="s">
        <v>4032</v>
      </c>
      <c r="M481" s="6">
        <v>44363.45208333333</v>
      </c>
      <c r="N481" s="7">
        <f t="shared" si="82"/>
        <v>19.991666666661331</v>
      </c>
      <c r="O481" s="2" t="s">
        <v>10</v>
      </c>
      <c r="P481" s="3" t="s">
        <v>4033</v>
      </c>
      <c r="Q481" s="6">
        <v>44363.45416666667</v>
      </c>
      <c r="R481" s="7">
        <f t="shared" si="83"/>
        <v>19.993750000001455</v>
      </c>
      <c r="S481" s="2" t="s">
        <v>12</v>
      </c>
      <c r="T481" s="3" t="s">
        <v>4034</v>
      </c>
      <c r="U481" s="6">
        <v>44405.875</v>
      </c>
      <c r="V481" s="7">
        <f t="shared" si="84"/>
        <v>62.414583333331393</v>
      </c>
      <c r="W481" s="2" t="s">
        <v>14</v>
      </c>
      <c r="X481" s="3" t="s">
        <v>4035</v>
      </c>
      <c r="Y481" s="6">
        <v>44405.388194444444</v>
      </c>
      <c r="Z481" s="7">
        <f t="shared" si="85"/>
        <v>61.927777777775191</v>
      </c>
      <c r="AA481" s="2" t="s">
        <v>16</v>
      </c>
      <c r="AB481" s="3" t="s">
        <v>4036</v>
      </c>
      <c r="AC481" s="6">
        <v>44363.361805555556</v>
      </c>
      <c r="AD481" s="7">
        <f t="shared" si="86"/>
        <v>19.901388888887595</v>
      </c>
      <c r="AE481" s="2" t="s">
        <v>1</v>
      </c>
      <c r="AF481" s="3" t="s">
        <v>4030</v>
      </c>
      <c r="AG481" s="6">
        <v>44343.460416666669</v>
      </c>
      <c r="AH481" s="7">
        <f t="shared" si="87"/>
        <v>0</v>
      </c>
      <c r="AI481" s="2" t="s">
        <v>20</v>
      </c>
      <c r="AJ481" s="3" t="s">
        <v>4037</v>
      </c>
      <c r="AK481" s="6">
        <v>44405.879861111112</v>
      </c>
      <c r="AL481" s="7">
        <f t="shared" si="88"/>
        <v>62.419444444443798</v>
      </c>
      <c r="AM481" s="2" t="s">
        <v>1</v>
      </c>
      <c r="AN481" s="3" t="s">
        <v>4030</v>
      </c>
      <c r="AO481" s="6">
        <v>44343.460416666669</v>
      </c>
      <c r="AP481" s="7">
        <f t="shared" si="89"/>
        <v>0</v>
      </c>
    </row>
    <row r="482" spans="2:42" x14ac:dyDescent="0.25">
      <c r="B482" t="s">
        <v>4038</v>
      </c>
      <c r="C482" s="2" t="s">
        <v>1</v>
      </c>
      <c r="D482" s="3" t="s">
        <v>4039</v>
      </c>
      <c r="E482" s="4">
        <v>44343.460416666669</v>
      </c>
      <c r="F482" s="6"/>
      <c r="G482" s="2" t="s">
        <v>3</v>
      </c>
      <c r="H482" s="3" t="s">
        <v>4040</v>
      </c>
      <c r="I482" s="6">
        <v>44363.451388888891</v>
      </c>
      <c r="J482" s="13">
        <f t="shared" si="81"/>
        <v>19.990972222221899</v>
      </c>
      <c r="K482" s="2" t="s">
        <v>8</v>
      </c>
      <c r="L482" s="3" t="s">
        <v>4041</v>
      </c>
      <c r="M482" s="6">
        <v>44363.45208333333</v>
      </c>
      <c r="N482" s="7">
        <f t="shared" si="82"/>
        <v>19.991666666661331</v>
      </c>
      <c r="O482" s="2" t="s">
        <v>10</v>
      </c>
      <c r="P482" s="3" t="s">
        <v>4042</v>
      </c>
      <c r="Q482" s="6">
        <v>44363.45416666667</v>
      </c>
      <c r="R482" s="7">
        <f t="shared" si="83"/>
        <v>19.993750000001455</v>
      </c>
      <c r="S482" s="2" t="s">
        <v>12</v>
      </c>
      <c r="T482" s="3" t="s">
        <v>4043</v>
      </c>
      <c r="U482" s="6">
        <v>44363.447916666664</v>
      </c>
      <c r="V482" s="7">
        <f t="shared" si="84"/>
        <v>19.987499999995634</v>
      </c>
      <c r="W482" s="2" t="s">
        <v>14</v>
      </c>
      <c r="X482" s="3" t="s">
        <v>4044</v>
      </c>
      <c r="Y482" s="6">
        <v>44410.684027777781</v>
      </c>
      <c r="Z482" s="7">
        <f t="shared" si="85"/>
        <v>67.223611111112405</v>
      </c>
      <c r="AA482" s="2" t="s">
        <v>16</v>
      </c>
      <c r="AB482" s="3" t="s">
        <v>4045</v>
      </c>
      <c r="AC482" s="6">
        <v>44363.450694444444</v>
      </c>
      <c r="AD482" s="7">
        <f t="shared" si="86"/>
        <v>19.990277777775191</v>
      </c>
      <c r="AE482" s="2" t="s">
        <v>18</v>
      </c>
      <c r="AF482" s="3" t="s">
        <v>4046</v>
      </c>
      <c r="AG482" s="6">
        <v>44363.518750000003</v>
      </c>
      <c r="AH482" s="7">
        <f t="shared" si="87"/>
        <v>20.058333333334303</v>
      </c>
      <c r="AI482" s="2" t="s">
        <v>20</v>
      </c>
      <c r="AJ482" s="3" t="s">
        <v>4047</v>
      </c>
      <c r="AK482" s="6">
        <v>44363.449305555558</v>
      </c>
      <c r="AL482" s="7">
        <f t="shared" si="88"/>
        <v>19.988888888889051</v>
      </c>
      <c r="AM482" s="2" t="s">
        <v>1</v>
      </c>
      <c r="AN482" s="3" t="s">
        <v>4039</v>
      </c>
      <c r="AO482" s="6">
        <v>44343.460416666669</v>
      </c>
      <c r="AP482" s="7">
        <f t="shared" si="89"/>
        <v>0</v>
      </c>
    </row>
    <row r="483" spans="2:42" x14ac:dyDescent="0.25">
      <c r="B483" t="s">
        <v>4048</v>
      </c>
      <c r="C483" s="2" t="s">
        <v>1</v>
      </c>
      <c r="D483" s="3" t="s">
        <v>4049</v>
      </c>
      <c r="E483" s="4">
        <v>44343.460416666669</v>
      </c>
      <c r="F483" s="6"/>
      <c r="G483" s="2" t="s">
        <v>3</v>
      </c>
      <c r="H483" s="3" t="s">
        <v>4050</v>
      </c>
      <c r="I483" s="6">
        <v>44363.561111111114</v>
      </c>
      <c r="J483" s="13">
        <f t="shared" si="81"/>
        <v>20.100694444445253</v>
      </c>
      <c r="K483" s="2" t="s">
        <v>8</v>
      </c>
      <c r="L483" s="3" t="s">
        <v>4051</v>
      </c>
      <c r="M483" s="6">
        <v>44363.574305555558</v>
      </c>
      <c r="N483" s="7">
        <f t="shared" si="82"/>
        <v>20.113888888889051</v>
      </c>
      <c r="O483" s="2" t="s">
        <v>10</v>
      </c>
      <c r="P483" s="3" t="s">
        <v>4052</v>
      </c>
      <c r="Q483" s="6">
        <v>44363.599305555559</v>
      </c>
      <c r="R483" s="7">
        <f t="shared" si="83"/>
        <v>20.138888888890506</v>
      </c>
      <c r="S483" s="2" t="s">
        <v>12</v>
      </c>
      <c r="T483" s="3" t="s">
        <v>4053</v>
      </c>
      <c r="U483" s="6">
        <v>44363.536805555559</v>
      </c>
      <c r="V483" s="7">
        <f t="shared" si="84"/>
        <v>20.076388888890506</v>
      </c>
      <c r="W483" s="2" t="s">
        <v>14</v>
      </c>
      <c r="X483" s="3" t="s">
        <v>4054</v>
      </c>
      <c r="Y483" s="6">
        <v>44405.776388888888</v>
      </c>
      <c r="Z483" s="7">
        <f t="shared" si="85"/>
        <v>62.315972222218988</v>
      </c>
      <c r="AA483" s="2" t="s">
        <v>16</v>
      </c>
      <c r="AB483" s="3" t="s">
        <v>4055</v>
      </c>
      <c r="AC483" s="6">
        <v>44363.581944444442</v>
      </c>
      <c r="AD483" s="7">
        <f t="shared" si="86"/>
        <v>20.121527777773736</v>
      </c>
      <c r="AE483" s="2" t="s">
        <v>18</v>
      </c>
      <c r="AF483" s="3" t="s">
        <v>4056</v>
      </c>
      <c r="AG483" s="6">
        <v>44363.593055555553</v>
      </c>
      <c r="AH483" s="7">
        <f t="shared" si="87"/>
        <v>20.132638888884685</v>
      </c>
      <c r="AI483" s="2" t="s">
        <v>20</v>
      </c>
      <c r="AJ483" s="3" t="s">
        <v>4057</v>
      </c>
      <c r="AK483" s="6">
        <v>44363.55</v>
      </c>
      <c r="AL483" s="7">
        <f t="shared" si="88"/>
        <v>20.089583333334303</v>
      </c>
      <c r="AM483" s="2" t="s">
        <v>1</v>
      </c>
      <c r="AN483" s="3" t="s">
        <v>4049</v>
      </c>
      <c r="AO483" s="6">
        <v>44343.460416666669</v>
      </c>
      <c r="AP483" s="7">
        <f t="shared" si="89"/>
        <v>0</v>
      </c>
    </row>
    <row r="484" spans="2:42" x14ac:dyDescent="0.25">
      <c r="B484" t="s">
        <v>4058</v>
      </c>
      <c r="C484" s="2" t="s">
        <v>1</v>
      </c>
      <c r="D484" s="3" t="s">
        <v>4059</v>
      </c>
      <c r="E484" s="4">
        <v>44343.460416666669</v>
      </c>
      <c r="F484" s="6"/>
      <c r="G484" s="2" t="s">
        <v>3</v>
      </c>
      <c r="H484" s="3" t="s">
        <v>4060</v>
      </c>
      <c r="I484" s="6">
        <v>44363.273611111108</v>
      </c>
      <c r="J484" s="13">
        <f t="shared" si="81"/>
        <v>19.813194444439432</v>
      </c>
      <c r="K484" s="2" t="s">
        <v>8</v>
      </c>
      <c r="L484" s="3" t="s">
        <v>4061</v>
      </c>
      <c r="M484" s="6">
        <v>44363.288194444445</v>
      </c>
      <c r="N484" s="7">
        <f t="shared" si="82"/>
        <v>19.827777777776646</v>
      </c>
      <c r="O484" s="2" t="s">
        <v>10</v>
      </c>
      <c r="P484" s="3" t="s">
        <v>4062</v>
      </c>
      <c r="Q484" s="6">
        <v>44363.279861111114</v>
      </c>
      <c r="R484" s="7">
        <f t="shared" si="83"/>
        <v>19.819444444445253</v>
      </c>
      <c r="S484" s="2" t="s">
        <v>12</v>
      </c>
      <c r="T484" s="3" t="s">
        <v>4063</v>
      </c>
      <c r="U484" s="6">
        <v>44363.294444444444</v>
      </c>
      <c r="V484" s="7">
        <f t="shared" si="84"/>
        <v>19.834027777775191</v>
      </c>
      <c r="W484" s="2" t="s">
        <v>14</v>
      </c>
      <c r="X484" s="3" t="s">
        <v>4064</v>
      </c>
      <c r="Y484" s="6">
        <v>44405.676388888889</v>
      </c>
      <c r="Z484" s="7">
        <f t="shared" si="85"/>
        <v>62.215972222220444</v>
      </c>
      <c r="AA484" s="2" t="s">
        <v>16</v>
      </c>
      <c r="AB484" s="3" t="s">
        <v>4065</v>
      </c>
      <c r="AC484" s="6">
        <v>44363.277777777781</v>
      </c>
      <c r="AD484" s="7">
        <f t="shared" si="86"/>
        <v>19.817361111112405</v>
      </c>
      <c r="AE484" s="2" t="s">
        <v>18</v>
      </c>
      <c r="AF484" s="3" t="s">
        <v>4066</v>
      </c>
      <c r="AG484" s="6">
        <v>44363.27847222222</v>
      </c>
      <c r="AH484" s="7">
        <f t="shared" si="87"/>
        <v>19.818055555551837</v>
      </c>
      <c r="AI484" s="2" t="s">
        <v>20</v>
      </c>
      <c r="AJ484" s="3" t="s">
        <v>4067</v>
      </c>
      <c r="AK484" s="6">
        <v>44363.28125</v>
      </c>
      <c r="AL484" s="7">
        <f t="shared" si="88"/>
        <v>19.820833333331393</v>
      </c>
      <c r="AM484" s="2" t="s">
        <v>1</v>
      </c>
      <c r="AN484" s="3" t="s">
        <v>4059</v>
      </c>
      <c r="AO484" s="6">
        <v>44343.460416666669</v>
      </c>
      <c r="AP484" s="7">
        <f t="shared" si="89"/>
        <v>0</v>
      </c>
    </row>
    <row r="485" spans="2:42" x14ac:dyDescent="0.25">
      <c r="B485" t="s">
        <v>4068</v>
      </c>
      <c r="C485" s="2" t="s">
        <v>1</v>
      </c>
      <c r="D485" s="3" t="s">
        <v>4069</v>
      </c>
      <c r="E485" s="4">
        <v>44343.460416666669</v>
      </c>
      <c r="F485" s="6"/>
      <c r="G485" s="2" t="s">
        <v>3</v>
      </c>
      <c r="H485" s="3" t="s">
        <v>4070</v>
      </c>
      <c r="I485" s="6">
        <v>44363.561111111114</v>
      </c>
      <c r="J485" s="13">
        <f t="shared" si="81"/>
        <v>20.100694444445253</v>
      </c>
      <c r="K485" s="2" t="s">
        <v>8</v>
      </c>
      <c r="L485" s="3" t="s">
        <v>4071</v>
      </c>
      <c r="M485" s="6">
        <v>44410.949305555558</v>
      </c>
      <c r="N485" s="7">
        <f t="shared" si="82"/>
        <v>67.488888888889051</v>
      </c>
      <c r="O485" s="2" t="s">
        <v>10</v>
      </c>
      <c r="P485" s="3" t="s">
        <v>4072</v>
      </c>
      <c r="Q485" s="6">
        <v>44363.599305555559</v>
      </c>
      <c r="R485" s="7">
        <f t="shared" si="83"/>
        <v>20.138888888890506</v>
      </c>
      <c r="S485" s="2" t="s">
        <v>12</v>
      </c>
      <c r="T485" s="3" t="s">
        <v>4073</v>
      </c>
      <c r="U485" s="6">
        <v>44406.163194444445</v>
      </c>
      <c r="V485" s="7">
        <f t="shared" si="84"/>
        <v>62.702777777776646</v>
      </c>
      <c r="W485" s="2" t="s">
        <v>14</v>
      </c>
      <c r="X485" s="3" t="s">
        <v>4074</v>
      </c>
      <c r="Y485" s="6">
        <v>44406.15</v>
      </c>
      <c r="Z485" s="7">
        <f t="shared" si="85"/>
        <v>62.689583333332848</v>
      </c>
      <c r="AA485" s="2" t="s">
        <v>16</v>
      </c>
      <c r="AB485" s="3" t="s">
        <v>4075</v>
      </c>
      <c r="AC485" s="6">
        <v>44363.581944444442</v>
      </c>
      <c r="AD485" s="7">
        <f t="shared" si="86"/>
        <v>20.121527777773736</v>
      </c>
      <c r="AE485" s="2" t="s">
        <v>18</v>
      </c>
      <c r="AF485" s="3" t="s">
        <v>4076</v>
      </c>
      <c r="AG485" s="6">
        <v>44410.804166666669</v>
      </c>
      <c r="AH485" s="7">
        <f t="shared" si="87"/>
        <v>67.34375</v>
      </c>
      <c r="AI485" s="2" t="s">
        <v>1</v>
      </c>
      <c r="AJ485" s="3" t="s">
        <v>4069</v>
      </c>
      <c r="AK485" s="6">
        <v>44343.460416666669</v>
      </c>
      <c r="AL485" s="7">
        <f t="shared" si="88"/>
        <v>0</v>
      </c>
      <c r="AM485" s="2" t="s">
        <v>1</v>
      </c>
      <c r="AN485" s="3" t="s">
        <v>4069</v>
      </c>
      <c r="AO485" s="6">
        <v>44343.460416666669</v>
      </c>
      <c r="AP485" s="7">
        <f t="shared" si="89"/>
        <v>0</v>
      </c>
    </row>
    <row r="486" spans="2:42" x14ac:dyDescent="0.25">
      <c r="B486" t="s">
        <v>4077</v>
      </c>
      <c r="C486" s="2" t="s">
        <v>1</v>
      </c>
      <c r="D486" s="3" t="s">
        <v>4078</v>
      </c>
      <c r="E486" s="4">
        <v>44343.460416666669</v>
      </c>
      <c r="F486" s="6"/>
      <c r="G486" s="2" t="s">
        <v>3</v>
      </c>
      <c r="H486" s="3" t="s">
        <v>4079</v>
      </c>
      <c r="I486" s="6">
        <v>44363.273611111108</v>
      </c>
      <c r="J486" s="13">
        <f t="shared" si="81"/>
        <v>19.813194444439432</v>
      </c>
      <c r="K486" s="2" t="s">
        <v>1</v>
      </c>
      <c r="L486" s="3" t="s">
        <v>4078</v>
      </c>
      <c r="M486" s="6">
        <v>44343.460416666669</v>
      </c>
      <c r="N486" s="7">
        <f t="shared" si="82"/>
        <v>0</v>
      </c>
      <c r="O486" s="2" t="s">
        <v>10</v>
      </c>
      <c r="P486" s="3" t="s">
        <v>4080</v>
      </c>
      <c r="Q486" s="6">
        <v>44363.279861111114</v>
      </c>
      <c r="R486" s="7">
        <f t="shared" si="83"/>
        <v>19.819444444445253</v>
      </c>
      <c r="S486" s="2" t="s">
        <v>12</v>
      </c>
      <c r="T486" s="3" t="s">
        <v>4081</v>
      </c>
      <c r="U486" s="6">
        <v>44405.940972222219</v>
      </c>
      <c r="V486" s="7">
        <f t="shared" si="84"/>
        <v>62.480555555550382</v>
      </c>
      <c r="W486" s="2" t="s">
        <v>14</v>
      </c>
      <c r="X486" s="3" t="s">
        <v>4082</v>
      </c>
      <c r="Y486" s="6">
        <v>44417.642361111109</v>
      </c>
      <c r="Z486" s="7">
        <f t="shared" si="85"/>
        <v>74.181944444440887</v>
      </c>
      <c r="AA486" s="2" t="s">
        <v>16</v>
      </c>
      <c r="AB486" s="3" t="s">
        <v>4083</v>
      </c>
      <c r="AC486" s="6">
        <v>44363.277777777781</v>
      </c>
      <c r="AD486" s="7">
        <f t="shared" si="86"/>
        <v>19.817361111112405</v>
      </c>
      <c r="AE486" s="2" t="s">
        <v>1</v>
      </c>
      <c r="AF486" s="3" t="s">
        <v>4078</v>
      </c>
      <c r="AG486" s="6">
        <v>44343.460416666669</v>
      </c>
      <c r="AH486" s="7">
        <f t="shared" si="87"/>
        <v>0</v>
      </c>
      <c r="AI486" s="2" t="s">
        <v>20</v>
      </c>
      <c r="AJ486" s="3" t="s">
        <v>4084</v>
      </c>
      <c r="AK486" s="6">
        <v>44405.533333333333</v>
      </c>
      <c r="AL486" s="7">
        <f t="shared" si="88"/>
        <v>62.072916666664241</v>
      </c>
      <c r="AM486" s="2" t="s">
        <v>1</v>
      </c>
      <c r="AN486" s="3" t="s">
        <v>4078</v>
      </c>
      <c r="AO486" s="6">
        <v>44343.460416666669</v>
      </c>
      <c r="AP486" s="7">
        <f t="shared" si="89"/>
        <v>0</v>
      </c>
    </row>
    <row r="487" spans="2:42" x14ac:dyDescent="0.25">
      <c r="B487" t="s">
        <v>4085</v>
      </c>
      <c r="C487" s="2" t="s">
        <v>1</v>
      </c>
      <c r="D487" s="3" t="s">
        <v>4086</v>
      </c>
      <c r="E487" s="4">
        <v>44321.918055555558</v>
      </c>
      <c r="F487" s="6"/>
      <c r="G487" s="2" t="s">
        <v>3</v>
      </c>
      <c r="H487" s="3" t="s">
        <v>4087</v>
      </c>
      <c r="I487" s="6">
        <v>44335.533333333333</v>
      </c>
      <c r="J487" s="13">
        <f t="shared" si="81"/>
        <v>13.615277777775191</v>
      </c>
      <c r="K487" s="2" t="s">
        <v>8</v>
      </c>
      <c r="L487" s="3" t="s">
        <v>4088</v>
      </c>
      <c r="M487" s="6">
        <v>44406.100694444445</v>
      </c>
      <c r="N487" s="7">
        <f t="shared" si="82"/>
        <v>84.182638888887595</v>
      </c>
      <c r="O487" s="2" t="s">
        <v>10</v>
      </c>
      <c r="P487" s="3" t="s">
        <v>4089</v>
      </c>
      <c r="Q487" s="6">
        <v>44341.282638888886</v>
      </c>
      <c r="R487" s="7">
        <f t="shared" si="83"/>
        <v>19.364583333328483</v>
      </c>
      <c r="S487" s="2" t="s">
        <v>12</v>
      </c>
      <c r="T487" s="3" t="s">
        <v>4090</v>
      </c>
      <c r="U487" s="6">
        <v>44406.261805555558</v>
      </c>
      <c r="V487" s="7">
        <f t="shared" si="84"/>
        <v>84.34375</v>
      </c>
      <c r="W487" s="2" t="s">
        <v>14</v>
      </c>
      <c r="X487" s="3" t="s">
        <v>4091</v>
      </c>
      <c r="Y487" s="6">
        <v>44405.547222222223</v>
      </c>
      <c r="Z487" s="7">
        <f t="shared" si="85"/>
        <v>83.629166666665697</v>
      </c>
      <c r="AA487" s="2" t="s">
        <v>16</v>
      </c>
      <c r="AB487" s="3" t="s">
        <v>4092</v>
      </c>
      <c r="AC487" s="6">
        <v>44341.276388888888</v>
      </c>
      <c r="AD487" s="7">
        <f t="shared" si="86"/>
        <v>19.358333333329938</v>
      </c>
      <c r="AE487" s="2" t="s">
        <v>1</v>
      </c>
      <c r="AF487" s="3" t="s">
        <v>4086</v>
      </c>
      <c r="AG487" s="6">
        <v>44321.918055555558</v>
      </c>
      <c r="AH487" s="7">
        <f t="shared" si="87"/>
        <v>0</v>
      </c>
      <c r="AI487" s="2" t="s">
        <v>20</v>
      </c>
      <c r="AJ487" s="3" t="s">
        <v>4093</v>
      </c>
      <c r="AK487" s="6">
        <v>44405.540972222225</v>
      </c>
      <c r="AL487" s="7">
        <f t="shared" si="88"/>
        <v>83.622916666667152</v>
      </c>
      <c r="AM487" s="2" t="s">
        <v>1</v>
      </c>
      <c r="AN487" s="3" t="s">
        <v>4086</v>
      </c>
      <c r="AO487" s="6">
        <v>44321.918055555558</v>
      </c>
      <c r="AP487" s="7">
        <f t="shared" si="89"/>
        <v>0</v>
      </c>
    </row>
    <row r="488" spans="2:42" x14ac:dyDescent="0.25">
      <c r="B488" t="s">
        <v>4094</v>
      </c>
      <c r="C488" s="2" t="s">
        <v>1</v>
      </c>
      <c r="D488" s="3" t="s">
        <v>4095</v>
      </c>
      <c r="E488" s="4">
        <v>44288.711111111108</v>
      </c>
      <c r="F488" s="6"/>
      <c r="G488" s="2" t="s">
        <v>3</v>
      </c>
      <c r="H488" s="3" t="s">
        <v>4096</v>
      </c>
      <c r="I488" s="6">
        <v>44329.392361111109</v>
      </c>
      <c r="J488" s="13">
        <f t="shared" si="81"/>
        <v>40.681250000001455</v>
      </c>
      <c r="K488" s="2" t="s">
        <v>8</v>
      </c>
      <c r="L488" s="3" t="s">
        <v>4097</v>
      </c>
      <c r="M488" s="6">
        <v>44329.396527777775</v>
      </c>
      <c r="N488" s="7">
        <f t="shared" si="82"/>
        <v>40.685416666667152</v>
      </c>
      <c r="O488" s="2" t="s">
        <v>10</v>
      </c>
      <c r="P488" s="3" t="s">
        <v>4098</v>
      </c>
      <c r="Q488" s="6">
        <v>44329.444444444445</v>
      </c>
      <c r="R488" s="7">
        <f t="shared" si="83"/>
        <v>40.733333333337214</v>
      </c>
      <c r="S488" s="2" t="s">
        <v>12</v>
      </c>
      <c r="T488" s="3" t="s">
        <v>4099</v>
      </c>
      <c r="U488" s="6">
        <v>44329.363194444442</v>
      </c>
      <c r="V488" s="7">
        <f t="shared" si="84"/>
        <v>40.652083333334303</v>
      </c>
      <c r="W488" s="2" t="s">
        <v>14</v>
      </c>
      <c r="X488" s="3" t="s">
        <v>4100</v>
      </c>
      <c r="Y488" s="6">
        <v>44412.431250000001</v>
      </c>
      <c r="Z488" s="7">
        <f t="shared" si="85"/>
        <v>123.72013888889342</v>
      </c>
      <c r="AA488" s="2" t="s">
        <v>16</v>
      </c>
      <c r="AB488" s="3" t="s">
        <v>4101</v>
      </c>
      <c r="AC488" s="6">
        <v>44329.415277777778</v>
      </c>
      <c r="AD488" s="7">
        <f t="shared" si="86"/>
        <v>40.704166666670062</v>
      </c>
      <c r="AE488" s="2" t="s">
        <v>18</v>
      </c>
      <c r="AF488" s="3" t="s">
        <v>4102</v>
      </c>
      <c r="AG488" s="6">
        <v>44337.037499999999</v>
      </c>
      <c r="AH488" s="7">
        <f t="shared" si="87"/>
        <v>48.326388888890506</v>
      </c>
      <c r="AI488" s="2" t="s">
        <v>20</v>
      </c>
      <c r="AJ488" s="3" t="s">
        <v>4103</v>
      </c>
      <c r="AK488" s="6">
        <v>44329.367361111108</v>
      </c>
      <c r="AL488" s="7">
        <f t="shared" si="88"/>
        <v>40.65625</v>
      </c>
      <c r="AM488" s="2" t="s">
        <v>1</v>
      </c>
      <c r="AN488" s="3" t="s">
        <v>4095</v>
      </c>
      <c r="AO488" s="6">
        <v>44288.711111111108</v>
      </c>
      <c r="AP488" s="7">
        <f t="shared" si="89"/>
        <v>0</v>
      </c>
    </row>
    <row r="489" spans="2:42" x14ac:dyDescent="0.25">
      <c r="B489" t="s">
        <v>4104</v>
      </c>
      <c r="C489" s="2" t="s">
        <v>1</v>
      </c>
      <c r="D489" s="3" t="s">
        <v>4105</v>
      </c>
      <c r="E489" s="4">
        <v>44414.918749999997</v>
      </c>
      <c r="F489" s="6"/>
      <c r="G489" s="2" t="s">
        <v>3</v>
      </c>
      <c r="H489" s="3" t="s">
        <v>4106</v>
      </c>
      <c r="I489" s="6">
        <v>44410.999305555553</v>
      </c>
      <c r="J489" s="13">
        <f t="shared" si="81"/>
        <v>-3.9194444444437977</v>
      </c>
      <c r="K489" s="2" t="s">
        <v>8</v>
      </c>
      <c r="L489" s="3" t="s">
        <v>4107</v>
      </c>
      <c r="M489" s="6">
        <v>44407.384722222225</v>
      </c>
      <c r="N489" s="7">
        <f t="shared" si="82"/>
        <v>-7.5340277777722804</v>
      </c>
      <c r="O489" s="2" t="s">
        <v>10</v>
      </c>
      <c r="P489" s="3" t="s">
        <v>4108</v>
      </c>
      <c r="Q489" s="6">
        <v>44410.810416666667</v>
      </c>
      <c r="R489" s="7">
        <f t="shared" si="83"/>
        <v>-4.1083333333299379</v>
      </c>
      <c r="S489" s="2" t="s">
        <v>12</v>
      </c>
      <c r="T489" s="3" t="s">
        <v>4109</v>
      </c>
      <c r="U489" s="6">
        <v>44406.027777777781</v>
      </c>
      <c r="V489" s="7">
        <f t="shared" si="84"/>
        <v>-8.8909722222160781</v>
      </c>
      <c r="W489" s="2" t="s">
        <v>14</v>
      </c>
      <c r="X489" s="3" t="s">
        <v>4110</v>
      </c>
      <c r="Y489" s="6">
        <v>44412.431250000001</v>
      </c>
      <c r="Z489" s="7">
        <f t="shared" si="85"/>
        <v>-2.4874999999956344</v>
      </c>
      <c r="AA489" s="2" t="s">
        <v>16</v>
      </c>
      <c r="AB489" s="3" t="s">
        <v>4111</v>
      </c>
      <c r="AC489" s="6">
        <v>44410.823611111111</v>
      </c>
      <c r="AD489" s="7">
        <f t="shared" si="86"/>
        <v>-4.0951388888861402</v>
      </c>
      <c r="AE489" s="2" t="s">
        <v>18</v>
      </c>
      <c r="AF489" s="3" t="s">
        <v>4112</v>
      </c>
      <c r="AG489" s="6">
        <v>44417.908333333333</v>
      </c>
      <c r="AH489" s="7">
        <f t="shared" si="87"/>
        <v>2.9895833333357587</v>
      </c>
      <c r="AI489" s="2" t="s">
        <v>20</v>
      </c>
      <c r="AJ489" s="3" t="s">
        <v>4113</v>
      </c>
      <c r="AK489" s="6">
        <v>44410.872916666667</v>
      </c>
      <c r="AL489" s="7">
        <f t="shared" si="88"/>
        <v>-4.0458333333299379</v>
      </c>
      <c r="AM489" s="2" t="s">
        <v>1</v>
      </c>
      <c r="AN489" s="3" t="s">
        <v>4105</v>
      </c>
      <c r="AO489" s="6">
        <v>44414.918749999997</v>
      </c>
      <c r="AP489" s="7">
        <f t="shared" si="89"/>
        <v>0</v>
      </c>
    </row>
    <row r="490" spans="2:42" x14ac:dyDescent="0.25">
      <c r="B490" t="s">
        <v>4114</v>
      </c>
      <c r="C490" s="2" t="s">
        <v>1</v>
      </c>
      <c r="D490" s="3" t="s">
        <v>4115</v>
      </c>
      <c r="E490" s="4">
        <v>44329.920138888891</v>
      </c>
      <c r="F490" s="6"/>
      <c r="G490" s="2" t="s">
        <v>3</v>
      </c>
      <c r="H490" s="3" t="s">
        <v>4116</v>
      </c>
      <c r="I490" s="6">
        <v>44406.722916666666</v>
      </c>
      <c r="J490" s="13">
        <f t="shared" si="81"/>
        <v>76.802777777775191</v>
      </c>
      <c r="K490" s="2" t="s">
        <v>8</v>
      </c>
      <c r="L490" s="3" t="s">
        <v>4117</v>
      </c>
      <c r="M490" s="6">
        <v>44417.915972222225</v>
      </c>
      <c r="N490" s="7">
        <f t="shared" si="82"/>
        <v>87.995833333334303</v>
      </c>
      <c r="O490" s="2" t="s">
        <v>10</v>
      </c>
      <c r="P490" s="3" t="s">
        <v>4118</v>
      </c>
      <c r="Q490" s="6">
        <v>44417.927777777775</v>
      </c>
      <c r="R490" s="7">
        <f t="shared" si="83"/>
        <v>88.007638888884685</v>
      </c>
      <c r="S490" s="2" t="s">
        <v>12</v>
      </c>
      <c r="T490" s="3" t="s">
        <v>4119</v>
      </c>
      <c r="U490" s="6">
        <v>44406.027777777781</v>
      </c>
      <c r="V490" s="7">
        <f t="shared" si="84"/>
        <v>76.107638888890506</v>
      </c>
      <c r="W490" s="2" t="s">
        <v>14</v>
      </c>
      <c r="X490" s="3" t="s">
        <v>4120</v>
      </c>
      <c r="Y490" s="6">
        <v>44406.15</v>
      </c>
      <c r="Z490" s="7">
        <f t="shared" si="85"/>
        <v>76.229861111110949</v>
      </c>
      <c r="AA490" s="2" t="s">
        <v>16</v>
      </c>
      <c r="AB490" s="3" t="s">
        <v>4121</v>
      </c>
      <c r="AC490" s="6">
        <v>44386.522916666669</v>
      </c>
      <c r="AD490" s="7">
        <f t="shared" si="86"/>
        <v>56.602777777778101</v>
      </c>
      <c r="AE490" s="2" t="s">
        <v>18</v>
      </c>
      <c r="AF490" s="3" t="s">
        <v>4122</v>
      </c>
      <c r="AG490" s="6">
        <v>44417.908333333333</v>
      </c>
      <c r="AH490" s="7">
        <f t="shared" si="87"/>
        <v>87.988194444442343</v>
      </c>
      <c r="AI490" s="2" t="s">
        <v>20</v>
      </c>
      <c r="AJ490" s="3" t="s">
        <v>4123</v>
      </c>
      <c r="AK490" s="6">
        <v>44410.765972222223</v>
      </c>
      <c r="AL490" s="7">
        <f t="shared" si="88"/>
        <v>80.845833333332848</v>
      </c>
      <c r="AM490" s="2" t="s">
        <v>1</v>
      </c>
      <c r="AN490" s="3" t="s">
        <v>4115</v>
      </c>
      <c r="AO490" s="6">
        <v>44329.920138888891</v>
      </c>
      <c r="AP490" s="7">
        <f t="shared" si="89"/>
        <v>0</v>
      </c>
    </row>
    <row r="491" spans="2:42" x14ac:dyDescent="0.25">
      <c r="B491" t="s">
        <v>4124</v>
      </c>
      <c r="C491" s="2" t="s">
        <v>1</v>
      </c>
      <c r="D491" s="3" t="s">
        <v>4125</v>
      </c>
      <c r="E491" s="4">
        <v>44396.919444444444</v>
      </c>
      <c r="F491" s="6"/>
      <c r="G491" s="2" t="s">
        <v>3</v>
      </c>
      <c r="H491" s="3" t="s">
        <v>4126</v>
      </c>
      <c r="I491" s="6">
        <v>44417.929166666669</v>
      </c>
      <c r="J491" s="13">
        <f t="shared" si="81"/>
        <v>21.009722222224809</v>
      </c>
      <c r="K491" s="2" t="s">
        <v>8</v>
      </c>
      <c r="L491" s="3" t="s">
        <v>4127</v>
      </c>
      <c r="M491" s="6">
        <v>44410.813194444447</v>
      </c>
      <c r="N491" s="7">
        <f t="shared" si="82"/>
        <v>13.89375000000291</v>
      </c>
      <c r="O491" s="2" t="s">
        <v>10</v>
      </c>
      <c r="P491" s="3" t="s">
        <v>4128</v>
      </c>
      <c r="Q491" s="6">
        <v>44410.810416666667</v>
      </c>
      <c r="R491" s="7">
        <f t="shared" si="83"/>
        <v>13.890972222223354</v>
      </c>
      <c r="S491" s="2" t="s">
        <v>12</v>
      </c>
      <c r="T491" s="3" t="s">
        <v>4129</v>
      </c>
      <c r="U491" s="6">
        <v>44406.027777777781</v>
      </c>
      <c r="V491" s="7">
        <f t="shared" si="84"/>
        <v>9.1083333333372138</v>
      </c>
      <c r="W491" s="2" t="s">
        <v>14</v>
      </c>
      <c r="X491" s="3" t="s">
        <v>4130</v>
      </c>
      <c r="Y491" s="6">
        <v>44410.684027777781</v>
      </c>
      <c r="Z491" s="7">
        <f t="shared" si="85"/>
        <v>13.764583333337214</v>
      </c>
      <c r="AA491" s="2" t="s">
        <v>16</v>
      </c>
      <c r="AB491" s="3" t="s">
        <v>4131</v>
      </c>
      <c r="AC491" s="6">
        <v>44410.823611111111</v>
      </c>
      <c r="AD491" s="7">
        <f t="shared" si="86"/>
        <v>13.904166666667152</v>
      </c>
      <c r="AE491" s="2" t="s">
        <v>18</v>
      </c>
      <c r="AF491" s="3" t="s">
        <v>4132</v>
      </c>
      <c r="AG491" s="6">
        <v>44406.029166666667</v>
      </c>
      <c r="AH491" s="7">
        <f t="shared" si="87"/>
        <v>9.109722222223354</v>
      </c>
      <c r="AI491" s="2" t="s">
        <v>20</v>
      </c>
      <c r="AJ491" s="3" t="s">
        <v>4133</v>
      </c>
      <c r="AK491" s="6">
        <v>44410.872916666667</v>
      </c>
      <c r="AL491" s="7">
        <f t="shared" si="88"/>
        <v>13.953472222223354</v>
      </c>
      <c r="AM491" s="2" t="s">
        <v>1</v>
      </c>
      <c r="AN491" s="3" t="s">
        <v>4125</v>
      </c>
      <c r="AO491" s="6">
        <v>44396.919444444444</v>
      </c>
      <c r="AP491" s="7">
        <f t="shared" si="89"/>
        <v>0</v>
      </c>
    </row>
    <row r="492" spans="2:42" x14ac:dyDescent="0.25">
      <c r="B492" t="s">
        <v>4134</v>
      </c>
      <c r="C492" s="2" t="s">
        <v>1</v>
      </c>
      <c r="D492" s="3" t="s">
        <v>4135</v>
      </c>
      <c r="E492" s="4">
        <v>44403.923611111109</v>
      </c>
      <c r="F492" s="6"/>
      <c r="G492" s="2" t="s">
        <v>3</v>
      </c>
      <c r="H492" s="3" t="s">
        <v>4136</v>
      </c>
      <c r="I492" s="6">
        <v>44419.595138888886</v>
      </c>
      <c r="J492" s="13">
        <f t="shared" si="81"/>
        <v>15.671527777776646</v>
      </c>
      <c r="K492" s="2" t="s">
        <v>8</v>
      </c>
      <c r="L492" s="3" t="s">
        <v>4137</v>
      </c>
      <c r="M492" s="6">
        <v>44410.909722222219</v>
      </c>
      <c r="N492" s="7">
        <f t="shared" si="82"/>
        <v>6.9861111111094942</v>
      </c>
      <c r="O492" s="2" t="s">
        <v>10</v>
      </c>
      <c r="P492" s="3" t="s">
        <v>4138</v>
      </c>
      <c r="Q492" s="6">
        <v>44410.810416666667</v>
      </c>
      <c r="R492" s="7">
        <f t="shared" si="83"/>
        <v>6.8868055555576575</v>
      </c>
      <c r="S492" s="2" t="s">
        <v>12</v>
      </c>
      <c r="T492" s="3" t="s">
        <v>4139</v>
      </c>
      <c r="U492" s="6">
        <v>44406.216666666667</v>
      </c>
      <c r="V492" s="7">
        <f t="shared" si="84"/>
        <v>2.2930555555576575</v>
      </c>
      <c r="W492" s="2" t="s">
        <v>14</v>
      </c>
      <c r="X492" s="3" t="s">
        <v>4140</v>
      </c>
      <c r="Y492" s="6">
        <v>44410.878472222219</v>
      </c>
      <c r="Z492" s="7">
        <f t="shared" si="85"/>
        <v>6.9548611111094942</v>
      </c>
      <c r="AA492" s="2" t="s">
        <v>16</v>
      </c>
      <c r="AB492" s="3" t="s">
        <v>4141</v>
      </c>
      <c r="AC492" s="6">
        <v>44410.823611111111</v>
      </c>
      <c r="AD492" s="7">
        <f t="shared" si="86"/>
        <v>6.9000000000014552</v>
      </c>
      <c r="AE492" s="2" t="s">
        <v>18</v>
      </c>
      <c r="AF492" s="3" t="s">
        <v>4142</v>
      </c>
      <c r="AG492" s="6">
        <v>44410.876388888886</v>
      </c>
      <c r="AH492" s="7">
        <f t="shared" si="87"/>
        <v>6.952777777776646</v>
      </c>
      <c r="AI492" s="2" t="s">
        <v>20</v>
      </c>
      <c r="AJ492" s="3" t="s">
        <v>4143</v>
      </c>
      <c r="AK492" s="6">
        <v>44419.447916666664</v>
      </c>
      <c r="AL492" s="7">
        <f t="shared" si="88"/>
        <v>15.524305555554747</v>
      </c>
      <c r="AM492" s="2" t="s">
        <v>1</v>
      </c>
      <c r="AN492" s="3" t="s">
        <v>4135</v>
      </c>
      <c r="AO492" s="6">
        <v>44403.923611111109</v>
      </c>
      <c r="AP492" s="7">
        <f t="shared" si="89"/>
        <v>0</v>
      </c>
    </row>
    <row r="493" spans="2:42" x14ac:dyDescent="0.25">
      <c r="B493" t="s">
        <v>4144</v>
      </c>
      <c r="C493" s="2" t="s">
        <v>1</v>
      </c>
      <c r="D493" s="3" t="s">
        <v>4145</v>
      </c>
      <c r="E493" s="4">
        <v>44403.923611111109</v>
      </c>
      <c r="F493" s="6"/>
      <c r="G493" s="2" t="s">
        <v>3</v>
      </c>
      <c r="H493" s="3" t="s">
        <v>4146</v>
      </c>
      <c r="I493" s="6">
        <v>44410.660416666666</v>
      </c>
      <c r="J493" s="13">
        <f t="shared" si="81"/>
        <v>6.7368055555562023</v>
      </c>
      <c r="K493" s="2" t="s">
        <v>8</v>
      </c>
      <c r="L493" s="3" t="s">
        <v>4147</v>
      </c>
      <c r="M493" s="6">
        <v>44406.100694444445</v>
      </c>
      <c r="N493" s="7">
        <f t="shared" si="82"/>
        <v>2.1770833333357587</v>
      </c>
      <c r="O493" s="2" t="s">
        <v>1</v>
      </c>
      <c r="P493" s="3" t="s">
        <v>4145</v>
      </c>
      <c r="Q493" s="6">
        <v>44403.923611111109</v>
      </c>
      <c r="R493" s="7">
        <f t="shared" si="83"/>
        <v>0</v>
      </c>
      <c r="S493" s="2" t="s">
        <v>12</v>
      </c>
      <c r="T493" s="3" t="s">
        <v>4148</v>
      </c>
      <c r="U493" s="6">
        <v>44406.216666666667</v>
      </c>
      <c r="V493" s="7">
        <f t="shared" si="84"/>
        <v>2.2930555555576575</v>
      </c>
      <c r="W493" s="2" t="s">
        <v>14</v>
      </c>
      <c r="X493" s="3" t="s">
        <v>4149</v>
      </c>
      <c r="Y493" s="6">
        <v>44405.776388888888</v>
      </c>
      <c r="Z493" s="7">
        <f t="shared" si="85"/>
        <v>1.8527777777781012</v>
      </c>
      <c r="AA493" s="2" t="s">
        <v>1</v>
      </c>
      <c r="AB493" s="3" t="s">
        <v>4145</v>
      </c>
      <c r="AC493" s="6">
        <v>44403.923611111109</v>
      </c>
      <c r="AD493" s="7">
        <f t="shared" si="86"/>
        <v>0</v>
      </c>
      <c r="AE493" s="2" t="s">
        <v>1</v>
      </c>
      <c r="AF493" s="3" t="s">
        <v>4145</v>
      </c>
      <c r="AG493" s="6">
        <v>44403.923611111109</v>
      </c>
      <c r="AH493" s="7">
        <f t="shared" si="87"/>
        <v>0</v>
      </c>
      <c r="AI493" s="2" t="s">
        <v>20</v>
      </c>
      <c r="AJ493" s="3" t="s">
        <v>4150</v>
      </c>
      <c r="AK493" s="6">
        <v>44405.78402777778</v>
      </c>
      <c r="AL493" s="7">
        <f t="shared" si="88"/>
        <v>1.8604166666700621</v>
      </c>
      <c r="AM493" s="2" t="s">
        <v>1</v>
      </c>
      <c r="AN493" s="3" t="s">
        <v>4145</v>
      </c>
      <c r="AO493" s="6">
        <v>44403.923611111109</v>
      </c>
      <c r="AP493" s="7">
        <f t="shared" si="89"/>
        <v>0</v>
      </c>
    </row>
    <row r="494" spans="2:42" x14ac:dyDescent="0.25">
      <c r="B494" t="s">
        <v>4151</v>
      </c>
      <c r="C494" s="2" t="s">
        <v>1</v>
      </c>
      <c r="D494" s="3" t="s">
        <v>4152</v>
      </c>
      <c r="E494" s="4">
        <v>44403.923611111109</v>
      </c>
      <c r="F494" s="6"/>
      <c r="G494" s="2" t="s">
        <v>3</v>
      </c>
      <c r="H494" s="3" t="s">
        <v>4153</v>
      </c>
      <c r="I494" s="6">
        <v>44410.660416666666</v>
      </c>
      <c r="J494" s="13">
        <f t="shared" si="81"/>
        <v>6.7368055555562023</v>
      </c>
      <c r="K494" s="2" t="s">
        <v>8</v>
      </c>
      <c r="L494" s="3" t="s">
        <v>4154</v>
      </c>
      <c r="M494" s="6">
        <v>44417.915972222225</v>
      </c>
      <c r="N494" s="7">
        <f t="shared" si="82"/>
        <v>13.992361111115315</v>
      </c>
      <c r="O494" s="2" t="s">
        <v>10</v>
      </c>
      <c r="P494" s="3" t="s">
        <v>4155</v>
      </c>
      <c r="Q494" s="6">
        <v>44417.927777777775</v>
      </c>
      <c r="R494" s="7">
        <f t="shared" si="83"/>
        <v>14.004166666665697</v>
      </c>
      <c r="S494" s="2" t="s">
        <v>12</v>
      </c>
      <c r="T494" s="3" t="s">
        <v>4156</v>
      </c>
      <c r="U494" s="6">
        <v>44406.038194444445</v>
      </c>
      <c r="V494" s="7">
        <f t="shared" si="84"/>
        <v>2.1145833333357587</v>
      </c>
      <c r="W494" s="2" t="s">
        <v>14</v>
      </c>
      <c r="X494" s="3" t="s">
        <v>4157</v>
      </c>
      <c r="Y494" s="6">
        <v>44411.117361111108</v>
      </c>
      <c r="Z494" s="7">
        <f t="shared" si="85"/>
        <v>7.1937499999985448</v>
      </c>
      <c r="AA494" s="2" t="s">
        <v>16</v>
      </c>
      <c r="AB494" s="3" t="s">
        <v>4158</v>
      </c>
      <c r="AC494" s="6">
        <v>44417.923611111109</v>
      </c>
      <c r="AD494" s="7">
        <f t="shared" si="86"/>
        <v>14</v>
      </c>
      <c r="AE494" s="2" t="s">
        <v>18</v>
      </c>
      <c r="AF494" s="3" t="s">
        <v>4159</v>
      </c>
      <c r="AG494" s="6">
        <v>44417.908333333333</v>
      </c>
      <c r="AH494" s="7">
        <f t="shared" si="87"/>
        <v>13.984722222223354</v>
      </c>
      <c r="AI494" s="2" t="s">
        <v>20</v>
      </c>
      <c r="AJ494" s="3" t="s">
        <v>4160</v>
      </c>
      <c r="AK494" s="6">
        <v>44406.037499999999</v>
      </c>
      <c r="AL494" s="7">
        <f t="shared" si="88"/>
        <v>2.1138888888890506</v>
      </c>
      <c r="AM494" s="2" t="s">
        <v>1</v>
      </c>
      <c r="AN494" s="3" t="s">
        <v>4152</v>
      </c>
      <c r="AO494" s="6">
        <v>44403.923611111109</v>
      </c>
      <c r="AP494" s="7">
        <f t="shared" si="89"/>
        <v>0</v>
      </c>
    </row>
    <row r="495" spans="2:42" x14ac:dyDescent="0.25">
      <c r="B495" t="s">
        <v>4161</v>
      </c>
      <c r="C495" s="2" t="s">
        <v>1</v>
      </c>
      <c r="D495" s="3" t="s">
        <v>4162</v>
      </c>
      <c r="E495" s="4">
        <v>44350.918749999997</v>
      </c>
      <c r="F495" s="6"/>
      <c r="G495" s="2" t="s">
        <v>3</v>
      </c>
      <c r="H495" s="3" t="s">
        <v>4163</v>
      </c>
      <c r="I495" s="6">
        <v>44363.707638888889</v>
      </c>
      <c r="J495" s="13">
        <f t="shared" si="81"/>
        <v>12.788888888891961</v>
      </c>
      <c r="K495" s="2" t="s">
        <v>8</v>
      </c>
      <c r="L495" s="3" t="s">
        <v>4164</v>
      </c>
      <c r="M495" s="6">
        <v>44363.715277777781</v>
      </c>
      <c r="N495" s="7">
        <f t="shared" si="82"/>
        <v>12.796527777783922</v>
      </c>
      <c r="O495" s="2" t="s">
        <v>10</v>
      </c>
      <c r="P495" s="3" t="s">
        <v>4165</v>
      </c>
      <c r="Q495" s="6">
        <v>44363.73333333333</v>
      </c>
      <c r="R495" s="7">
        <f t="shared" si="83"/>
        <v>12.814583333332848</v>
      </c>
      <c r="S495" s="2" t="s">
        <v>12</v>
      </c>
      <c r="T495" s="3" t="s">
        <v>4166</v>
      </c>
      <c r="U495" s="6">
        <v>44410.675694444442</v>
      </c>
      <c r="V495" s="7">
        <f t="shared" si="84"/>
        <v>59.756944444445253</v>
      </c>
      <c r="W495" s="2" t="s">
        <v>14</v>
      </c>
      <c r="X495" s="3" t="s">
        <v>4167</v>
      </c>
      <c r="Y495" s="6">
        <v>44410.809027777781</v>
      </c>
      <c r="Z495" s="7">
        <f t="shared" si="85"/>
        <v>59.890277777783922</v>
      </c>
      <c r="AA495" s="2" t="s">
        <v>16</v>
      </c>
      <c r="AB495" s="3" t="s">
        <v>4168</v>
      </c>
      <c r="AC495" s="6">
        <v>44363.729861111111</v>
      </c>
      <c r="AD495" s="7">
        <f t="shared" si="86"/>
        <v>12.81111111111386</v>
      </c>
      <c r="AE495" s="2" t="s">
        <v>18</v>
      </c>
      <c r="AF495" s="3" t="s">
        <v>4169</v>
      </c>
      <c r="AG495" s="6">
        <v>44410.804166666669</v>
      </c>
      <c r="AH495" s="7">
        <f t="shared" si="87"/>
        <v>59.885416666671517</v>
      </c>
      <c r="AI495" s="2" t="s">
        <v>20</v>
      </c>
      <c r="AJ495" s="3" t="s">
        <v>4170</v>
      </c>
      <c r="AK495" s="6">
        <v>44363.70416666667</v>
      </c>
      <c r="AL495" s="7">
        <f t="shared" si="88"/>
        <v>12.785416666672972</v>
      </c>
      <c r="AM495" s="2" t="s">
        <v>1</v>
      </c>
      <c r="AN495" s="3" t="s">
        <v>4162</v>
      </c>
      <c r="AO495" s="6">
        <v>44350.918749999997</v>
      </c>
      <c r="AP495" s="7">
        <f t="shared" si="89"/>
        <v>0</v>
      </c>
    </row>
    <row r="496" spans="2:42" x14ac:dyDescent="0.25">
      <c r="B496" t="s">
        <v>4171</v>
      </c>
      <c r="C496" s="2" t="s">
        <v>1</v>
      </c>
      <c r="D496" s="3" t="s">
        <v>4172</v>
      </c>
      <c r="E496" s="4">
        <v>44404.918749999997</v>
      </c>
      <c r="F496" s="6"/>
      <c r="G496" s="2" t="s">
        <v>3</v>
      </c>
      <c r="H496" s="3" t="s">
        <v>4173</v>
      </c>
      <c r="I496" s="6">
        <v>44363.689583333333</v>
      </c>
      <c r="J496" s="13">
        <f t="shared" si="81"/>
        <v>-41.229166666664241</v>
      </c>
      <c r="K496" s="2" t="s">
        <v>8</v>
      </c>
      <c r="L496" s="3" t="s">
        <v>4174</v>
      </c>
      <c r="M496" s="6">
        <v>44406.100694444445</v>
      </c>
      <c r="N496" s="7">
        <f t="shared" si="82"/>
        <v>1.1819444444481633</v>
      </c>
      <c r="O496" s="2" t="s">
        <v>10</v>
      </c>
      <c r="P496" s="3" t="s">
        <v>4175</v>
      </c>
      <c r="Q496" s="6">
        <v>44363.695138888892</v>
      </c>
      <c r="R496" s="7">
        <f t="shared" si="83"/>
        <v>-41.223611111105129</v>
      </c>
      <c r="S496" s="2" t="s">
        <v>12</v>
      </c>
      <c r="T496" s="3" t="s">
        <v>4176</v>
      </c>
      <c r="U496" s="6">
        <v>44410.729166666664</v>
      </c>
      <c r="V496" s="7">
        <f t="shared" si="84"/>
        <v>5.8104166666671517</v>
      </c>
      <c r="W496" s="2" t="s">
        <v>14</v>
      </c>
      <c r="X496" s="3" t="s">
        <v>4177</v>
      </c>
      <c r="Y496" s="6">
        <v>44412.431250000001</v>
      </c>
      <c r="Z496" s="7">
        <f t="shared" si="85"/>
        <v>7.5125000000043656</v>
      </c>
      <c r="AA496" s="2" t="s">
        <v>16</v>
      </c>
      <c r="AB496" s="3" t="s">
        <v>4178</v>
      </c>
      <c r="AC496" s="6">
        <v>44363.695833333331</v>
      </c>
      <c r="AD496" s="7">
        <f t="shared" si="86"/>
        <v>-41.222916666665697</v>
      </c>
      <c r="AE496" s="2" t="s">
        <v>18</v>
      </c>
      <c r="AF496" s="3" t="s">
        <v>4179</v>
      </c>
      <c r="AG496" s="6">
        <v>44410.804166666669</v>
      </c>
      <c r="AH496" s="7">
        <f t="shared" si="87"/>
        <v>5.8854166666715173</v>
      </c>
      <c r="AI496" s="2" t="s">
        <v>20</v>
      </c>
      <c r="AJ496" s="3" t="s">
        <v>4180</v>
      </c>
      <c r="AK496" s="6">
        <v>44410.765972222223</v>
      </c>
      <c r="AL496" s="7">
        <f t="shared" si="88"/>
        <v>5.8472222222262644</v>
      </c>
      <c r="AM496" s="2" t="s">
        <v>1</v>
      </c>
      <c r="AN496" s="3" t="s">
        <v>4172</v>
      </c>
      <c r="AO496" s="6">
        <v>44404.918749999997</v>
      </c>
      <c r="AP496" s="7">
        <f t="shared" si="89"/>
        <v>0</v>
      </c>
    </row>
    <row r="497" spans="2:42" x14ac:dyDescent="0.25">
      <c r="B497" t="s">
        <v>4181</v>
      </c>
      <c r="C497" s="2" t="s">
        <v>1</v>
      </c>
      <c r="D497" s="3" t="s">
        <v>4182</v>
      </c>
      <c r="E497" s="4">
        <v>44374.459722222222</v>
      </c>
      <c r="F497" s="6"/>
      <c r="G497" s="2" t="s">
        <v>3</v>
      </c>
      <c r="H497" s="3" t="s">
        <v>4183</v>
      </c>
      <c r="I497" s="6">
        <v>44411.029166666667</v>
      </c>
      <c r="J497" s="13">
        <f t="shared" si="81"/>
        <v>36.569444444445253</v>
      </c>
      <c r="K497" s="2" t="s">
        <v>8</v>
      </c>
      <c r="L497" s="3" t="s">
        <v>4184</v>
      </c>
      <c r="M497" s="6">
        <v>44406.724999999999</v>
      </c>
      <c r="N497" s="7">
        <f t="shared" si="82"/>
        <v>32.265277777776646</v>
      </c>
      <c r="O497" s="2" t="s">
        <v>10</v>
      </c>
      <c r="P497" s="3" t="s">
        <v>4185</v>
      </c>
      <c r="Q497" s="6">
        <v>44411.022916666669</v>
      </c>
      <c r="R497" s="7">
        <f t="shared" si="83"/>
        <v>36.563194444446708</v>
      </c>
      <c r="S497" s="2" t="s">
        <v>1</v>
      </c>
      <c r="T497" s="3" t="s">
        <v>4182</v>
      </c>
      <c r="U497" s="6">
        <v>44374.459722222222</v>
      </c>
      <c r="V497" s="7">
        <f t="shared" si="84"/>
        <v>0</v>
      </c>
      <c r="W497" s="2" t="s">
        <v>1</v>
      </c>
      <c r="X497" s="3" t="s">
        <v>4182</v>
      </c>
      <c r="Y497" s="6">
        <v>44374.459722222222</v>
      </c>
      <c r="Z497" s="7">
        <f t="shared" si="85"/>
        <v>0</v>
      </c>
      <c r="AA497" s="2" t="s">
        <v>1</v>
      </c>
      <c r="AB497" s="3" t="s">
        <v>4182</v>
      </c>
      <c r="AC497" s="6">
        <v>44374.459722222222</v>
      </c>
      <c r="AD497" s="7">
        <f t="shared" si="86"/>
        <v>0</v>
      </c>
      <c r="AE497" s="2" t="s">
        <v>1</v>
      </c>
      <c r="AF497" s="3" t="s">
        <v>4182</v>
      </c>
      <c r="AG497" s="6">
        <v>44374.459722222222</v>
      </c>
      <c r="AH497" s="7">
        <f t="shared" si="87"/>
        <v>0</v>
      </c>
      <c r="AI497" s="2" t="s">
        <v>20</v>
      </c>
      <c r="AJ497" s="3" t="s">
        <v>4186</v>
      </c>
      <c r="AK497" s="6">
        <v>44411.029166666667</v>
      </c>
      <c r="AL497" s="7">
        <f t="shared" si="88"/>
        <v>36.569444444445253</v>
      </c>
      <c r="AM497" s="2" t="s">
        <v>1</v>
      </c>
      <c r="AN497" s="3" t="s">
        <v>4182</v>
      </c>
      <c r="AO497" s="6">
        <v>44374.459722222222</v>
      </c>
      <c r="AP497" s="7">
        <f t="shared" si="89"/>
        <v>0</v>
      </c>
    </row>
    <row r="498" spans="2:42" x14ac:dyDescent="0.25">
      <c r="B498" t="s">
        <v>4187</v>
      </c>
      <c r="C498" s="2" t="s">
        <v>1</v>
      </c>
      <c r="D498" s="3" t="s">
        <v>4188</v>
      </c>
      <c r="E498" s="4">
        <v>44404.918749999997</v>
      </c>
      <c r="F498" s="6"/>
      <c r="G498" s="2" t="s">
        <v>1</v>
      </c>
      <c r="H498" s="3" t="s">
        <v>4188</v>
      </c>
      <c r="I498" s="6">
        <v>44404.918749999997</v>
      </c>
      <c r="J498" s="13">
        <f t="shared" si="81"/>
        <v>0</v>
      </c>
      <c r="K498" s="2" t="s">
        <v>8</v>
      </c>
      <c r="L498" s="3" t="s">
        <v>4189</v>
      </c>
      <c r="M498" s="6">
        <v>44410.949305555558</v>
      </c>
      <c r="N498" s="7">
        <f t="shared" si="82"/>
        <v>6.0305555555605679</v>
      </c>
      <c r="O498" s="2" t="s">
        <v>10</v>
      </c>
      <c r="P498" s="3" t="s">
        <v>4190</v>
      </c>
      <c r="Q498" s="6">
        <v>44406.097222222219</v>
      </c>
      <c r="R498" s="7">
        <f t="shared" si="83"/>
        <v>1.1784722222218988</v>
      </c>
      <c r="S498" s="2" t="s">
        <v>1</v>
      </c>
      <c r="T498" s="3" t="s">
        <v>4188</v>
      </c>
      <c r="U498" s="6">
        <v>44404.918749999997</v>
      </c>
      <c r="V498" s="7">
        <f t="shared" si="84"/>
        <v>0</v>
      </c>
      <c r="W498" s="2" t="s">
        <v>14</v>
      </c>
      <c r="X498" s="3" t="s">
        <v>4191</v>
      </c>
      <c r="Y498" s="6">
        <v>44410.809027777781</v>
      </c>
      <c r="Z498" s="7">
        <f t="shared" si="85"/>
        <v>5.8902777777839219</v>
      </c>
      <c r="AA498" s="2" t="s">
        <v>1</v>
      </c>
      <c r="AB498" s="3" t="s">
        <v>4188</v>
      </c>
      <c r="AC498" s="6">
        <v>44404.918749999997</v>
      </c>
      <c r="AD498" s="7">
        <f t="shared" si="86"/>
        <v>0</v>
      </c>
      <c r="AE498" s="2" t="s">
        <v>1</v>
      </c>
      <c r="AF498" s="3" t="s">
        <v>4188</v>
      </c>
      <c r="AG498" s="6">
        <v>44404.918749999997</v>
      </c>
      <c r="AH498" s="7">
        <f t="shared" si="87"/>
        <v>0</v>
      </c>
      <c r="AI498" s="2" t="s">
        <v>1</v>
      </c>
      <c r="AJ498" s="3" t="s">
        <v>4188</v>
      </c>
      <c r="AK498" s="6">
        <v>44404.918749999997</v>
      </c>
      <c r="AL498" s="7">
        <f t="shared" si="88"/>
        <v>0</v>
      </c>
      <c r="AM498" s="2" t="s">
        <v>1</v>
      </c>
      <c r="AN498" s="3" t="s">
        <v>4188</v>
      </c>
      <c r="AO498" s="6">
        <v>44404.918749999997</v>
      </c>
      <c r="AP498" s="7">
        <f t="shared" si="89"/>
        <v>0</v>
      </c>
    </row>
    <row r="499" spans="2:42" x14ac:dyDescent="0.25">
      <c r="B499" t="s">
        <v>4192</v>
      </c>
      <c r="C499" s="2" t="s">
        <v>1</v>
      </c>
      <c r="D499" s="3" t="s">
        <v>4193</v>
      </c>
      <c r="E499" s="4">
        <v>44293.459027777775</v>
      </c>
      <c r="F499" s="6"/>
      <c r="G499" s="2" t="s">
        <v>3</v>
      </c>
      <c r="H499" s="3" t="s">
        <v>4194</v>
      </c>
      <c r="I499" s="6">
        <v>44329.392361111109</v>
      </c>
      <c r="J499" s="13">
        <f t="shared" si="81"/>
        <v>35.933333333334303</v>
      </c>
      <c r="K499" s="2" t="s">
        <v>8</v>
      </c>
      <c r="L499" s="3" t="s">
        <v>4195</v>
      </c>
      <c r="M499" s="6">
        <v>44329.396527777775</v>
      </c>
      <c r="N499" s="7">
        <f t="shared" si="82"/>
        <v>35.9375</v>
      </c>
      <c r="O499" s="2" t="s">
        <v>10</v>
      </c>
      <c r="P499" s="3" t="s">
        <v>4196</v>
      </c>
      <c r="Q499" s="6">
        <v>44329.444444444445</v>
      </c>
      <c r="R499" s="7">
        <f t="shared" si="83"/>
        <v>35.985416666670062</v>
      </c>
      <c r="S499" s="2" t="s">
        <v>12</v>
      </c>
      <c r="T499" s="3" t="s">
        <v>4197</v>
      </c>
      <c r="U499" s="6">
        <v>44331.121527777781</v>
      </c>
      <c r="V499" s="7">
        <f t="shared" si="84"/>
        <v>37.662500000005821</v>
      </c>
      <c r="W499" s="2" t="s">
        <v>14</v>
      </c>
      <c r="X499" s="3" t="s">
        <v>4198</v>
      </c>
      <c r="Y499" s="6">
        <v>44405.776388888888</v>
      </c>
      <c r="Z499" s="7">
        <f t="shared" si="85"/>
        <v>112.3173611111124</v>
      </c>
      <c r="AA499" s="2" t="s">
        <v>16</v>
      </c>
      <c r="AB499" s="3" t="s">
        <v>4199</v>
      </c>
      <c r="AC499" s="6">
        <v>44329.415277777778</v>
      </c>
      <c r="AD499" s="7">
        <f t="shared" si="86"/>
        <v>35.95625000000291</v>
      </c>
      <c r="AE499" s="2" t="s">
        <v>18</v>
      </c>
      <c r="AF499" s="3" t="s">
        <v>4200</v>
      </c>
      <c r="AG499" s="6">
        <v>44329.42291666667</v>
      </c>
      <c r="AH499" s="7">
        <f t="shared" si="87"/>
        <v>35.963888888894871</v>
      </c>
      <c r="AI499" s="2" t="s">
        <v>20</v>
      </c>
      <c r="AJ499" s="3" t="s">
        <v>4201</v>
      </c>
      <c r="AK499" s="6">
        <v>44329.367361111108</v>
      </c>
      <c r="AL499" s="7">
        <f t="shared" si="88"/>
        <v>35.908333333332848</v>
      </c>
      <c r="AM499" s="2" t="s">
        <v>1</v>
      </c>
      <c r="AN499" s="3" t="s">
        <v>4193</v>
      </c>
      <c r="AO499" s="6">
        <v>44293.459027777775</v>
      </c>
      <c r="AP499" s="7">
        <f t="shared" si="89"/>
        <v>0</v>
      </c>
    </row>
    <row r="500" spans="2:42" x14ac:dyDescent="0.25">
      <c r="B500" t="s">
        <v>4202</v>
      </c>
      <c r="C500" s="2" t="s">
        <v>1</v>
      </c>
      <c r="D500" s="3" t="s">
        <v>4203</v>
      </c>
      <c r="E500" s="4">
        <v>44375.919444444444</v>
      </c>
      <c r="F500" s="6"/>
      <c r="G500" s="2" t="s">
        <v>3</v>
      </c>
      <c r="H500" s="3" t="s">
        <v>4204</v>
      </c>
      <c r="I500" s="6">
        <v>44363.273611111108</v>
      </c>
      <c r="J500" s="13">
        <f t="shared" si="81"/>
        <v>-12.645833333335759</v>
      </c>
      <c r="K500" s="2" t="s">
        <v>8</v>
      </c>
      <c r="L500" s="3" t="s">
        <v>4205</v>
      </c>
      <c r="M500" s="6">
        <v>44363.288194444445</v>
      </c>
      <c r="N500" s="7">
        <f t="shared" si="82"/>
        <v>-12.631249999998545</v>
      </c>
      <c r="O500" s="2" t="s">
        <v>10</v>
      </c>
      <c r="P500" s="3" t="s">
        <v>4206</v>
      </c>
      <c r="Q500" s="6">
        <v>44363.279861111114</v>
      </c>
      <c r="R500" s="7">
        <f t="shared" si="83"/>
        <v>-12.639583333329938</v>
      </c>
      <c r="S500" s="2" t="s">
        <v>12</v>
      </c>
      <c r="T500" s="3" t="s">
        <v>4207</v>
      </c>
      <c r="U500" s="6">
        <v>44410.675694444442</v>
      </c>
      <c r="V500" s="7">
        <f t="shared" si="84"/>
        <v>34.756249999998545</v>
      </c>
      <c r="W500" s="2" t="s">
        <v>14</v>
      </c>
      <c r="X500" s="3" t="s">
        <v>4208</v>
      </c>
      <c r="Y500" s="6">
        <v>44410.684027777781</v>
      </c>
      <c r="Z500" s="7">
        <f t="shared" si="85"/>
        <v>34.764583333337214</v>
      </c>
      <c r="AA500" s="2" t="s">
        <v>16</v>
      </c>
      <c r="AB500" s="3" t="s">
        <v>4209</v>
      </c>
      <c r="AC500" s="6">
        <v>44363.277777777781</v>
      </c>
      <c r="AD500" s="7">
        <f t="shared" si="86"/>
        <v>-12.641666666662786</v>
      </c>
      <c r="AE500" s="2" t="s">
        <v>1</v>
      </c>
      <c r="AF500" s="3" t="s">
        <v>4203</v>
      </c>
      <c r="AG500" s="6">
        <v>44375.919444444444</v>
      </c>
      <c r="AH500" s="7">
        <f t="shared" si="87"/>
        <v>0</v>
      </c>
      <c r="AI500" s="2" t="s">
        <v>20</v>
      </c>
      <c r="AJ500" s="3" t="s">
        <v>4210</v>
      </c>
      <c r="AK500" s="6">
        <v>44363.28125</v>
      </c>
      <c r="AL500" s="7">
        <f t="shared" si="88"/>
        <v>-12.638194444443798</v>
      </c>
      <c r="AM500" s="2" t="s">
        <v>1</v>
      </c>
      <c r="AN500" s="3" t="s">
        <v>4203</v>
      </c>
      <c r="AO500" s="6">
        <v>44375.919444444444</v>
      </c>
      <c r="AP500" s="7">
        <f t="shared" si="89"/>
        <v>0</v>
      </c>
    </row>
    <row r="501" spans="2:42" x14ac:dyDescent="0.25">
      <c r="B501" t="s">
        <v>4211</v>
      </c>
      <c r="C501" s="2" t="s">
        <v>1</v>
      </c>
      <c r="D501" s="3" t="s">
        <v>4212</v>
      </c>
      <c r="E501" s="4">
        <v>44404.709722222222</v>
      </c>
      <c r="F501" s="6"/>
      <c r="G501" s="2" t="s">
        <v>1</v>
      </c>
      <c r="H501" s="3" t="s">
        <v>4212</v>
      </c>
      <c r="I501" s="6">
        <v>44404.709722222222</v>
      </c>
      <c r="J501" s="13">
        <f t="shared" si="81"/>
        <v>0</v>
      </c>
      <c r="K501" s="2" t="s">
        <v>1</v>
      </c>
      <c r="L501" s="3" t="s">
        <v>4212</v>
      </c>
      <c r="M501" s="6">
        <v>44404.709722222222</v>
      </c>
      <c r="N501" s="7">
        <f t="shared" si="82"/>
        <v>0</v>
      </c>
      <c r="O501" s="2" t="s">
        <v>1</v>
      </c>
      <c r="P501" s="3" t="s">
        <v>4212</v>
      </c>
      <c r="Q501" s="6">
        <v>44404.709722222222</v>
      </c>
      <c r="R501" s="7">
        <f t="shared" si="83"/>
        <v>0</v>
      </c>
      <c r="S501" s="2" t="s">
        <v>12</v>
      </c>
      <c r="T501" s="3" t="s">
        <v>4213</v>
      </c>
      <c r="U501" s="6">
        <v>44406.689583333333</v>
      </c>
      <c r="V501" s="7">
        <f t="shared" si="84"/>
        <v>1.9798611111109494</v>
      </c>
      <c r="W501" s="2" t="s">
        <v>14</v>
      </c>
      <c r="X501" s="3" t="s">
        <v>4214</v>
      </c>
      <c r="Y501" s="6">
        <v>44406.459722222222</v>
      </c>
      <c r="Z501" s="7">
        <f t="shared" si="85"/>
        <v>1.75</v>
      </c>
      <c r="AA501" s="2" t="s">
        <v>1</v>
      </c>
      <c r="AB501" s="3" t="s">
        <v>4212</v>
      </c>
      <c r="AC501" s="6">
        <v>44404.709722222222</v>
      </c>
      <c r="AD501" s="7">
        <f t="shared" si="86"/>
        <v>0</v>
      </c>
      <c r="AE501" s="2" t="s">
        <v>18</v>
      </c>
      <c r="AF501" s="3" t="s">
        <v>4215</v>
      </c>
      <c r="AG501" s="6">
        <v>44405.539583333331</v>
      </c>
      <c r="AH501" s="7">
        <f t="shared" si="87"/>
        <v>0.82986111110949423</v>
      </c>
      <c r="AI501" s="2" t="s">
        <v>20</v>
      </c>
      <c r="AJ501" s="3" t="s">
        <v>4216</v>
      </c>
      <c r="AK501" s="6">
        <v>44404.648611111108</v>
      </c>
      <c r="AL501" s="7">
        <f t="shared" si="88"/>
        <v>-6.1111111113859806E-2</v>
      </c>
      <c r="AM501" s="2" t="s">
        <v>1</v>
      </c>
      <c r="AN501" s="3" t="s">
        <v>4212</v>
      </c>
      <c r="AO501" s="6">
        <v>44404.709722222222</v>
      </c>
      <c r="AP501" s="7">
        <f t="shared" si="89"/>
        <v>0</v>
      </c>
    </row>
    <row r="502" spans="2:42" x14ac:dyDescent="0.25">
      <c r="B502" t="s">
        <v>4217</v>
      </c>
      <c r="C502" s="2" t="s">
        <v>1</v>
      </c>
      <c r="D502" s="3" t="s">
        <v>4218</v>
      </c>
      <c r="E502" s="4">
        <v>44381.463194444441</v>
      </c>
      <c r="F502" s="6"/>
      <c r="G502" s="2" t="s">
        <v>3</v>
      </c>
      <c r="H502" s="3" t="s">
        <v>4219</v>
      </c>
      <c r="I502" s="6">
        <v>44406.071527777778</v>
      </c>
      <c r="J502" s="13">
        <f t="shared" si="81"/>
        <v>24.608333333337214</v>
      </c>
      <c r="K502" s="2" t="s">
        <v>8</v>
      </c>
      <c r="L502" s="3" t="s">
        <v>4220</v>
      </c>
      <c r="M502" s="6">
        <v>44406.100694444445</v>
      </c>
      <c r="N502" s="7">
        <f t="shared" si="82"/>
        <v>24.637500000004366</v>
      </c>
      <c r="O502" s="2" t="s">
        <v>1</v>
      </c>
      <c r="P502" s="3" t="s">
        <v>4218</v>
      </c>
      <c r="Q502" s="6">
        <v>44381.463194444441</v>
      </c>
      <c r="R502" s="7">
        <f t="shared" si="83"/>
        <v>0</v>
      </c>
      <c r="S502" s="2" t="s">
        <v>12</v>
      </c>
      <c r="T502" s="3" t="s">
        <v>4221</v>
      </c>
      <c r="U502" s="6">
        <v>44405.940972222219</v>
      </c>
      <c r="V502" s="7">
        <f t="shared" si="84"/>
        <v>24.477777777778101</v>
      </c>
      <c r="W502" s="2" t="s">
        <v>14</v>
      </c>
      <c r="X502" s="3" t="s">
        <v>4222</v>
      </c>
      <c r="Y502" s="6">
        <v>44405.921527777777</v>
      </c>
      <c r="Z502" s="7">
        <f t="shared" si="85"/>
        <v>24.458333333335759</v>
      </c>
      <c r="AA502" s="2" t="s">
        <v>1</v>
      </c>
      <c r="AB502" s="3" t="s">
        <v>4218</v>
      </c>
      <c r="AC502" s="6">
        <v>44381.463194444441</v>
      </c>
      <c r="AD502" s="7">
        <f t="shared" si="86"/>
        <v>0</v>
      </c>
      <c r="AE502" s="2" t="s">
        <v>18</v>
      </c>
      <c r="AF502" s="3" t="s">
        <v>4223</v>
      </c>
      <c r="AG502" s="6">
        <v>44405.925694444442</v>
      </c>
      <c r="AH502" s="7">
        <f t="shared" si="87"/>
        <v>24.462500000001455</v>
      </c>
      <c r="AI502" s="2" t="s">
        <v>20</v>
      </c>
      <c r="AJ502" s="3" t="s">
        <v>4224</v>
      </c>
      <c r="AK502" s="6">
        <v>44406.413194444445</v>
      </c>
      <c r="AL502" s="7">
        <f t="shared" si="88"/>
        <v>24.950000000004366</v>
      </c>
      <c r="AM502" s="2" t="s">
        <v>1</v>
      </c>
      <c r="AN502" s="3" t="s">
        <v>4218</v>
      </c>
      <c r="AO502" s="6">
        <v>44381.463194444441</v>
      </c>
      <c r="AP502" s="7">
        <f t="shared" si="89"/>
        <v>0</v>
      </c>
    </row>
    <row r="503" spans="2:42" x14ac:dyDescent="0.25">
      <c r="B503" t="s">
        <v>4225</v>
      </c>
      <c r="C503" s="2" t="s">
        <v>1</v>
      </c>
      <c r="D503" s="3" t="s">
        <v>4226</v>
      </c>
      <c r="E503" s="4">
        <v>44357.713194444441</v>
      </c>
      <c r="F503" s="6"/>
      <c r="G503" s="2" t="s">
        <v>3</v>
      </c>
      <c r="H503" s="3" t="s">
        <v>4227</v>
      </c>
      <c r="I503" s="6">
        <v>44410.660416666666</v>
      </c>
      <c r="J503" s="13">
        <f t="shared" si="81"/>
        <v>52.947222222224809</v>
      </c>
      <c r="K503" s="2" t="s">
        <v>8</v>
      </c>
      <c r="L503" s="3" t="s">
        <v>4228</v>
      </c>
      <c r="M503" s="6">
        <v>44410.737500000003</v>
      </c>
      <c r="N503" s="7">
        <f t="shared" si="82"/>
        <v>53.024305555562023</v>
      </c>
      <c r="O503" s="2" t="s">
        <v>10</v>
      </c>
      <c r="P503" s="3" t="s">
        <v>4229</v>
      </c>
      <c r="Q503" s="6">
        <v>44417.927777777775</v>
      </c>
      <c r="R503" s="7">
        <f t="shared" si="83"/>
        <v>60.214583333334303</v>
      </c>
      <c r="S503" s="2" t="s">
        <v>12</v>
      </c>
      <c r="T503" s="3" t="s">
        <v>4230</v>
      </c>
      <c r="U503" s="6">
        <v>44406.890972222223</v>
      </c>
      <c r="V503" s="7">
        <f t="shared" si="84"/>
        <v>49.177777777782467</v>
      </c>
      <c r="W503" s="2" t="s">
        <v>14</v>
      </c>
      <c r="X503" s="3" t="s">
        <v>4231</v>
      </c>
      <c r="Y503" s="6">
        <v>44417.913194444445</v>
      </c>
      <c r="Z503" s="7">
        <f t="shared" si="85"/>
        <v>60.200000000004366</v>
      </c>
      <c r="AA503" s="2" t="s">
        <v>16</v>
      </c>
      <c r="AB503" s="3" t="s">
        <v>4232</v>
      </c>
      <c r="AC503" s="6">
        <v>44410.761111111111</v>
      </c>
      <c r="AD503" s="7">
        <f t="shared" si="86"/>
        <v>53.047916666670062</v>
      </c>
      <c r="AE503" s="2" t="s">
        <v>18</v>
      </c>
      <c r="AF503" s="3" t="s">
        <v>4233</v>
      </c>
      <c r="AG503" s="6">
        <v>44406.728472222225</v>
      </c>
      <c r="AH503" s="7">
        <f t="shared" si="87"/>
        <v>49.015277777783922</v>
      </c>
      <c r="AI503" s="2" t="s">
        <v>20</v>
      </c>
      <c r="AJ503" s="3" t="s">
        <v>4234</v>
      </c>
      <c r="AK503" s="6">
        <v>44410.765972222223</v>
      </c>
      <c r="AL503" s="7">
        <f t="shared" si="88"/>
        <v>53.052777777782467</v>
      </c>
      <c r="AM503" s="2" t="s">
        <v>1</v>
      </c>
      <c r="AN503" s="3" t="s">
        <v>4226</v>
      </c>
      <c r="AO503" s="6">
        <v>44357.713194444441</v>
      </c>
      <c r="AP503" s="7">
        <f t="shared" si="89"/>
        <v>0</v>
      </c>
    </row>
    <row r="504" spans="2:42" x14ac:dyDescent="0.25">
      <c r="B504" t="s">
        <v>4235</v>
      </c>
      <c r="C504" s="2" t="s">
        <v>1</v>
      </c>
      <c r="D504" s="3" t="s">
        <v>4236</v>
      </c>
      <c r="E504" s="4">
        <v>44350.918749999997</v>
      </c>
      <c r="F504" s="6"/>
      <c r="G504" s="2" t="s">
        <v>3</v>
      </c>
      <c r="H504" s="3" t="s">
        <v>4237</v>
      </c>
      <c r="I504" s="6">
        <v>44411.37777777778</v>
      </c>
      <c r="J504" s="13">
        <f t="shared" si="81"/>
        <v>60.459027777782467</v>
      </c>
      <c r="K504" s="2" t="s">
        <v>8</v>
      </c>
      <c r="L504" s="3" t="s">
        <v>4238</v>
      </c>
      <c r="M504" s="6">
        <v>44411.076388888891</v>
      </c>
      <c r="N504" s="7">
        <f t="shared" si="82"/>
        <v>60.157638888893416</v>
      </c>
      <c r="O504" s="2" t="s">
        <v>10</v>
      </c>
      <c r="P504" s="3" t="s">
        <v>4239</v>
      </c>
      <c r="Q504" s="6">
        <v>44411.359722222223</v>
      </c>
      <c r="R504" s="7">
        <f t="shared" si="83"/>
        <v>60.440972222226264</v>
      </c>
      <c r="S504" s="2" t="s">
        <v>12</v>
      </c>
      <c r="T504" s="3" t="s">
        <v>4240</v>
      </c>
      <c r="U504" s="6">
        <v>44406.43472222222</v>
      </c>
      <c r="V504" s="7">
        <f t="shared" si="84"/>
        <v>55.515972222223354</v>
      </c>
      <c r="W504" s="2" t="s">
        <v>14</v>
      </c>
      <c r="X504" s="3" t="s">
        <v>4241</v>
      </c>
      <c r="Y504" s="6">
        <v>44411.117361111108</v>
      </c>
      <c r="Z504" s="7">
        <f t="shared" si="85"/>
        <v>60.198611111110949</v>
      </c>
      <c r="AA504" s="2" t="s">
        <v>16</v>
      </c>
      <c r="AB504" s="3" t="s">
        <v>4242</v>
      </c>
      <c r="AC504" s="6">
        <v>44412.40347222222</v>
      </c>
      <c r="AD504" s="7">
        <f t="shared" si="86"/>
        <v>61.484722222223354</v>
      </c>
      <c r="AE504" s="2" t="s">
        <v>18</v>
      </c>
      <c r="AF504" s="3" t="s">
        <v>4243</v>
      </c>
      <c r="AG504" s="6">
        <v>44406.406944444447</v>
      </c>
      <c r="AH504" s="7">
        <f t="shared" si="87"/>
        <v>55.488194444449618</v>
      </c>
      <c r="AI504" s="2" t="s">
        <v>1</v>
      </c>
      <c r="AJ504" s="3" t="s">
        <v>4236</v>
      </c>
      <c r="AK504" s="6">
        <v>44350.918749999997</v>
      </c>
      <c r="AL504" s="7">
        <f t="shared" si="88"/>
        <v>0</v>
      </c>
      <c r="AM504" s="2" t="s">
        <v>1</v>
      </c>
      <c r="AN504" s="3" t="s">
        <v>4236</v>
      </c>
      <c r="AO504" s="6">
        <v>44350.918749999997</v>
      </c>
      <c r="AP504" s="7">
        <f t="shared" si="89"/>
        <v>0</v>
      </c>
    </row>
    <row r="505" spans="2:42" x14ac:dyDescent="0.25">
      <c r="B505" t="s">
        <v>4244</v>
      </c>
      <c r="C505" s="2" t="s">
        <v>1</v>
      </c>
      <c r="D505" s="3" t="s">
        <v>4245</v>
      </c>
      <c r="E505" s="4">
        <v>44350.918749999997</v>
      </c>
      <c r="F505" s="6"/>
      <c r="G505" s="2" t="s">
        <v>3</v>
      </c>
      <c r="H505" s="3" t="s">
        <v>4246</v>
      </c>
      <c r="I505" s="6">
        <v>44417.929166666669</v>
      </c>
      <c r="J505" s="13">
        <f t="shared" si="81"/>
        <v>67.010416666671517</v>
      </c>
      <c r="K505" s="2" t="s">
        <v>8</v>
      </c>
      <c r="L505" s="3" t="s">
        <v>4247</v>
      </c>
      <c r="M505" s="6">
        <v>44417.915972222225</v>
      </c>
      <c r="N505" s="7">
        <f t="shared" si="82"/>
        <v>66.99722222222772</v>
      </c>
      <c r="O505" s="2" t="s">
        <v>10</v>
      </c>
      <c r="P505" s="3" t="s">
        <v>4248</v>
      </c>
      <c r="Q505" s="6">
        <v>44417.927777777775</v>
      </c>
      <c r="R505" s="7">
        <f t="shared" si="83"/>
        <v>67.009027777778101</v>
      </c>
      <c r="S505" s="2" t="s">
        <v>12</v>
      </c>
      <c r="T505" s="3" t="s">
        <v>4249</v>
      </c>
      <c r="U505" s="6">
        <v>44410.675694444442</v>
      </c>
      <c r="V505" s="7">
        <f t="shared" si="84"/>
        <v>59.756944444445253</v>
      </c>
      <c r="W505" s="2" t="s">
        <v>14</v>
      </c>
      <c r="X505" s="3" t="s">
        <v>4250</v>
      </c>
      <c r="Y505" s="6">
        <v>44410.684027777781</v>
      </c>
      <c r="Z505" s="7">
        <f t="shared" si="85"/>
        <v>59.765277777783922</v>
      </c>
      <c r="AA505" s="2" t="s">
        <v>16</v>
      </c>
      <c r="AB505" s="3" t="s">
        <v>4251</v>
      </c>
      <c r="AC505" s="6">
        <v>44417.923611111109</v>
      </c>
      <c r="AD505" s="7">
        <f t="shared" si="86"/>
        <v>67.004861111112405</v>
      </c>
      <c r="AE505" s="2" t="s">
        <v>18</v>
      </c>
      <c r="AF505" s="3" t="s">
        <v>4252</v>
      </c>
      <c r="AG505" s="6">
        <v>44406.228472222225</v>
      </c>
      <c r="AH505" s="7">
        <f t="shared" si="87"/>
        <v>55.30972222222772</v>
      </c>
      <c r="AI505" s="2" t="s">
        <v>20</v>
      </c>
      <c r="AJ505" s="3" t="s">
        <v>4253</v>
      </c>
      <c r="AK505" s="6">
        <v>44417.918749999997</v>
      </c>
      <c r="AL505" s="7">
        <f t="shared" si="88"/>
        <v>67</v>
      </c>
      <c r="AM505" s="2" t="s">
        <v>1</v>
      </c>
      <c r="AN505" s="3" t="s">
        <v>4245</v>
      </c>
      <c r="AO505" s="6">
        <v>44350.918749999997</v>
      </c>
      <c r="AP505" s="7">
        <f t="shared" si="89"/>
        <v>0</v>
      </c>
    </row>
    <row r="506" spans="2:42" x14ac:dyDescent="0.25">
      <c r="B506" t="s">
        <v>4254</v>
      </c>
      <c r="C506" s="2" t="s">
        <v>1</v>
      </c>
      <c r="D506" s="3" t="s">
        <v>4255</v>
      </c>
      <c r="E506" s="4">
        <v>44392.918055555558</v>
      </c>
      <c r="F506" s="6"/>
      <c r="G506" s="2" t="s">
        <v>3</v>
      </c>
      <c r="H506" s="3" t="s">
        <v>4256</v>
      </c>
      <c r="I506" s="6">
        <v>44410.999305555553</v>
      </c>
      <c r="J506" s="13">
        <f t="shared" si="81"/>
        <v>18.081249999995634</v>
      </c>
      <c r="K506" s="2" t="s">
        <v>8</v>
      </c>
      <c r="L506" s="3" t="s">
        <v>4257</v>
      </c>
      <c r="M506" s="6">
        <v>44410.909722222219</v>
      </c>
      <c r="N506" s="7">
        <f t="shared" si="82"/>
        <v>17.991666666661331</v>
      </c>
      <c r="O506" s="2" t="s">
        <v>10</v>
      </c>
      <c r="P506" s="3" t="s">
        <v>4258</v>
      </c>
      <c r="Q506" s="6">
        <v>44410.933333333334</v>
      </c>
      <c r="R506" s="7">
        <f t="shared" si="83"/>
        <v>18.015277777776646</v>
      </c>
      <c r="S506" s="2" t="s">
        <v>12</v>
      </c>
      <c r="T506" s="3" t="s">
        <v>4259</v>
      </c>
      <c r="U506" s="6">
        <v>44410.90625</v>
      </c>
      <c r="V506" s="7">
        <f t="shared" si="84"/>
        <v>17.988194444442343</v>
      </c>
      <c r="W506" s="2" t="s">
        <v>14</v>
      </c>
      <c r="X506" s="3" t="s">
        <v>4260</v>
      </c>
      <c r="Y506" s="6">
        <v>44410.684027777781</v>
      </c>
      <c r="Z506" s="7">
        <f t="shared" si="85"/>
        <v>17.765972222223354</v>
      </c>
      <c r="AA506" s="2" t="s">
        <v>16</v>
      </c>
      <c r="AB506" s="3" t="s">
        <v>4261</v>
      </c>
      <c r="AC506" s="6">
        <v>44417.923611111109</v>
      </c>
      <c r="AD506" s="7">
        <f t="shared" si="86"/>
        <v>25.005555555551837</v>
      </c>
      <c r="AE506" s="2" t="s">
        <v>18</v>
      </c>
      <c r="AF506" s="3" t="s">
        <v>4262</v>
      </c>
      <c r="AG506" s="6">
        <v>44410.679166666669</v>
      </c>
      <c r="AH506" s="7">
        <f t="shared" si="87"/>
        <v>17.761111111110949</v>
      </c>
      <c r="AI506" s="2" t="s">
        <v>20</v>
      </c>
      <c r="AJ506" s="3" t="s">
        <v>4263</v>
      </c>
      <c r="AK506" s="6">
        <v>44417.918749999997</v>
      </c>
      <c r="AL506" s="7">
        <f t="shared" si="88"/>
        <v>25.000694444439432</v>
      </c>
      <c r="AM506" s="2" t="s">
        <v>1</v>
      </c>
      <c r="AN506" s="3" t="s">
        <v>4255</v>
      </c>
      <c r="AO506" s="6">
        <v>44392.918055555558</v>
      </c>
      <c r="AP506" s="7">
        <f t="shared" si="89"/>
        <v>0</v>
      </c>
    </row>
    <row r="507" spans="2:42" x14ac:dyDescent="0.25">
      <c r="B507" t="s">
        <v>4264</v>
      </c>
      <c r="C507" s="2" t="s">
        <v>1</v>
      </c>
      <c r="D507" s="3" t="s">
        <v>4265</v>
      </c>
      <c r="E507" s="4">
        <v>44392.918055555558</v>
      </c>
      <c r="F507" s="6"/>
      <c r="G507" s="2" t="s">
        <v>3</v>
      </c>
      <c r="H507" s="3" t="s">
        <v>4266</v>
      </c>
      <c r="I507" s="6">
        <v>44411.37777777778</v>
      </c>
      <c r="J507" s="13">
        <f t="shared" si="81"/>
        <v>18.459722222221899</v>
      </c>
      <c r="K507" s="2" t="s">
        <v>8</v>
      </c>
      <c r="L507" s="3" t="s">
        <v>4267</v>
      </c>
      <c r="M507" s="6">
        <v>44411.076388888891</v>
      </c>
      <c r="N507" s="7">
        <f t="shared" si="82"/>
        <v>18.158333333332848</v>
      </c>
      <c r="O507" s="2" t="s">
        <v>10</v>
      </c>
      <c r="P507" s="3" t="s">
        <v>4268</v>
      </c>
      <c r="Q507" s="6">
        <v>44411.359722222223</v>
      </c>
      <c r="R507" s="7">
        <f t="shared" si="83"/>
        <v>18.441666666665697</v>
      </c>
      <c r="S507" s="2" t="s">
        <v>12</v>
      </c>
      <c r="T507" s="3" t="s">
        <v>4269</v>
      </c>
      <c r="U507" s="6">
        <v>44411.357638888891</v>
      </c>
      <c r="V507" s="7">
        <f t="shared" si="84"/>
        <v>18.439583333332848</v>
      </c>
      <c r="W507" s="2" t="s">
        <v>14</v>
      </c>
      <c r="X507" s="3" t="s">
        <v>4270</v>
      </c>
      <c r="Y507" s="6">
        <v>44406.425000000003</v>
      </c>
      <c r="Z507" s="7">
        <f t="shared" si="85"/>
        <v>13.506944444445253</v>
      </c>
      <c r="AA507" s="2" t="s">
        <v>16</v>
      </c>
      <c r="AB507" s="3" t="s">
        <v>4271</v>
      </c>
      <c r="AC507" s="6">
        <v>44412.40347222222</v>
      </c>
      <c r="AD507" s="7">
        <f t="shared" si="86"/>
        <v>19.485416666662786</v>
      </c>
      <c r="AE507" s="2" t="s">
        <v>18</v>
      </c>
      <c r="AF507" s="3" t="s">
        <v>4272</v>
      </c>
      <c r="AG507" s="6">
        <v>44411.13958333333</v>
      </c>
      <c r="AH507" s="7">
        <f t="shared" si="87"/>
        <v>18.22152777777228</v>
      </c>
      <c r="AI507" s="2" t="s">
        <v>1</v>
      </c>
      <c r="AJ507" s="3" t="s">
        <v>4265</v>
      </c>
      <c r="AK507" s="6">
        <v>44392.918055555558</v>
      </c>
      <c r="AL507" s="7">
        <f t="shared" si="88"/>
        <v>0</v>
      </c>
      <c r="AM507" s="2" t="s">
        <v>1</v>
      </c>
      <c r="AN507" s="3" t="s">
        <v>4265</v>
      </c>
      <c r="AO507" s="6">
        <v>44392.918055555558</v>
      </c>
      <c r="AP507" s="7">
        <f t="shared" si="89"/>
        <v>0</v>
      </c>
    </row>
    <row r="508" spans="2:42" x14ac:dyDescent="0.25">
      <c r="B508" t="s">
        <v>4273</v>
      </c>
      <c r="C508" s="2" t="s">
        <v>1</v>
      </c>
      <c r="D508" s="3" t="s">
        <v>4274</v>
      </c>
      <c r="E508" s="4">
        <v>44351.919444444444</v>
      </c>
      <c r="F508" s="6"/>
      <c r="G508" s="2" t="s">
        <v>3</v>
      </c>
      <c r="H508" s="3" t="s">
        <v>4275</v>
      </c>
      <c r="I508" s="6">
        <v>44410.999305555553</v>
      </c>
      <c r="J508" s="13">
        <f t="shared" si="81"/>
        <v>59.079861111109494</v>
      </c>
      <c r="K508" s="2" t="s">
        <v>8</v>
      </c>
      <c r="L508" s="3" t="s">
        <v>4276</v>
      </c>
      <c r="M508" s="6">
        <v>44410.949305555558</v>
      </c>
      <c r="N508" s="7">
        <f t="shared" si="82"/>
        <v>59.02986111111386</v>
      </c>
      <c r="O508" s="2" t="s">
        <v>10</v>
      </c>
      <c r="P508" s="3" t="s">
        <v>4277</v>
      </c>
      <c r="Q508" s="6">
        <v>44410.933333333334</v>
      </c>
      <c r="R508" s="7">
        <f t="shared" si="83"/>
        <v>59.013888888890506</v>
      </c>
      <c r="S508" s="2" t="s">
        <v>1</v>
      </c>
      <c r="T508" s="3" t="s">
        <v>4274</v>
      </c>
      <c r="U508" s="6">
        <v>44351.919444444444</v>
      </c>
      <c r="V508" s="7">
        <f t="shared" si="84"/>
        <v>0</v>
      </c>
      <c r="W508" s="2" t="s">
        <v>14</v>
      </c>
      <c r="X508" s="3" t="s">
        <v>4278</v>
      </c>
      <c r="Y508" s="6">
        <v>44411.117361111108</v>
      </c>
      <c r="Z508" s="7">
        <f t="shared" si="85"/>
        <v>59.197916666664241</v>
      </c>
      <c r="AA508" s="2" t="s">
        <v>16</v>
      </c>
      <c r="AB508" s="3" t="s">
        <v>4279</v>
      </c>
      <c r="AC508" s="6">
        <v>44410.907638888886</v>
      </c>
      <c r="AD508" s="7">
        <f t="shared" si="86"/>
        <v>58.988194444442343</v>
      </c>
      <c r="AE508" s="2" t="s">
        <v>1</v>
      </c>
      <c r="AF508" s="3" t="s">
        <v>4274</v>
      </c>
      <c r="AG508" s="6">
        <v>44351.919444444444</v>
      </c>
      <c r="AH508" s="7">
        <f t="shared" si="87"/>
        <v>0</v>
      </c>
      <c r="AI508" s="2" t="s">
        <v>1</v>
      </c>
      <c r="AJ508" s="3" t="s">
        <v>4274</v>
      </c>
      <c r="AK508" s="6">
        <v>44351.919444444444</v>
      </c>
      <c r="AL508" s="7">
        <f t="shared" si="88"/>
        <v>0</v>
      </c>
      <c r="AM508" s="2" t="s">
        <v>1</v>
      </c>
      <c r="AN508" s="3" t="s">
        <v>4274</v>
      </c>
      <c r="AO508" s="6">
        <v>44351.919444444444</v>
      </c>
      <c r="AP508" s="7">
        <f t="shared" si="89"/>
        <v>0</v>
      </c>
    </row>
    <row r="509" spans="2:42" x14ac:dyDescent="0.25">
      <c r="B509" t="s">
        <v>4280</v>
      </c>
      <c r="C509" s="2" t="s">
        <v>1</v>
      </c>
      <c r="D509" s="3" t="s">
        <v>4281</v>
      </c>
      <c r="E509" s="4">
        <v>44413.919444444444</v>
      </c>
      <c r="F509" s="6"/>
      <c r="G509" s="2" t="s">
        <v>3</v>
      </c>
      <c r="H509" s="3" t="s">
        <v>4282</v>
      </c>
      <c r="I509" s="6">
        <v>44387.167361111111</v>
      </c>
      <c r="J509" s="13">
        <f t="shared" si="81"/>
        <v>-26.752083333332848</v>
      </c>
      <c r="K509" s="2" t="s">
        <v>8</v>
      </c>
      <c r="L509" s="3" t="s">
        <v>4283</v>
      </c>
      <c r="M509" s="6">
        <v>44408.338194444441</v>
      </c>
      <c r="N509" s="7">
        <f t="shared" si="82"/>
        <v>-5.5812500000029104</v>
      </c>
      <c r="O509" s="2" t="s">
        <v>10</v>
      </c>
      <c r="P509" s="3" t="s">
        <v>4284</v>
      </c>
      <c r="Q509" s="6">
        <v>44411.359722222223</v>
      </c>
      <c r="R509" s="7">
        <f t="shared" si="83"/>
        <v>-2.5597222222204437</v>
      </c>
      <c r="S509" s="2" t="s">
        <v>12</v>
      </c>
      <c r="T509" s="3" t="s">
        <v>4285</v>
      </c>
      <c r="U509" s="6">
        <v>44406.43472222222</v>
      </c>
      <c r="V509" s="7">
        <f t="shared" si="84"/>
        <v>-7.484722222223354</v>
      </c>
      <c r="W509" s="2" t="s">
        <v>14</v>
      </c>
      <c r="X509" s="3" t="s">
        <v>4286</v>
      </c>
      <c r="Y509" s="6">
        <v>44411.117361111108</v>
      </c>
      <c r="Z509" s="7">
        <f t="shared" si="85"/>
        <v>-2.8020833333357587</v>
      </c>
      <c r="AA509" s="2" t="s">
        <v>1</v>
      </c>
      <c r="AB509" s="3" t="s">
        <v>4281</v>
      </c>
      <c r="AC509" s="6">
        <v>44413.919444444444</v>
      </c>
      <c r="AD509" s="7">
        <f t="shared" si="86"/>
        <v>0</v>
      </c>
      <c r="AE509" s="2" t="s">
        <v>1</v>
      </c>
      <c r="AF509" s="3" t="s">
        <v>4281</v>
      </c>
      <c r="AG509" s="6">
        <v>44413.919444444444</v>
      </c>
      <c r="AH509" s="7">
        <f t="shared" si="87"/>
        <v>0</v>
      </c>
      <c r="AI509" s="2" t="s">
        <v>20</v>
      </c>
      <c r="AJ509" s="3" t="s">
        <v>4287</v>
      </c>
      <c r="AK509" s="6">
        <v>44406.413194444445</v>
      </c>
      <c r="AL509" s="7">
        <f t="shared" si="88"/>
        <v>-7.5062499999985448</v>
      </c>
      <c r="AM509" s="2" t="s">
        <v>1</v>
      </c>
      <c r="AN509" s="3" t="s">
        <v>4281</v>
      </c>
      <c r="AO509" s="6">
        <v>44413.919444444444</v>
      </c>
      <c r="AP509" s="7">
        <f t="shared" si="89"/>
        <v>0</v>
      </c>
    </row>
    <row r="510" spans="2:42" x14ac:dyDescent="0.25">
      <c r="B510" t="s">
        <v>4288</v>
      </c>
      <c r="C510" s="2" t="s">
        <v>1</v>
      </c>
      <c r="D510" s="3" t="s">
        <v>4289</v>
      </c>
      <c r="E510" s="4">
        <v>44413.919444444444</v>
      </c>
      <c r="F510" s="6"/>
      <c r="G510" s="2" t="s">
        <v>3</v>
      </c>
      <c r="H510" s="3" t="s">
        <v>4290</v>
      </c>
      <c r="I510" s="6">
        <v>44406.09375</v>
      </c>
      <c r="J510" s="13">
        <f t="shared" si="81"/>
        <v>-7.8256944444437977</v>
      </c>
      <c r="K510" s="2" t="s">
        <v>8</v>
      </c>
      <c r="L510" s="3" t="s">
        <v>4291</v>
      </c>
      <c r="M510" s="6">
        <v>44406.100694444445</v>
      </c>
      <c r="N510" s="7">
        <f t="shared" si="82"/>
        <v>-7.8187499999985448</v>
      </c>
      <c r="O510" s="2" t="s">
        <v>1</v>
      </c>
      <c r="P510" s="3" t="s">
        <v>4289</v>
      </c>
      <c r="Q510" s="6">
        <v>44413.919444444444</v>
      </c>
      <c r="R510" s="7">
        <f t="shared" si="83"/>
        <v>0</v>
      </c>
      <c r="S510" s="2" t="s">
        <v>12</v>
      </c>
      <c r="T510" s="3" t="s">
        <v>4292</v>
      </c>
      <c r="U510" s="6">
        <v>44406.027777777781</v>
      </c>
      <c r="V510" s="7">
        <f t="shared" si="84"/>
        <v>-7.8916666666627862</v>
      </c>
      <c r="W510" s="2" t="s">
        <v>1</v>
      </c>
      <c r="X510" s="3" t="s">
        <v>4289</v>
      </c>
      <c r="Y510" s="6">
        <v>44413.919444444444</v>
      </c>
      <c r="Z510" s="7">
        <f t="shared" si="85"/>
        <v>0</v>
      </c>
      <c r="AA510" s="2" t="s">
        <v>1</v>
      </c>
      <c r="AB510" s="3" t="s">
        <v>4289</v>
      </c>
      <c r="AC510" s="6">
        <v>44413.919444444444</v>
      </c>
      <c r="AD510" s="7">
        <f t="shared" si="86"/>
        <v>0</v>
      </c>
      <c r="AE510" s="2" t="s">
        <v>1</v>
      </c>
      <c r="AF510" s="3" t="s">
        <v>4289</v>
      </c>
      <c r="AG510" s="6">
        <v>44413.919444444444</v>
      </c>
      <c r="AH510" s="7">
        <f t="shared" si="87"/>
        <v>0</v>
      </c>
      <c r="AI510" s="2" t="s">
        <v>20</v>
      </c>
      <c r="AJ510" s="3" t="s">
        <v>4293</v>
      </c>
      <c r="AK510" s="6">
        <v>44406.066666666666</v>
      </c>
      <c r="AL510" s="7">
        <f t="shared" si="88"/>
        <v>-7.8527777777781012</v>
      </c>
      <c r="AM510" s="2" t="s">
        <v>1</v>
      </c>
      <c r="AN510" s="3" t="s">
        <v>4289</v>
      </c>
      <c r="AO510" s="6">
        <v>44413.919444444444</v>
      </c>
      <c r="AP510" s="7">
        <f t="shared" si="89"/>
        <v>0</v>
      </c>
    </row>
    <row r="511" spans="2:42" x14ac:dyDescent="0.25">
      <c r="B511" t="s">
        <v>4294</v>
      </c>
      <c r="C511" s="2" t="s">
        <v>1</v>
      </c>
      <c r="D511" s="3" t="s">
        <v>4295</v>
      </c>
      <c r="E511" s="4">
        <v>44417.923611111109</v>
      </c>
      <c r="F511" s="6"/>
      <c r="G511" s="2" t="s">
        <v>3</v>
      </c>
      <c r="H511" s="3" t="s">
        <v>4296</v>
      </c>
      <c r="I511" s="6">
        <v>44406.307638888888</v>
      </c>
      <c r="J511" s="13">
        <f t="shared" si="81"/>
        <v>-11.615972222221899</v>
      </c>
      <c r="K511" s="2" t="s">
        <v>8</v>
      </c>
      <c r="L511" s="3" t="s">
        <v>4297</v>
      </c>
      <c r="M511" s="6">
        <v>44406.309027777781</v>
      </c>
      <c r="N511" s="7">
        <f t="shared" si="82"/>
        <v>-11.614583333328483</v>
      </c>
      <c r="O511" s="2" t="s">
        <v>1</v>
      </c>
      <c r="P511" s="3" t="s">
        <v>4295</v>
      </c>
      <c r="Q511" s="6">
        <v>44417.923611111109</v>
      </c>
      <c r="R511" s="7">
        <f t="shared" si="83"/>
        <v>0</v>
      </c>
      <c r="S511" s="2" t="s">
        <v>12</v>
      </c>
      <c r="T511" s="3" t="s">
        <v>4298</v>
      </c>
      <c r="U511" s="6">
        <v>44406.318749999999</v>
      </c>
      <c r="V511" s="7">
        <f t="shared" si="84"/>
        <v>-11.604861111110949</v>
      </c>
      <c r="W511" s="2" t="s">
        <v>14</v>
      </c>
      <c r="X511" s="3" t="s">
        <v>4299</v>
      </c>
      <c r="Y511" s="6">
        <v>44406.40902777778</v>
      </c>
      <c r="Z511" s="7">
        <f t="shared" si="85"/>
        <v>-11.514583333329938</v>
      </c>
      <c r="AA511" s="2" t="s">
        <v>1</v>
      </c>
      <c r="AB511" s="3" t="s">
        <v>4295</v>
      </c>
      <c r="AC511" s="6">
        <v>44417.923611111109</v>
      </c>
      <c r="AD511" s="7">
        <f t="shared" si="86"/>
        <v>0</v>
      </c>
      <c r="AE511" s="2" t="s">
        <v>1</v>
      </c>
      <c r="AF511" s="3" t="s">
        <v>4295</v>
      </c>
      <c r="AG511" s="6">
        <v>44417.923611111109</v>
      </c>
      <c r="AH511" s="7">
        <f t="shared" si="87"/>
        <v>0</v>
      </c>
      <c r="AI511" s="2" t="s">
        <v>1</v>
      </c>
      <c r="AJ511" s="3" t="s">
        <v>4295</v>
      </c>
      <c r="AK511" s="6">
        <v>44417.923611111109</v>
      </c>
      <c r="AL511" s="7">
        <f t="shared" si="88"/>
        <v>0</v>
      </c>
      <c r="AM511" s="2" t="s">
        <v>1</v>
      </c>
      <c r="AN511" s="3" t="s">
        <v>4295</v>
      </c>
      <c r="AO511" s="6">
        <v>44417.923611111109</v>
      </c>
      <c r="AP511" s="7">
        <f t="shared" si="89"/>
        <v>0</v>
      </c>
    </row>
    <row r="512" spans="2:42" x14ac:dyDescent="0.25">
      <c r="B512" t="s">
        <v>4300</v>
      </c>
      <c r="C512" s="2" t="s">
        <v>1</v>
      </c>
      <c r="D512" s="3" t="s">
        <v>4301</v>
      </c>
      <c r="E512" s="4">
        <v>44414.459722222222</v>
      </c>
      <c r="F512" s="6"/>
      <c r="G512" s="2" t="s">
        <v>3</v>
      </c>
      <c r="H512" s="3" t="s">
        <v>4302</v>
      </c>
      <c r="I512" s="6">
        <v>44406.722916666666</v>
      </c>
      <c r="J512" s="13">
        <f t="shared" si="81"/>
        <v>-7.7368055555562023</v>
      </c>
      <c r="K512" s="2" t="s">
        <v>8</v>
      </c>
      <c r="L512" s="3" t="s">
        <v>4303</v>
      </c>
      <c r="M512" s="6">
        <v>44406.724999999999</v>
      </c>
      <c r="N512" s="7">
        <f t="shared" si="82"/>
        <v>-7.734722222223354</v>
      </c>
      <c r="O512" s="2" t="s">
        <v>10</v>
      </c>
      <c r="P512" s="3" t="s">
        <v>4304</v>
      </c>
      <c r="Q512" s="6">
        <v>44406.822222222225</v>
      </c>
      <c r="R512" s="7">
        <f t="shared" si="83"/>
        <v>-7.6374999999970896</v>
      </c>
      <c r="S512" s="2" t="s">
        <v>12</v>
      </c>
      <c r="T512" s="3" t="s">
        <v>4305</v>
      </c>
      <c r="U512" s="6">
        <v>44406.689583333333</v>
      </c>
      <c r="V512" s="7">
        <f t="shared" si="84"/>
        <v>-7.7701388888890506</v>
      </c>
      <c r="W512" s="2" t="s">
        <v>14</v>
      </c>
      <c r="X512" s="3" t="s">
        <v>4306</v>
      </c>
      <c r="Y512" s="6">
        <v>44406.554861111108</v>
      </c>
      <c r="Z512" s="7">
        <f t="shared" si="85"/>
        <v>-7.9048611111138598</v>
      </c>
      <c r="AA512" s="2" t="s">
        <v>16</v>
      </c>
      <c r="AB512" s="3" t="s">
        <v>4307</v>
      </c>
      <c r="AC512" s="6">
        <v>44406.931944444441</v>
      </c>
      <c r="AD512" s="7">
        <f t="shared" si="86"/>
        <v>-7.5277777777810115</v>
      </c>
      <c r="AE512" s="2" t="s">
        <v>18</v>
      </c>
      <c r="AF512" s="3" t="s">
        <v>4308</v>
      </c>
      <c r="AG512" s="6">
        <v>44405.370138888888</v>
      </c>
      <c r="AH512" s="7">
        <f t="shared" si="87"/>
        <v>-9.0895833333343035</v>
      </c>
      <c r="AI512" s="2" t="s">
        <v>20</v>
      </c>
      <c r="AJ512" s="3" t="s">
        <v>4309</v>
      </c>
      <c r="AK512" s="6">
        <v>44405.193749999999</v>
      </c>
      <c r="AL512" s="7">
        <f t="shared" si="88"/>
        <v>-9.265972222223354</v>
      </c>
      <c r="AM512" s="2" t="s">
        <v>1</v>
      </c>
      <c r="AN512" s="3" t="s">
        <v>4301</v>
      </c>
      <c r="AO512" s="6">
        <v>44414.459722222222</v>
      </c>
      <c r="AP512" s="7">
        <f t="shared" si="89"/>
        <v>0</v>
      </c>
    </row>
    <row r="513" spans="2:42" x14ac:dyDescent="0.25">
      <c r="B513" t="s">
        <v>4310</v>
      </c>
      <c r="C513" s="2" t="s">
        <v>1</v>
      </c>
      <c r="D513" s="3" t="s">
        <v>4311</v>
      </c>
      <c r="E513" s="4">
        <v>44360.465277777781</v>
      </c>
      <c r="F513" s="6"/>
      <c r="G513" s="2" t="s">
        <v>3</v>
      </c>
      <c r="H513" s="3" t="s">
        <v>4312</v>
      </c>
      <c r="I513" s="6">
        <v>44363.724999999999</v>
      </c>
      <c r="J513" s="13">
        <f t="shared" si="81"/>
        <v>3.2597222222175333</v>
      </c>
      <c r="K513" s="2" t="s">
        <v>8</v>
      </c>
      <c r="L513" s="3" t="s">
        <v>4313</v>
      </c>
      <c r="M513" s="6">
        <v>44363.727083333331</v>
      </c>
      <c r="N513" s="7">
        <f t="shared" si="82"/>
        <v>3.2618055555503815</v>
      </c>
      <c r="O513" s="2" t="s">
        <v>10</v>
      </c>
      <c r="P513" s="3" t="s">
        <v>4314</v>
      </c>
      <c r="Q513" s="6">
        <v>44363.73333333333</v>
      </c>
      <c r="R513" s="7">
        <f t="shared" si="83"/>
        <v>3.2680555555489263</v>
      </c>
      <c r="S513" s="2" t="s">
        <v>12</v>
      </c>
      <c r="T513" s="3" t="s">
        <v>4315</v>
      </c>
      <c r="U513" s="6">
        <v>44363.725694444445</v>
      </c>
      <c r="V513" s="7">
        <f t="shared" si="84"/>
        <v>3.2604166666642413</v>
      </c>
      <c r="W513" s="2" t="s">
        <v>14</v>
      </c>
      <c r="X513" s="3" t="s">
        <v>4316</v>
      </c>
      <c r="Y513" s="6">
        <v>44405.388194444444</v>
      </c>
      <c r="Z513" s="7">
        <f t="shared" si="85"/>
        <v>44.922916666662786</v>
      </c>
      <c r="AA513" s="2" t="s">
        <v>16</v>
      </c>
      <c r="AB513" s="3" t="s">
        <v>4317</v>
      </c>
      <c r="AC513" s="6">
        <v>44363.729861111111</v>
      </c>
      <c r="AD513" s="7">
        <f t="shared" si="86"/>
        <v>3.2645833333299379</v>
      </c>
      <c r="AE513" s="2" t="s">
        <v>18</v>
      </c>
      <c r="AF513" s="3" t="s">
        <v>4318</v>
      </c>
      <c r="AG513" s="6">
        <v>44363.729861111111</v>
      </c>
      <c r="AH513" s="7">
        <f t="shared" si="87"/>
        <v>3.2645833333299379</v>
      </c>
      <c r="AI513" s="2" t="s">
        <v>20</v>
      </c>
      <c r="AJ513" s="3" t="s">
        <v>4319</v>
      </c>
      <c r="AK513" s="6">
        <v>44363.732638888891</v>
      </c>
      <c r="AL513" s="7">
        <f t="shared" si="88"/>
        <v>3.2673611111094942</v>
      </c>
      <c r="AM513" s="2" t="s">
        <v>1</v>
      </c>
      <c r="AN513" s="3" t="s">
        <v>4311</v>
      </c>
      <c r="AO513" s="6">
        <v>44360.465277777781</v>
      </c>
      <c r="AP513" s="7">
        <f t="shared" si="89"/>
        <v>0</v>
      </c>
    </row>
    <row r="514" spans="2:42" x14ac:dyDescent="0.25">
      <c r="B514" t="s">
        <v>4320</v>
      </c>
      <c r="C514" s="2" t="s">
        <v>1</v>
      </c>
      <c r="D514" s="3" t="s">
        <v>4321</v>
      </c>
      <c r="E514" s="4">
        <v>44393.919444444444</v>
      </c>
      <c r="F514" s="6"/>
      <c r="G514" s="2" t="s">
        <v>3</v>
      </c>
      <c r="H514" s="3" t="s">
        <v>4322</v>
      </c>
      <c r="I514" s="6">
        <v>44363.451388888891</v>
      </c>
      <c r="J514" s="13">
        <f t="shared" si="81"/>
        <v>-30.468055555553292</v>
      </c>
      <c r="K514" s="2" t="s">
        <v>8</v>
      </c>
      <c r="L514" s="3" t="s">
        <v>4323</v>
      </c>
      <c r="M514" s="6">
        <v>44363.45208333333</v>
      </c>
      <c r="N514" s="7">
        <f t="shared" si="82"/>
        <v>-30.46736111111386</v>
      </c>
      <c r="O514" s="2" t="s">
        <v>10</v>
      </c>
      <c r="P514" s="3" t="s">
        <v>4324</v>
      </c>
      <c r="Q514" s="6">
        <v>44365.848611111112</v>
      </c>
      <c r="R514" s="7">
        <f t="shared" si="83"/>
        <v>-28.070833333331393</v>
      </c>
      <c r="S514" s="2" t="s">
        <v>12</v>
      </c>
      <c r="T514" s="3" t="s">
        <v>4325</v>
      </c>
      <c r="U514" s="6">
        <v>44363.447916666664</v>
      </c>
      <c r="V514" s="7">
        <f t="shared" si="84"/>
        <v>-30.471527777779556</v>
      </c>
      <c r="W514" s="2" t="s">
        <v>14</v>
      </c>
      <c r="X514" s="3" t="s">
        <v>4326</v>
      </c>
      <c r="Y514" s="6">
        <v>44410.809027777781</v>
      </c>
      <c r="Z514" s="7">
        <f t="shared" si="85"/>
        <v>16.889583333337214</v>
      </c>
      <c r="AA514" s="2" t="s">
        <v>16</v>
      </c>
      <c r="AB514" s="3" t="s">
        <v>4327</v>
      </c>
      <c r="AC514" s="6">
        <v>44365.339583333334</v>
      </c>
      <c r="AD514" s="7">
        <f t="shared" si="86"/>
        <v>-28.579861111109494</v>
      </c>
      <c r="AE514" s="2" t="s">
        <v>18</v>
      </c>
      <c r="AF514" s="3" t="s">
        <v>4328</v>
      </c>
      <c r="AG514" s="6">
        <v>44365.432638888888</v>
      </c>
      <c r="AH514" s="7">
        <f t="shared" si="87"/>
        <v>-28.486805555556202</v>
      </c>
      <c r="AI514" s="2" t="s">
        <v>20</v>
      </c>
      <c r="AJ514" s="3" t="s">
        <v>4329</v>
      </c>
      <c r="AK514" s="6">
        <v>44363.449305555558</v>
      </c>
      <c r="AL514" s="7">
        <f t="shared" si="88"/>
        <v>-30.47013888888614</v>
      </c>
      <c r="AM514" s="2" t="s">
        <v>1</v>
      </c>
      <c r="AN514" s="3" t="s">
        <v>4321</v>
      </c>
      <c r="AO514" s="6">
        <v>44393.919444444444</v>
      </c>
      <c r="AP514" s="7">
        <f t="shared" si="89"/>
        <v>0</v>
      </c>
    </row>
    <row r="515" spans="2:42" x14ac:dyDescent="0.25">
      <c r="B515" t="s">
        <v>4330</v>
      </c>
      <c r="C515" s="2" t="s">
        <v>1</v>
      </c>
      <c r="D515" s="3" t="s">
        <v>4331</v>
      </c>
      <c r="E515" s="4">
        <v>44375.919444444444</v>
      </c>
      <c r="F515" s="6"/>
      <c r="G515" s="2" t="s">
        <v>3</v>
      </c>
      <c r="H515" s="3" t="s">
        <v>4332</v>
      </c>
      <c r="I515" s="6">
        <v>44396.120138888888</v>
      </c>
      <c r="J515" s="13">
        <f t="shared" si="81"/>
        <v>20.200694444443798</v>
      </c>
      <c r="K515" s="2" t="s">
        <v>8</v>
      </c>
      <c r="L515" s="3" t="s">
        <v>4333</v>
      </c>
      <c r="M515" s="6">
        <v>44406.724999999999</v>
      </c>
      <c r="N515" s="7">
        <f t="shared" si="82"/>
        <v>30.805555555554747</v>
      </c>
      <c r="O515" s="2" t="s">
        <v>10</v>
      </c>
      <c r="P515" s="3" t="s">
        <v>4334</v>
      </c>
      <c r="Q515" s="6">
        <v>44396.128472222219</v>
      </c>
      <c r="R515" s="7">
        <f t="shared" si="83"/>
        <v>20.209027777775191</v>
      </c>
      <c r="S515" s="2" t="s">
        <v>12</v>
      </c>
      <c r="T515" s="3" t="s">
        <v>4335</v>
      </c>
      <c r="U515" s="6">
        <v>44396.090277777781</v>
      </c>
      <c r="V515" s="7">
        <f t="shared" si="84"/>
        <v>20.170833333337214</v>
      </c>
      <c r="W515" s="2" t="s">
        <v>14</v>
      </c>
      <c r="X515" s="3" t="s">
        <v>4336</v>
      </c>
      <c r="Y515" s="6">
        <v>44396.119444444441</v>
      </c>
      <c r="Z515" s="7">
        <f t="shared" si="85"/>
        <v>20.19999999999709</v>
      </c>
      <c r="AA515" s="2" t="s">
        <v>16</v>
      </c>
      <c r="AB515" s="3" t="s">
        <v>4337</v>
      </c>
      <c r="AC515" s="6">
        <v>44396.429861111108</v>
      </c>
      <c r="AD515" s="7">
        <f t="shared" si="86"/>
        <v>20.510416666664241</v>
      </c>
      <c r="AE515" s="2" t="s">
        <v>18</v>
      </c>
      <c r="AF515" s="3" t="s">
        <v>4338</v>
      </c>
      <c r="AG515" s="6">
        <v>44396.118750000001</v>
      </c>
      <c r="AH515" s="7">
        <f t="shared" si="87"/>
        <v>20.199305555557657</v>
      </c>
      <c r="AI515" s="2" t="s">
        <v>20</v>
      </c>
      <c r="AJ515" s="3" t="s">
        <v>4339</v>
      </c>
      <c r="AK515" s="6">
        <v>44396.120833333334</v>
      </c>
      <c r="AL515" s="7">
        <f t="shared" si="88"/>
        <v>20.201388888890506</v>
      </c>
      <c r="AM515" s="2" t="s">
        <v>1</v>
      </c>
      <c r="AN515" s="3" t="s">
        <v>4331</v>
      </c>
      <c r="AO515" s="6">
        <v>44375.919444444444</v>
      </c>
      <c r="AP515" s="7">
        <f t="shared" si="89"/>
        <v>0</v>
      </c>
    </row>
    <row r="516" spans="2:42" x14ac:dyDescent="0.25">
      <c r="B516" t="s">
        <v>4340</v>
      </c>
      <c r="C516" s="2" t="s">
        <v>1</v>
      </c>
      <c r="D516" s="3" t="s">
        <v>4341</v>
      </c>
      <c r="E516" s="4">
        <v>44375.919444444444</v>
      </c>
      <c r="F516" s="6"/>
      <c r="G516" s="2" t="s">
        <v>3</v>
      </c>
      <c r="H516" s="3" t="s">
        <v>4342</v>
      </c>
      <c r="I516" s="6">
        <v>44397.654861111114</v>
      </c>
      <c r="J516" s="13">
        <f t="shared" si="81"/>
        <v>21.735416666670062</v>
      </c>
      <c r="K516" s="2" t="s">
        <v>8</v>
      </c>
      <c r="L516" s="3" t="s">
        <v>4343</v>
      </c>
      <c r="M516" s="6">
        <v>44396.436111111114</v>
      </c>
      <c r="N516" s="7">
        <f t="shared" si="82"/>
        <v>20.516666666670062</v>
      </c>
      <c r="O516" s="2" t="s">
        <v>10</v>
      </c>
      <c r="P516" s="3" t="s">
        <v>4344</v>
      </c>
      <c r="Q516" s="6">
        <v>44397.659722222219</v>
      </c>
      <c r="R516" s="7">
        <f t="shared" si="83"/>
        <v>21.740277777775191</v>
      </c>
      <c r="S516" s="2" t="s">
        <v>12</v>
      </c>
      <c r="T516" s="3" t="s">
        <v>4345</v>
      </c>
      <c r="U516" s="6">
        <v>44404.640972222223</v>
      </c>
      <c r="V516" s="7">
        <f t="shared" si="84"/>
        <v>28.721527777779556</v>
      </c>
      <c r="W516" s="2" t="s">
        <v>14</v>
      </c>
      <c r="X516" s="3" t="s">
        <v>4346</v>
      </c>
      <c r="Y516" s="6">
        <v>44404.664583333331</v>
      </c>
      <c r="Z516" s="7">
        <f t="shared" si="85"/>
        <v>28.745138888887595</v>
      </c>
      <c r="AA516" s="2" t="s">
        <v>16</v>
      </c>
      <c r="AB516" s="3" t="s">
        <v>4347</v>
      </c>
      <c r="AC516" s="6">
        <v>44406.931944444441</v>
      </c>
      <c r="AD516" s="7">
        <f t="shared" si="86"/>
        <v>31.01249999999709</v>
      </c>
      <c r="AE516" s="2" t="s">
        <v>18</v>
      </c>
      <c r="AF516" s="3" t="s">
        <v>4348</v>
      </c>
      <c r="AG516" s="6">
        <v>44397.657638888886</v>
      </c>
      <c r="AH516" s="7">
        <f t="shared" si="87"/>
        <v>21.738194444442343</v>
      </c>
      <c r="AI516" s="2" t="s">
        <v>20</v>
      </c>
      <c r="AJ516" s="3" t="s">
        <v>4349</v>
      </c>
      <c r="AK516" s="6">
        <v>44404.648611111108</v>
      </c>
      <c r="AL516" s="7">
        <f t="shared" si="88"/>
        <v>28.729166666664241</v>
      </c>
      <c r="AM516" s="2" t="s">
        <v>1</v>
      </c>
      <c r="AN516" s="3" t="s">
        <v>4341</v>
      </c>
      <c r="AO516" s="6">
        <v>44375.919444444444</v>
      </c>
      <c r="AP516" s="7">
        <f t="shared" si="89"/>
        <v>0</v>
      </c>
    </row>
    <row r="517" spans="2:42" x14ac:dyDescent="0.25">
      <c r="B517" t="s">
        <v>4350</v>
      </c>
      <c r="C517" s="2" t="s">
        <v>1</v>
      </c>
      <c r="D517" s="3" t="s">
        <v>4351</v>
      </c>
      <c r="E517" s="4">
        <v>44385.709722222222</v>
      </c>
      <c r="F517" s="6"/>
      <c r="G517" s="2" t="s">
        <v>3</v>
      </c>
      <c r="H517" s="3" t="s">
        <v>4352</v>
      </c>
      <c r="I517" s="6">
        <v>44397.338194444441</v>
      </c>
      <c r="J517" s="13">
        <f t="shared" si="81"/>
        <v>11.628472222218988</v>
      </c>
      <c r="K517" s="2" t="s">
        <v>8</v>
      </c>
      <c r="L517" s="3" t="s">
        <v>4353</v>
      </c>
      <c r="M517" s="6">
        <v>44396.436111111114</v>
      </c>
      <c r="N517" s="7">
        <f t="shared" si="82"/>
        <v>10.726388888891961</v>
      </c>
      <c r="O517" s="2" t="s">
        <v>10</v>
      </c>
      <c r="P517" s="3" t="s">
        <v>4354</v>
      </c>
      <c r="Q517" s="6">
        <v>44397.340277777781</v>
      </c>
      <c r="R517" s="7">
        <f t="shared" si="83"/>
        <v>11.630555555559113</v>
      </c>
      <c r="S517" s="2" t="s">
        <v>12</v>
      </c>
      <c r="T517" s="3" t="s">
        <v>4355</v>
      </c>
      <c r="U517" s="6">
        <v>44405.053472222222</v>
      </c>
      <c r="V517" s="7">
        <f t="shared" si="84"/>
        <v>19.34375</v>
      </c>
      <c r="W517" s="2" t="s">
        <v>14</v>
      </c>
      <c r="X517" s="3" t="s">
        <v>4356</v>
      </c>
      <c r="Y517" s="6">
        <v>44405.388194444444</v>
      </c>
      <c r="Z517" s="7">
        <f t="shared" si="85"/>
        <v>19.678472222221899</v>
      </c>
      <c r="AA517" s="2" t="s">
        <v>16</v>
      </c>
      <c r="AB517" s="3" t="s">
        <v>4357</v>
      </c>
      <c r="AC517" s="6">
        <v>44419.459027777775</v>
      </c>
      <c r="AD517" s="7">
        <f t="shared" si="86"/>
        <v>33.749305555553292</v>
      </c>
      <c r="AE517" s="2" t="s">
        <v>18</v>
      </c>
      <c r="AF517" s="3" t="s">
        <v>4358</v>
      </c>
      <c r="AG517" s="6">
        <v>44397.657638888886</v>
      </c>
      <c r="AH517" s="7">
        <f t="shared" si="87"/>
        <v>11.947916666664241</v>
      </c>
      <c r="AI517" s="2" t="s">
        <v>20</v>
      </c>
      <c r="AJ517" s="3" t="s">
        <v>4359</v>
      </c>
      <c r="AK517" s="6">
        <v>44405.051388888889</v>
      </c>
      <c r="AL517" s="7">
        <f t="shared" si="88"/>
        <v>19.341666666667152</v>
      </c>
      <c r="AM517" s="2" t="s">
        <v>1</v>
      </c>
      <c r="AN517" s="3" t="s">
        <v>4351</v>
      </c>
      <c r="AO517" s="6">
        <v>44385.709722222222</v>
      </c>
      <c r="AP517" s="7">
        <f t="shared" si="89"/>
        <v>0</v>
      </c>
    </row>
    <row r="518" spans="2:42" x14ac:dyDescent="0.25">
      <c r="B518" t="s">
        <v>4360</v>
      </c>
      <c r="C518" s="2" t="s">
        <v>1</v>
      </c>
      <c r="D518" s="3" t="s">
        <v>4361</v>
      </c>
      <c r="E518" s="4">
        <v>44375.919444444444</v>
      </c>
      <c r="F518" s="6"/>
      <c r="G518" s="2" t="s">
        <v>3</v>
      </c>
      <c r="H518" s="3" t="s">
        <v>4362</v>
      </c>
      <c r="I518" s="6">
        <v>44397.654861111114</v>
      </c>
      <c r="J518" s="13">
        <f t="shared" si="81"/>
        <v>21.735416666670062</v>
      </c>
      <c r="K518" s="2" t="s">
        <v>8</v>
      </c>
      <c r="L518" s="3" t="s">
        <v>4363</v>
      </c>
      <c r="M518" s="6">
        <v>44397.663888888892</v>
      </c>
      <c r="N518" s="7">
        <f t="shared" si="82"/>
        <v>21.744444444448163</v>
      </c>
      <c r="O518" s="2" t="s">
        <v>10</v>
      </c>
      <c r="P518" s="3" t="s">
        <v>4364</v>
      </c>
      <c r="Q518" s="6">
        <v>44397.659722222219</v>
      </c>
      <c r="R518" s="7">
        <f t="shared" si="83"/>
        <v>21.740277777775191</v>
      </c>
      <c r="S518" s="2" t="s">
        <v>12</v>
      </c>
      <c r="T518" s="3" t="s">
        <v>4365</v>
      </c>
      <c r="U518" s="6">
        <v>44405.683333333334</v>
      </c>
      <c r="V518" s="7">
        <f t="shared" si="84"/>
        <v>29.763888888890506</v>
      </c>
      <c r="W518" s="2" t="s">
        <v>14</v>
      </c>
      <c r="X518" s="3" t="s">
        <v>4366</v>
      </c>
      <c r="Y518" s="6">
        <v>44405.547222222223</v>
      </c>
      <c r="Z518" s="7">
        <f t="shared" si="85"/>
        <v>29.627777777779556</v>
      </c>
      <c r="AA518" s="2" t="s">
        <v>16</v>
      </c>
      <c r="AB518" s="3" t="s">
        <v>4367</v>
      </c>
      <c r="AC518" s="6">
        <v>44406.931944444441</v>
      </c>
      <c r="AD518" s="7">
        <f t="shared" si="86"/>
        <v>31.01249999999709</v>
      </c>
      <c r="AE518" s="2" t="s">
        <v>18</v>
      </c>
      <c r="AF518" s="3" t="s">
        <v>4368</v>
      </c>
      <c r="AG518" s="6">
        <v>44397.657638888886</v>
      </c>
      <c r="AH518" s="7">
        <f t="shared" si="87"/>
        <v>21.738194444442343</v>
      </c>
      <c r="AI518" s="2" t="s">
        <v>20</v>
      </c>
      <c r="AJ518" s="3" t="s">
        <v>4369</v>
      </c>
      <c r="AK518" s="6">
        <v>44405.540972222225</v>
      </c>
      <c r="AL518" s="7">
        <f t="shared" si="88"/>
        <v>29.621527777781012</v>
      </c>
      <c r="AM518" s="2" t="s">
        <v>1</v>
      </c>
      <c r="AN518" s="3" t="s">
        <v>4361</v>
      </c>
      <c r="AO518" s="6">
        <v>44375.919444444444</v>
      </c>
      <c r="AP518" s="7">
        <f t="shared" si="89"/>
        <v>0</v>
      </c>
    </row>
    <row r="519" spans="2:42" x14ac:dyDescent="0.25">
      <c r="B519" t="s">
        <v>4370</v>
      </c>
      <c r="C519" s="2" t="s">
        <v>1</v>
      </c>
      <c r="D519" s="3" t="s">
        <v>4371</v>
      </c>
      <c r="E519" s="4">
        <v>44375.919444444444</v>
      </c>
      <c r="F519" s="6"/>
      <c r="G519" s="2" t="s">
        <v>3</v>
      </c>
      <c r="H519" s="3" t="s">
        <v>4372</v>
      </c>
      <c r="I519" s="6">
        <v>44410.177083333336</v>
      </c>
      <c r="J519" s="13">
        <f t="shared" si="81"/>
        <v>34.257638888891961</v>
      </c>
      <c r="K519" s="2" t="s">
        <v>1</v>
      </c>
      <c r="L519" s="3" t="s">
        <v>4371</v>
      </c>
      <c r="M519" s="6">
        <v>44375.919444444444</v>
      </c>
      <c r="N519" s="7">
        <f t="shared" si="82"/>
        <v>0</v>
      </c>
      <c r="O519" s="2" t="s">
        <v>1</v>
      </c>
      <c r="P519" s="3" t="s">
        <v>4371</v>
      </c>
      <c r="Q519" s="6">
        <v>44375.919444444444</v>
      </c>
      <c r="R519" s="7">
        <f t="shared" si="83"/>
        <v>0</v>
      </c>
      <c r="S519" s="2" t="s">
        <v>1</v>
      </c>
      <c r="T519" s="3" t="s">
        <v>4371</v>
      </c>
      <c r="U519" s="6">
        <v>44375.919444444444</v>
      </c>
      <c r="V519" s="7">
        <f t="shared" si="84"/>
        <v>0</v>
      </c>
      <c r="W519" s="2" t="s">
        <v>1</v>
      </c>
      <c r="X519" s="3" t="s">
        <v>4371</v>
      </c>
      <c r="Y519" s="6">
        <v>44375.919444444444</v>
      </c>
      <c r="Z519" s="7">
        <f t="shared" si="85"/>
        <v>0</v>
      </c>
      <c r="AA519" s="2" t="s">
        <v>1</v>
      </c>
      <c r="AB519" s="3" t="s">
        <v>4371</v>
      </c>
      <c r="AC519" s="6">
        <v>44375.919444444444</v>
      </c>
      <c r="AD519" s="7">
        <f t="shared" si="86"/>
        <v>0</v>
      </c>
      <c r="AE519" s="2" t="s">
        <v>1</v>
      </c>
      <c r="AF519" s="3" t="s">
        <v>4371</v>
      </c>
      <c r="AG519" s="6">
        <v>44375.919444444444</v>
      </c>
      <c r="AH519" s="7">
        <f t="shared" si="87"/>
        <v>0</v>
      </c>
      <c r="AI519" s="2" t="s">
        <v>1</v>
      </c>
      <c r="AJ519" s="3" t="s">
        <v>4371</v>
      </c>
      <c r="AK519" s="6">
        <v>44375.919444444444</v>
      </c>
      <c r="AL519" s="7">
        <f t="shared" si="88"/>
        <v>0</v>
      </c>
      <c r="AM519" s="2" t="s">
        <v>1</v>
      </c>
      <c r="AN519" s="3" t="s">
        <v>4371</v>
      </c>
      <c r="AO519" s="6">
        <v>44375.919444444444</v>
      </c>
      <c r="AP519" s="7">
        <f t="shared" si="89"/>
        <v>0</v>
      </c>
    </row>
    <row r="520" spans="2:42" x14ac:dyDescent="0.25">
      <c r="B520" t="s">
        <v>4373</v>
      </c>
      <c r="C520" s="2" t="s">
        <v>1</v>
      </c>
      <c r="D520" s="3" t="s">
        <v>4374</v>
      </c>
      <c r="E520" s="4">
        <v>44375.919444444444</v>
      </c>
      <c r="F520" s="6"/>
      <c r="G520" s="2" t="s">
        <v>3</v>
      </c>
      <c r="H520" s="3" t="s">
        <v>4375</v>
      </c>
      <c r="I520" s="6">
        <v>44397.338194444441</v>
      </c>
      <c r="J520" s="13">
        <f t="shared" si="81"/>
        <v>21.41874999999709</v>
      </c>
      <c r="K520" s="2" t="s">
        <v>8</v>
      </c>
      <c r="L520" s="3" t="s">
        <v>4376</v>
      </c>
      <c r="M520" s="6">
        <v>44396.436111111114</v>
      </c>
      <c r="N520" s="7">
        <f t="shared" si="82"/>
        <v>20.516666666670062</v>
      </c>
      <c r="O520" s="2" t="s">
        <v>10</v>
      </c>
      <c r="P520" s="3" t="s">
        <v>4377</v>
      </c>
      <c r="Q520" s="6">
        <v>44397.340277777781</v>
      </c>
      <c r="R520" s="7">
        <f t="shared" si="83"/>
        <v>21.420833333337214</v>
      </c>
      <c r="S520" s="2" t="s">
        <v>12</v>
      </c>
      <c r="T520" s="3" t="s">
        <v>4378</v>
      </c>
      <c r="U520" s="6">
        <v>44405.683333333334</v>
      </c>
      <c r="V520" s="7">
        <f t="shared" si="84"/>
        <v>29.763888888890506</v>
      </c>
      <c r="W520" s="2" t="s">
        <v>14</v>
      </c>
      <c r="X520" s="3" t="s">
        <v>4379</v>
      </c>
      <c r="Y520" s="6">
        <v>44405.388194444444</v>
      </c>
      <c r="Z520" s="7">
        <f t="shared" si="85"/>
        <v>29.46875</v>
      </c>
      <c r="AA520" s="2" t="s">
        <v>16</v>
      </c>
      <c r="AB520" s="3" t="s">
        <v>4380</v>
      </c>
      <c r="AC520" s="6">
        <v>44406.931944444441</v>
      </c>
      <c r="AD520" s="7">
        <f t="shared" si="86"/>
        <v>31.01249999999709</v>
      </c>
      <c r="AE520" s="2" t="s">
        <v>18</v>
      </c>
      <c r="AF520" s="3" t="s">
        <v>4381</v>
      </c>
      <c r="AG520" s="6">
        <v>44397.657638888886</v>
      </c>
      <c r="AH520" s="7">
        <f t="shared" si="87"/>
        <v>21.738194444442343</v>
      </c>
      <c r="AI520" s="2" t="s">
        <v>20</v>
      </c>
      <c r="AJ520" s="3" t="s">
        <v>4382</v>
      </c>
      <c r="AK520" s="6">
        <v>44405.533333333333</v>
      </c>
      <c r="AL520" s="7">
        <f t="shared" si="88"/>
        <v>29.613888888889051</v>
      </c>
      <c r="AM520" s="2" t="s">
        <v>1</v>
      </c>
      <c r="AN520" s="3" t="s">
        <v>4374</v>
      </c>
      <c r="AO520" s="6">
        <v>44375.919444444444</v>
      </c>
      <c r="AP520" s="7">
        <f t="shared" si="89"/>
        <v>0</v>
      </c>
    </row>
    <row r="521" spans="2:42" x14ac:dyDescent="0.25">
      <c r="B521" t="s">
        <v>4383</v>
      </c>
      <c r="C521" s="2" t="s">
        <v>1</v>
      </c>
      <c r="D521" s="3" t="s">
        <v>4384</v>
      </c>
      <c r="E521" s="4">
        <v>44375.919444444444</v>
      </c>
      <c r="F521" s="6"/>
      <c r="G521" s="2" t="s">
        <v>3</v>
      </c>
      <c r="H521" s="3" t="s">
        <v>4385</v>
      </c>
      <c r="I521" s="6">
        <v>44397.338194444441</v>
      </c>
      <c r="J521" s="13">
        <f t="shared" si="81"/>
        <v>21.41874999999709</v>
      </c>
      <c r="K521" s="2" t="s">
        <v>8</v>
      </c>
      <c r="L521" s="3" t="s">
        <v>4386</v>
      </c>
      <c r="M521" s="6">
        <v>44396.436111111114</v>
      </c>
      <c r="N521" s="7">
        <f t="shared" si="82"/>
        <v>20.516666666670062</v>
      </c>
      <c r="O521" s="2" t="s">
        <v>10</v>
      </c>
      <c r="P521" s="3" t="s">
        <v>4387</v>
      </c>
      <c r="Q521" s="6">
        <v>44397.340277777781</v>
      </c>
      <c r="R521" s="7">
        <f t="shared" si="83"/>
        <v>21.420833333337214</v>
      </c>
      <c r="S521" s="2" t="s">
        <v>12</v>
      </c>
      <c r="T521" s="3" t="s">
        <v>4388</v>
      </c>
      <c r="U521" s="6">
        <v>44405.053472222222</v>
      </c>
      <c r="V521" s="7">
        <f t="shared" si="84"/>
        <v>29.134027777778101</v>
      </c>
      <c r="W521" s="2" t="s">
        <v>14</v>
      </c>
      <c r="X521" s="3" t="s">
        <v>4389</v>
      </c>
      <c r="Y521" s="6">
        <v>44405.388194444444</v>
      </c>
      <c r="Z521" s="7">
        <f t="shared" si="85"/>
        <v>29.46875</v>
      </c>
      <c r="AA521" s="2" t="s">
        <v>16</v>
      </c>
      <c r="AB521" s="3" t="s">
        <v>4390</v>
      </c>
      <c r="AC521" s="6">
        <v>44406.931944444441</v>
      </c>
      <c r="AD521" s="7">
        <f t="shared" si="86"/>
        <v>31.01249999999709</v>
      </c>
      <c r="AE521" s="2" t="s">
        <v>18</v>
      </c>
      <c r="AF521" s="3" t="s">
        <v>4391</v>
      </c>
      <c r="AG521" s="6">
        <v>44397.657638888886</v>
      </c>
      <c r="AH521" s="7">
        <f t="shared" si="87"/>
        <v>21.738194444442343</v>
      </c>
      <c r="AI521" s="2" t="s">
        <v>20</v>
      </c>
      <c r="AJ521" s="3" t="s">
        <v>4392</v>
      </c>
      <c r="AK521" s="6">
        <v>44405.051388888889</v>
      </c>
      <c r="AL521" s="7">
        <f t="shared" si="88"/>
        <v>29.131944444445253</v>
      </c>
      <c r="AM521" s="2" t="s">
        <v>1</v>
      </c>
      <c r="AN521" s="3" t="s">
        <v>4384</v>
      </c>
      <c r="AO521" s="6">
        <v>44375.919444444444</v>
      </c>
      <c r="AP521" s="7">
        <f t="shared" si="89"/>
        <v>0</v>
      </c>
    </row>
    <row r="522" spans="2:42" x14ac:dyDescent="0.25">
      <c r="B522" t="s">
        <v>4393</v>
      </c>
      <c r="C522" s="2" t="s">
        <v>1</v>
      </c>
      <c r="D522" s="3" t="s">
        <v>4394</v>
      </c>
      <c r="E522" s="4">
        <v>44375.919444444444</v>
      </c>
      <c r="F522" s="6"/>
      <c r="G522" s="2" t="s">
        <v>3</v>
      </c>
      <c r="H522" s="3" t="s">
        <v>4395</v>
      </c>
      <c r="I522" s="6">
        <v>44397.654861111114</v>
      </c>
      <c r="J522" s="13">
        <f t="shared" si="81"/>
        <v>21.735416666670062</v>
      </c>
      <c r="K522" s="2" t="s">
        <v>8</v>
      </c>
      <c r="L522" s="3" t="s">
        <v>4396</v>
      </c>
      <c r="M522" s="6">
        <v>44397.663888888892</v>
      </c>
      <c r="N522" s="7">
        <f t="shared" si="82"/>
        <v>21.744444444448163</v>
      </c>
      <c r="O522" s="2" t="s">
        <v>10</v>
      </c>
      <c r="P522" s="3" t="s">
        <v>4397</v>
      </c>
      <c r="Q522" s="6">
        <v>44397.659722222219</v>
      </c>
      <c r="R522" s="7">
        <f t="shared" si="83"/>
        <v>21.740277777775191</v>
      </c>
      <c r="S522" s="2" t="s">
        <v>12</v>
      </c>
      <c r="T522" s="3" t="s">
        <v>4398</v>
      </c>
      <c r="U522" s="6">
        <v>44405.683333333334</v>
      </c>
      <c r="V522" s="7">
        <f t="shared" si="84"/>
        <v>29.763888888890506</v>
      </c>
      <c r="W522" s="2" t="s">
        <v>14</v>
      </c>
      <c r="X522" s="3" t="s">
        <v>4399</v>
      </c>
      <c r="Y522" s="6">
        <v>44405.676388888889</v>
      </c>
      <c r="Z522" s="7">
        <f t="shared" si="85"/>
        <v>29.756944444445253</v>
      </c>
      <c r="AA522" s="2" t="s">
        <v>1</v>
      </c>
      <c r="AB522" s="3" t="s">
        <v>4394</v>
      </c>
      <c r="AC522" s="6">
        <v>44375.919444444444</v>
      </c>
      <c r="AD522" s="7">
        <f t="shared" si="86"/>
        <v>0</v>
      </c>
      <c r="AE522" s="2" t="s">
        <v>18</v>
      </c>
      <c r="AF522" s="3" t="s">
        <v>4400</v>
      </c>
      <c r="AG522" s="6">
        <v>44397.657638888886</v>
      </c>
      <c r="AH522" s="7">
        <f t="shared" si="87"/>
        <v>21.738194444442343</v>
      </c>
      <c r="AI522" s="2" t="s">
        <v>20</v>
      </c>
      <c r="AJ522" s="3" t="s">
        <v>4401</v>
      </c>
      <c r="AK522" s="6">
        <v>44406.413194444445</v>
      </c>
      <c r="AL522" s="7">
        <f t="shared" si="88"/>
        <v>30.493750000001455</v>
      </c>
      <c r="AM522" s="2" t="s">
        <v>1</v>
      </c>
      <c r="AN522" s="3" t="s">
        <v>4394</v>
      </c>
      <c r="AO522" s="6">
        <v>44375.919444444444</v>
      </c>
      <c r="AP522" s="7">
        <f t="shared" si="89"/>
        <v>0</v>
      </c>
    </row>
    <row r="523" spans="2:42" x14ac:dyDescent="0.25">
      <c r="B523" t="s">
        <v>4402</v>
      </c>
      <c r="C523" s="2" t="s">
        <v>1</v>
      </c>
      <c r="D523" s="3" t="s">
        <v>4403</v>
      </c>
      <c r="E523" s="4">
        <v>44375.919444444444</v>
      </c>
      <c r="F523" s="6"/>
      <c r="G523" s="2" t="s">
        <v>3</v>
      </c>
      <c r="H523" s="3" t="s">
        <v>4404</v>
      </c>
      <c r="I523" s="6">
        <v>44410.114583333336</v>
      </c>
      <c r="J523" s="13">
        <f t="shared" si="81"/>
        <v>34.195138888891961</v>
      </c>
      <c r="K523" s="2" t="s">
        <v>1</v>
      </c>
      <c r="L523" s="3" t="s">
        <v>4403</v>
      </c>
      <c r="M523" s="6">
        <v>44375.919444444444</v>
      </c>
      <c r="N523" s="7">
        <f t="shared" si="82"/>
        <v>0</v>
      </c>
      <c r="O523" s="2" t="s">
        <v>1</v>
      </c>
      <c r="P523" s="3" t="s">
        <v>4403</v>
      </c>
      <c r="Q523" s="6">
        <v>44375.919444444444</v>
      </c>
      <c r="R523" s="7">
        <f t="shared" si="83"/>
        <v>0</v>
      </c>
      <c r="S523" s="2" t="s">
        <v>1</v>
      </c>
      <c r="T523" s="3" t="s">
        <v>4403</v>
      </c>
      <c r="U523" s="6">
        <v>44375.919444444444</v>
      </c>
      <c r="V523" s="7">
        <f t="shared" si="84"/>
        <v>0</v>
      </c>
      <c r="W523" s="2" t="s">
        <v>1</v>
      </c>
      <c r="X523" s="3" t="s">
        <v>4403</v>
      </c>
      <c r="Y523" s="6">
        <v>44375.919444444444</v>
      </c>
      <c r="Z523" s="7">
        <f t="shared" si="85"/>
        <v>0</v>
      </c>
      <c r="AA523" s="2" t="s">
        <v>1</v>
      </c>
      <c r="AB523" s="3" t="s">
        <v>4403</v>
      </c>
      <c r="AC523" s="6">
        <v>44375.919444444444</v>
      </c>
      <c r="AD523" s="7">
        <f t="shared" si="86"/>
        <v>0</v>
      </c>
      <c r="AE523" s="2" t="s">
        <v>1</v>
      </c>
      <c r="AF523" s="3" t="s">
        <v>4403</v>
      </c>
      <c r="AG523" s="6">
        <v>44375.919444444444</v>
      </c>
      <c r="AH523" s="7">
        <f t="shared" si="87"/>
        <v>0</v>
      </c>
      <c r="AI523" s="2" t="s">
        <v>1</v>
      </c>
      <c r="AJ523" s="3" t="s">
        <v>4403</v>
      </c>
      <c r="AK523" s="6">
        <v>44375.919444444444</v>
      </c>
      <c r="AL523" s="7">
        <f t="shared" si="88"/>
        <v>0</v>
      </c>
      <c r="AM523" s="2" t="s">
        <v>1</v>
      </c>
      <c r="AN523" s="3" t="s">
        <v>4403</v>
      </c>
      <c r="AO523" s="6">
        <v>44375.919444444444</v>
      </c>
      <c r="AP523" s="7">
        <f t="shared" si="89"/>
        <v>0</v>
      </c>
    </row>
    <row r="524" spans="2:42" x14ac:dyDescent="0.25">
      <c r="B524" t="s">
        <v>4405</v>
      </c>
      <c r="C524" s="2" t="s">
        <v>1</v>
      </c>
      <c r="D524" s="3" t="s">
        <v>4406</v>
      </c>
      <c r="E524" s="4">
        <v>44375.919444444444</v>
      </c>
      <c r="F524" s="6"/>
      <c r="G524" s="2" t="s">
        <v>3</v>
      </c>
      <c r="H524" s="3" t="s">
        <v>4407</v>
      </c>
      <c r="I524" s="6">
        <v>44393.231249999997</v>
      </c>
      <c r="J524" s="13">
        <f t="shared" si="81"/>
        <v>17.311805555553292</v>
      </c>
      <c r="K524" s="2" t="s">
        <v>8</v>
      </c>
      <c r="L524" s="3" t="s">
        <v>4408</v>
      </c>
      <c r="M524" s="6">
        <v>44406.724999999999</v>
      </c>
      <c r="N524" s="7">
        <f t="shared" si="82"/>
        <v>30.805555555554747</v>
      </c>
      <c r="O524" s="2" t="s">
        <v>10</v>
      </c>
      <c r="P524" s="3" t="s">
        <v>4409</v>
      </c>
      <c r="Q524" s="6">
        <v>44393.243750000001</v>
      </c>
      <c r="R524" s="7">
        <f t="shared" si="83"/>
        <v>17.324305555557657</v>
      </c>
      <c r="S524" s="2" t="s">
        <v>12</v>
      </c>
      <c r="T524" s="3" t="s">
        <v>4410</v>
      </c>
      <c r="U524" s="6">
        <v>44395.861805555556</v>
      </c>
      <c r="V524" s="7">
        <f t="shared" si="84"/>
        <v>19.942361111112405</v>
      </c>
      <c r="W524" s="2" t="s">
        <v>14</v>
      </c>
      <c r="X524" s="3" t="s">
        <v>4411</v>
      </c>
      <c r="Y524" s="6">
        <v>44393.240277777775</v>
      </c>
      <c r="Z524" s="7">
        <f t="shared" si="85"/>
        <v>17.320833333331393</v>
      </c>
      <c r="AA524" s="2" t="s">
        <v>16</v>
      </c>
      <c r="AB524" s="3" t="s">
        <v>4412</v>
      </c>
      <c r="AC524" s="6">
        <v>44396.429861111108</v>
      </c>
      <c r="AD524" s="7">
        <f t="shared" si="86"/>
        <v>20.510416666664241</v>
      </c>
      <c r="AE524" s="2" t="s">
        <v>18</v>
      </c>
      <c r="AF524" s="3" t="s">
        <v>4413</v>
      </c>
      <c r="AG524" s="6">
        <v>44393.234722222223</v>
      </c>
      <c r="AH524" s="7">
        <f t="shared" si="87"/>
        <v>17.315277777779556</v>
      </c>
      <c r="AI524" s="2" t="s">
        <v>20</v>
      </c>
      <c r="AJ524" s="3" t="s">
        <v>4414</v>
      </c>
      <c r="AK524" s="6">
        <v>44393.22152777778</v>
      </c>
      <c r="AL524" s="7">
        <f t="shared" si="88"/>
        <v>17.302083333335759</v>
      </c>
      <c r="AM524" s="2" t="s">
        <v>1</v>
      </c>
      <c r="AN524" s="3" t="s">
        <v>4406</v>
      </c>
      <c r="AO524" s="6">
        <v>44375.919444444444</v>
      </c>
      <c r="AP524" s="7">
        <f t="shared" si="89"/>
        <v>0</v>
      </c>
    </row>
    <row r="525" spans="2:42" x14ac:dyDescent="0.25">
      <c r="B525" t="s">
        <v>4415</v>
      </c>
      <c r="C525" s="2" t="s">
        <v>1</v>
      </c>
      <c r="D525" s="3" t="s">
        <v>4416</v>
      </c>
      <c r="E525" s="4">
        <v>44375.919444444444</v>
      </c>
      <c r="F525" s="6"/>
      <c r="G525" s="2" t="s">
        <v>3</v>
      </c>
      <c r="H525" s="3" t="s">
        <v>4417</v>
      </c>
      <c r="I525" s="6">
        <v>44397.654861111114</v>
      </c>
      <c r="J525" s="13">
        <f t="shared" si="81"/>
        <v>21.735416666670062</v>
      </c>
      <c r="K525" s="2" t="s">
        <v>8</v>
      </c>
      <c r="L525" s="3" t="s">
        <v>4418</v>
      </c>
      <c r="M525" s="6">
        <v>44397.663888888892</v>
      </c>
      <c r="N525" s="7">
        <f t="shared" si="82"/>
        <v>21.744444444448163</v>
      </c>
      <c r="O525" s="2" t="s">
        <v>10</v>
      </c>
      <c r="P525" s="3" t="s">
        <v>4419</v>
      </c>
      <c r="Q525" s="6">
        <v>44397.659722222219</v>
      </c>
      <c r="R525" s="7">
        <f t="shared" si="83"/>
        <v>21.740277777775191</v>
      </c>
      <c r="S525" s="2" t="s">
        <v>12</v>
      </c>
      <c r="T525" s="3" t="s">
        <v>4420</v>
      </c>
      <c r="U525" s="6">
        <v>44403.815972222219</v>
      </c>
      <c r="V525" s="7">
        <f t="shared" si="84"/>
        <v>27.896527777775191</v>
      </c>
      <c r="W525" s="2" t="s">
        <v>14</v>
      </c>
      <c r="X525" s="3" t="s">
        <v>4421</v>
      </c>
      <c r="Y525" s="6">
        <v>44403.814583333333</v>
      </c>
      <c r="Z525" s="7">
        <f t="shared" si="85"/>
        <v>27.895138888889051</v>
      </c>
      <c r="AA525" s="2" t="s">
        <v>16</v>
      </c>
      <c r="AB525" s="3" t="s">
        <v>4422</v>
      </c>
      <c r="AC525" s="6">
        <v>44403.96875</v>
      </c>
      <c r="AD525" s="7">
        <f t="shared" si="86"/>
        <v>28.049305555556202</v>
      </c>
      <c r="AE525" s="2" t="s">
        <v>18</v>
      </c>
      <c r="AF525" s="3" t="s">
        <v>4423</v>
      </c>
      <c r="AG525" s="6">
        <v>44397.657638888886</v>
      </c>
      <c r="AH525" s="7">
        <f t="shared" si="87"/>
        <v>21.738194444442343</v>
      </c>
      <c r="AI525" s="2" t="s">
        <v>20</v>
      </c>
      <c r="AJ525" s="3" t="s">
        <v>4424</v>
      </c>
      <c r="AK525" s="6">
        <v>44403.815972222219</v>
      </c>
      <c r="AL525" s="7">
        <f t="shared" si="88"/>
        <v>27.896527777775191</v>
      </c>
      <c r="AM525" s="2" t="s">
        <v>1</v>
      </c>
      <c r="AN525" s="3" t="s">
        <v>4416</v>
      </c>
      <c r="AO525" s="6">
        <v>44375.919444444444</v>
      </c>
      <c r="AP525" s="7">
        <f t="shared" si="89"/>
        <v>0</v>
      </c>
    </row>
    <row r="526" spans="2:42" x14ac:dyDescent="0.25">
      <c r="B526" t="s">
        <v>4425</v>
      </c>
      <c r="C526" s="2" t="s">
        <v>1</v>
      </c>
      <c r="D526" s="3" t="s">
        <v>4426</v>
      </c>
      <c r="E526" s="4">
        <v>44375.919444444444</v>
      </c>
      <c r="F526" s="6"/>
      <c r="G526" s="2" t="s">
        <v>3</v>
      </c>
      <c r="H526" s="3" t="s">
        <v>4427</v>
      </c>
      <c r="I526" s="6">
        <v>44385.913888888892</v>
      </c>
      <c r="J526" s="13">
        <f t="shared" si="81"/>
        <v>9.9944444444481633</v>
      </c>
      <c r="K526" s="2" t="s">
        <v>8</v>
      </c>
      <c r="L526" s="3" t="s">
        <v>4428</v>
      </c>
      <c r="M526" s="6">
        <v>44385.925000000003</v>
      </c>
      <c r="N526" s="7">
        <f t="shared" si="82"/>
        <v>10.005555555559113</v>
      </c>
      <c r="O526" s="2" t="s">
        <v>10</v>
      </c>
      <c r="P526" s="3" t="s">
        <v>4429</v>
      </c>
      <c r="Q526" s="6">
        <v>44385.910416666666</v>
      </c>
      <c r="R526" s="7">
        <f t="shared" si="83"/>
        <v>9.9909722222218988</v>
      </c>
      <c r="S526" s="2" t="s">
        <v>12</v>
      </c>
      <c r="T526" s="3" t="s">
        <v>4430</v>
      </c>
      <c r="U526" s="6">
        <v>44385.88958333333</v>
      </c>
      <c r="V526" s="7">
        <f t="shared" si="84"/>
        <v>9.9701388888861402</v>
      </c>
      <c r="W526" s="2" t="s">
        <v>14</v>
      </c>
      <c r="X526" s="3" t="s">
        <v>4431</v>
      </c>
      <c r="Y526" s="6">
        <v>44405.388194444444</v>
      </c>
      <c r="Z526" s="7">
        <f t="shared" si="85"/>
        <v>29.46875</v>
      </c>
      <c r="AA526" s="2" t="s">
        <v>16</v>
      </c>
      <c r="AB526" s="3" t="s">
        <v>4432</v>
      </c>
      <c r="AC526" s="6">
        <v>44385.92291666667</v>
      </c>
      <c r="AD526" s="7">
        <f t="shared" si="86"/>
        <v>10.003472222226264</v>
      </c>
      <c r="AE526" s="2" t="s">
        <v>18</v>
      </c>
      <c r="AF526" s="3" t="s">
        <v>4433</v>
      </c>
      <c r="AG526" s="6">
        <v>44385.884027777778</v>
      </c>
      <c r="AH526" s="7">
        <f t="shared" si="87"/>
        <v>9.9645833333343035</v>
      </c>
      <c r="AI526" s="2" t="s">
        <v>20</v>
      </c>
      <c r="AJ526" s="3" t="s">
        <v>4434</v>
      </c>
      <c r="AK526" s="6">
        <v>44405.533333333333</v>
      </c>
      <c r="AL526" s="7">
        <f t="shared" si="88"/>
        <v>29.613888888889051</v>
      </c>
      <c r="AM526" s="2" t="s">
        <v>1</v>
      </c>
      <c r="AN526" s="3" t="s">
        <v>4426</v>
      </c>
      <c r="AO526" s="6">
        <v>44375.919444444444</v>
      </c>
      <c r="AP526" s="7">
        <f t="shared" si="89"/>
        <v>0</v>
      </c>
    </row>
    <row r="527" spans="2:42" x14ac:dyDescent="0.25">
      <c r="B527" t="s">
        <v>4435</v>
      </c>
      <c r="C527" s="2" t="s">
        <v>1</v>
      </c>
      <c r="D527" s="3" t="s">
        <v>4436</v>
      </c>
      <c r="E527" s="4">
        <v>44320.710416666669</v>
      </c>
      <c r="F527" s="6"/>
      <c r="G527" s="2" t="s">
        <v>3</v>
      </c>
      <c r="H527" s="3" t="s">
        <v>4436</v>
      </c>
      <c r="I527" s="6">
        <v>44363.111111111109</v>
      </c>
      <c r="J527" s="13">
        <f t="shared" si="81"/>
        <v>42.400694444440887</v>
      </c>
      <c r="K527" s="2" t="s">
        <v>8</v>
      </c>
      <c r="L527" s="3" t="s">
        <v>4437</v>
      </c>
      <c r="M527" s="6">
        <v>44363.727083333331</v>
      </c>
      <c r="N527" s="7">
        <f t="shared" si="82"/>
        <v>43.016666666662786</v>
      </c>
      <c r="O527" s="2" t="s">
        <v>10</v>
      </c>
      <c r="P527" s="3" t="s">
        <v>4438</v>
      </c>
      <c r="Q527" s="6">
        <v>44363.73333333333</v>
      </c>
      <c r="R527" s="7">
        <f t="shared" si="83"/>
        <v>43.022916666661331</v>
      </c>
      <c r="S527" s="2" t="s">
        <v>12</v>
      </c>
      <c r="T527" s="3" t="s">
        <v>4439</v>
      </c>
      <c r="U527" s="6">
        <v>44404.640972222223</v>
      </c>
      <c r="V527" s="7">
        <f t="shared" si="84"/>
        <v>83.930555555554747</v>
      </c>
      <c r="W527" s="2" t="s">
        <v>14</v>
      </c>
      <c r="X527" s="3" t="s">
        <v>4440</v>
      </c>
      <c r="Y527" s="6">
        <v>44363.729861111111</v>
      </c>
      <c r="Z527" s="7">
        <f t="shared" si="85"/>
        <v>43.019444444442343</v>
      </c>
      <c r="AA527" s="2" t="s">
        <v>16</v>
      </c>
      <c r="AB527" s="3" t="s">
        <v>4436</v>
      </c>
      <c r="AC527" s="6">
        <v>44363.729861111111</v>
      </c>
      <c r="AD527" s="7">
        <f t="shared" si="86"/>
        <v>43.019444444442343</v>
      </c>
      <c r="AE527" s="2" t="s">
        <v>18</v>
      </c>
      <c r="AF527" s="3" t="s">
        <v>4436</v>
      </c>
      <c r="AG527" s="6">
        <v>44405.539583333331</v>
      </c>
      <c r="AH527" s="7">
        <f t="shared" si="87"/>
        <v>84.829166666662786</v>
      </c>
      <c r="AI527" s="2" t="s">
        <v>20</v>
      </c>
      <c r="AJ527" s="3" t="s">
        <v>4441</v>
      </c>
      <c r="AK527" s="6">
        <v>44363.732638888891</v>
      </c>
      <c r="AL527" s="7">
        <f t="shared" si="88"/>
        <v>43.022222222221899</v>
      </c>
      <c r="AM527" s="2" t="s">
        <v>1</v>
      </c>
      <c r="AN527" s="3" t="s">
        <v>4436</v>
      </c>
      <c r="AO527" s="6">
        <v>44320.710416666669</v>
      </c>
      <c r="AP527" s="7">
        <f t="shared" si="89"/>
        <v>0</v>
      </c>
    </row>
    <row r="528" spans="2:42" x14ac:dyDescent="0.25">
      <c r="B528" t="s">
        <v>4442</v>
      </c>
      <c r="C528" s="2" t="s">
        <v>1</v>
      </c>
      <c r="D528" s="3" t="s">
        <v>4443</v>
      </c>
      <c r="E528" s="4">
        <v>44320.710416666669</v>
      </c>
      <c r="F528" s="6"/>
      <c r="G528" s="2" t="s">
        <v>3</v>
      </c>
      <c r="H528" s="3" t="s">
        <v>4444</v>
      </c>
      <c r="I528" s="6">
        <v>44363.111111111109</v>
      </c>
      <c r="J528" s="13">
        <f t="shared" si="81"/>
        <v>42.400694444440887</v>
      </c>
      <c r="K528" s="2" t="s">
        <v>8</v>
      </c>
      <c r="L528" s="3" t="s">
        <v>4445</v>
      </c>
      <c r="M528" s="6">
        <v>44363.115972222222</v>
      </c>
      <c r="N528" s="7">
        <f t="shared" si="82"/>
        <v>42.405555555553292</v>
      </c>
      <c r="O528" s="2" t="s">
        <v>10</v>
      </c>
      <c r="P528" s="3" t="s">
        <v>4446</v>
      </c>
      <c r="Q528" s="6">
        <v>44363.279861111114</v>
      </c>
      <c r="R528" s="7">
        <f t="shared" si="83"/>
        <v>42.569444444445253</v>
      </c>
      <c r="S528" s="2" t="s">
        <v>12</v>
      </c>
      <c r="T528" s="3" t="s">
        <v>4447</v>
      </c>
      <c r="U528" s="6">
        <v>44363.806250000001</v>
      </c>
      <c r="V528" s="7">
        <f t="shared" si="84"/>
        <v>43.095833333332848</v>
      </c>
      <c r="W528" s="2" t="s">
        <v>14</v>
      </c>
      <c r="X528" s="3" t="s">
        <v>4448</v>
      </c>
      <c r="Y528" s="6">
        <v>44363.944444444445</v>
      </c>
      <c r="Z528" s="7">
        <f t="shared" si="85"/>
        <v>43.234027777776646</v>
      </c>
      <c r="AA528" s="2" t="s">
        <v>16</v>
      </c>
      <c r="AB528" s="3" t="s">
        <v>4449</v>
      </c>
      <c r="AC528" s="6">
        <v>44363.277777777781</v>
      </c>
      <c r="AD528" s="7">
        <f t="shared" si="86"/>
        <v>42.567361111112405</v>
      </c>
      <c r="AE528" s="2" t="s">
        <v>18</v>
      </c>
      <c r="AF528" s="3" t="s">
        <v>4450</v>
      </c>
      <c r="AG528" s="6">
        <v>44405.798611111109</v>
      </c>
      <c r="AH528" s="7">
        <f t="shared" si="87"/>
        <v>85.088194444440887</v>
      </c>
      <c r="AI528" s="2" t="s">
        <v>20</v>
      </c>
      <c r="AJ528" s="3" t="s">
        <v>4451</v>
      </c>
      <c r="AK528" s="6">
        <v>44363.103472222225</v>
      </c>
      <c r="AL528" s="7">
        <f t="shared" si="88"/>
        <v>42.393055555556202</v>
      </c>
      <c r="AM528" s="2" t="s">
        <v>1</v>
      </c>
      <c r="AN528" s="3" t="s">
        <v>4443</v>
      </c>
      <c r="AO528" s="6">
        <v>44320.710416666669</v>
      </c>
      <c r="AP528" s="7">
        <f t="shared" si="89"/>
        <v>0</v>
      </c>
    </row>
    <row r="529" spans="2:42" x14ac:dyDescent="0.25">
      <c r="B529" t="s">
        <v>4452</v>
      </c>
      <c r="C529" s="2" t="s">
        <v>1</v>
      </c>
      <c r="D529" s="3" t="s">
        <v>4453</v>
      </c>
      <c r="E529" s="4">
        <v>44343.918055555558</v>
      </c>
      <c r="F529" s="6"/>
      <c r="G529" s="2" t="s">
        <v>3</v>
      </c>
      <c r="H529" s="3" t="s">
        <v>4454</v>
      </c>
      <c r="I529" s="6">
        <v>44406.071527777778</v>
      </c>
      <c r="J529" s="13">
        <f t="shared" si="81"/>
        <v>62.153472222220444</v>
      </c>
      <c r="K529" s="2" t="s">
        <v>8</v>
      </c>
      <c r="L529" s="3" t="s">
        <v>4455</v>
      </c>
      <c r="M529" s="6">
        <v>44419.436805555553</v>
      </c>
      <c r="N529" s="7">
        <f t="shared" si="82"/>
        <v>75.518749999995634</v>
      </c>
      <c r="O529" s="2" t="s">
        <v>10</v>
      </c>
      <c r="P529" s="3" t="s">
        <v>4456</v>
      </c>
      <c r="Q529" s="6">
        <v>44410.933333333334</v>
      </c>
      <c r="R529" s="7">
        <f t="shared" si="83"/>
        <v>67.015277777776646</v>
      </c>
      <c r="S529" s="2" t="s">
        <v>12</v>
      </c>
      <c r="T529" s="3" t="s">
        <v>4457</v>
      </c>
      <c r="U529" s="6">
        <v>44406.163194444445</v>
      </c>
      <c r="V529" s="7">
        <f t="shared" si="84"/>
        <v>62.245138888887595</v>
      </c>
      <c r="W529" s="2" t="s">
        <v>14</v>
      </c>
      <c r="X529" s="3" t="s">
        <v>4458</v>
      </c>
      <c r="Y529" s="6">
        <v>44406.15</v>
      </c>
      <c r="Z529" s="7">
        <f t="shared" si="85"/>
        <v>62.231944444443798</v>
      </c>
      <c r="AA529" s="2" t="s">
        <v>16</v>
      </c>
      <c r="AB529" s="3" t="s">
        <v>4459</v>
      </c>
      <c r="AC529" s="6">
        <v>44419.459027777775</v>
      </c>
      <c r="AD529" s="7">
        <f t="shared" si="86"/>
        <v>75.540972222217533</v>
      </c>
      <c r="AE529" s="2" t="s">
        <v>18</v>
      </c>
      <c r="AF529" s="3" t="s">
        <v>4460</v>
      </c>
      <c r="AG529" s="6">
        <v>44419.47152777778</v>
      </c>
      <c r="AH529" s="7">
        <f t="shared" si="87"/>
        <v>75.553472222221899</v>
      </c>
      <c r="AI529" s="2" t="s">
        <v>20</v>
      </c>
      <c r="AJ529" s="3" t="s">
        <v>4461</v>
      </c>
      <c r="AK529" s="6">
        <v>44410.674305555556</v>
      </c>
      <c r="AL529" s="7">
        <f t="shared" si="88"/>
        <v>66.756249999998545</v>
      </c>
      <c r="AM529" s="2" t="s">
        <v>1</v>
      </c>
      <c r="AN529" s="3" t="s">
        <v>4453</v>
      </c>
      <c r="AO529" s="6">
        <v>44343.918055555558</v>
      </c>
      <c r="AP529" s="7">
        <f t="shared" si="89"/>
        <v>0</v>
      </c>
    </row>
    <row r="530" spans="2:42" x14ac:dyDescent="0.25">
      <c r="B530" t="s">
        <v>4462</v>
      </c>
      <c r="C530" s="2" t="s">
        <v>1</v>
      </c>
      <c r="D530" s="3" t="s">
        <v>4463</v>
      </c>
      <c r="E530" s="4">
        <v>44361.460416666669</v>
      </c>
      <c r="F530" s="6"/>
      <c r="G530" s="2" t="s">
        <v>3</v>
      </c>
      <c r="H530" s="3" t="s">
        <v>4464</v>
      </c>
      <c r="I530" s="6">
        <v>44410.999305555553</v>
      </c>
      <c r="J530" s="13">
        <f t="shared" si="81"/>
        <v>49.538888888884685</v>
      </c>
      <c r="K530" s="2" t="s">
        <v>8</v>
      </c>
      <c r="L530" s="3" t="s">
        <v>4465</v>
      </c>
      <c r="M530" s="6">
        <v>44407.384722222225</v>
      </c>
      <c r="N530" s="7">
        <f t="shared" si="82"/>
        <v>45.924305555556202</v>
      </c>
      <c r="O530" s="2" t="s">
        <v>10</v>
      </c>
      <c r="P530" s="3" t="s">
        <v>4466</v>
      </c>
      <c r="Q530" s="6">
        <v>44410.933333333334</v>
      </c>
      <c r="R530" s="7">
        <f t="shared" si="83"/>
        <v>49.472916666665697</v>
      </c>
      <c r="S530" s="2" t="s">
        <v>12</v>
      </c>
      <c r="T530" s="3" t="s">
        <v>4467</v>
      </c>
      <c r="U530" s="6">
        <v>44409.993055555555</v>
      </c>
      <c r="V530" s="7">
        <f t="shared" si="84"/>
        <v>48.53263888888614</v>
      </c>
      <c r="W530" s="2" t="s">
        <v>14</v>
      </c>
      <c r="X530" s="3" t="s">
        <v>4468</v>
      </c>
      <c r="Y530" s="6">
        <v>44410.878472222219</v>
      </c>
      <c r="Z530" s="7">
        <f t="shared" si="85"/>
        <v>49.418055555550382</v>
      </c>
      <c r="AA530" s="2" t="s">
        <v>16</v>
      </c>
      <c r="AB530" s="3" t="s">
        <v>4469</v>
      </c>
      <c r="AC530" s="6">
        <v>44410.907638888886</v>
      </c>
      <c r="AD530" s="7">
        <f t="shared" si="86"/>
        <v>49.447222222217533</v>
      </c>
      <c r="AE530" s="2" t="s">
        <v>18</v>
      </c>
      <c r="AF530" s="3" t="s">
        <v>4470</v>
      </c>
      <c r="AG530" s="6">
        <v>44410.876388888886</v>
      </c>
      <c r="AH530" s="7">
        <f t="shared" si="87"/>
        <v>49.415972222217533</v>
      </c>
      <c r="AI530" s="2" t="s">
        <v>20</v>
      </c>
      <c r="AJ530" s="3" t="s">
        <v>4471</v>
      </c>
      <c r="AK530" s="6">
        <v>44410.872916666667</v>
      </c>
      <c r="AL530" s="7">
        <f t="shared" si="88"/>
        <v>49.412499999998545</v>
      </c>
      <c r="AM530" s="2" t="s">
        <v>1</v>
      </c>
      <c r="AN530" s="3" t="s">
        <v>4463</v>
      </c>
      <c r="AO530" s="6">
        <v>44361.460416666669</v>
      </c>
      <c r="AP530" s="7">
        <f t="shared" si="89"/>
        <v>0</v>
      </c>
    </row>
    <row r="531" spans="2:42" x14ac:dyDescent="0.25">
      <c r="B531" t="s">
        <v>4472</v>
      </c>
      <c r="C531" s="2" t="s">
        <v>1</v>
      </c>
      <c r="D531" s="3" t="s">
        <v>4473</v>
      </c>
      <c r="E531" s="4">
        <v>44375.711111111108</v>
      </c>
      <c r="F531" s="6"/>
      <c r="G531" s="2" t="s">
        <v>3</v>
      </c>
      <c r="H531" s="3" t="s">
        <v>4474</v>
      </c>
      <c r="I531" s="6">
        <v>44410.85833333333</v>
      </c>
      <c r="J531" s="13">
        <f t="shared" si="81"/>
        <v>35.147222222221899</v>
      </c>
      <c r="K531" s="2" t="s">
        <v>8</v>
      </c>
      <c r="L531" s="3" t="s">
        <v>4475</v>
      </c>
      <c r="M531" s="6">
        <v>44410.852083333331</v>
      </c>
      <c r="N531" s="7">
        <f t="shared" si="82"/>
        <v>35.140972222223354</v>
      </c>
      <c r="O531" s="2" t="s">
        <v>10</v>
      </c>
      <c r="P531" s="3" t="s">
        <v>4476</v>
      </c>
      <c r="Q531" s="6">
        <v>44417.927777777775</v>
      </c>
      <c r="R531" s="7">
        <f t="shared" si="83"/>
        <v>42.216666666667152</v>
      </c>
      <c r="S531" s="2" t="s">
        <v>12</v>
      </c>
      <c r="T531" s="3" t="s">
        <v>4477</v>
      </c>
      <c r="U531" s="6">
        <v>44410.839583333334</v>
      </c>
      <c r="V531" s="7">
        <f t="shared" si="84"/>
        <v>35.128472222226264</v>
      </c>
      <c r="W531" s="2" t="s">
        <v>14</v>
      </c>
      <c r="X531" s="3" t="s">
        <v>4478</v>
      </c>
      <c r="Y531" s="6">
        <v>44410.809027777781</v>
      </c>
      <c r="Z531" s="7">
        <f t="shared" si="85"/>
        <v>35.097916666672972</v>
      </c>
      <c r="AA531" s="2" t="s">
        <v>16</v>
      </c>
      <c r="AB531" s="3" t="s">
        <v>4479</v>
      </c>
      <c r="AC531" s="6">
        <v>44410.865277777775</v>
      </c>
      <c r="AD531" s="7">
        <f t="shared" si="86"/>
        <v>35.154166666667152</v>
      </c>
      <c r="AE531" s="2" t="s">
        <v>18</v>
      </c>
      <c r="AF531" s="3" t="s">
        <v>4480</v>
      </c>
      <c r="AG531" s="6">
        <v>44410.804166666669</v>
      </c>
      <c r="AH531" s="7">
        <f t="shared" si="87"/>
        <v>35.093055555560568</v>
      </c>
      <c r="AI531" s="2" t="s">
        <v>20</v>
      </c>
      <c r="AJ531" s="3" t="s">
        <v>4481</v>
      </c>
      <c r="AK531" s="6">
        <v>44417.918749999997</v>
      </c>
      <c r="AL531" s="7">
        <f t="shared" si="88"/>
        <v>42.207638888889051</v>
      </c>
      <c r="AM531" s="2" t="s">
        <v>1</v>
      </c>
      <c r="AN531" s="3" t="s">
        <v>4473</v>
      </c>
      <c r="AO531" s="6">
        <v>44375.711111111108</v>
      </c>
      <c r="AP531" s="7">
        <f t="shared" si="89"/>
        <v>0</v>
      </c>
    </row>
    <row r="532" spans="2:42" x14ac:dyDescent="0.25">
      <c r="B532" t="s">
        <v>4482</v>
      </c>
      <c r="C532" s="2" t="s">
        <v>1</v>
      </c>
      <c r="D532" s="3" t="s">
        <v>4483</v>
      </c>
      <c r="E532" s="4">
        <v>44417.923611111109</v>
      </c>
      <c r="F532" s="6"/>
      <c r="G532" s="2" t="s">
        <v>3</v>
      </c>
      <c r="H532" s="3" t="s">
        <v>4484</v>
      </c>
      <c r="I532" s="6">
        <v>44336.374305555553</v>
      </c>
      <c r="J532" s="13">
        <f t="shared" si="81"/>
        <v>-81.549305555556202</v>
      </c>
      <c r="K532" s="2" t="s">
        <v>8</v>
      </c>
      <c r="L532" s="3" t="s">
        <v>4485</v>
      </c>
      <c r="M532" s="6">
        <v>44406.724999999999</v>
      </c>
      <c r="N532" s="7">
        <f t="shared" si="82"/>
        <v>-11.198611111110949</v>
      </c>
      <c r="O532" s="2" t="s">
        <v>10</v>
      </c>
      <c r="P532" s="3" t="s">
        <v>4486</v>
      </c>
      <c r="Q532" s="6">
        <v>44336.380555555559</v>
      </c>
      <c r="R532" s="7">
        <f t="shared" si="83"/>
        <v>-81.543055555550382</v>
      </c>
      <c r="S532" s="2" t="s">
        <v>12</v>
      </c>
      <c r="T532" s="3" t="s">
        <v>4487</v>
      </c>
      <c r="U532" s="6">
        <v>44405.875</v>
      </c>
      <c r="V532" s="7">
        <f t="shared" si="84"/>
        <v>-12.048611111109494</v>
      </c>
      <c r="W532" s="2" t="s">
        <v>14</v>
      </c>
      <c r="X532" s="3" t="s">
        <v>4488</v>
      </c>
      <c r="Y532" s="6">
        <v>44417.642361111109</v>
      </c>
      <c r="Z532" s="7">
        <f t="shared" si="85"/>
        <v>-0.28125</v>
      </c>
      <c r="AA532" s="2" t="s">
        <v>16</v>
      </c>
      <c r="AB532" s="3" t="s">
        <v>4489</v>
      </c>
      <c r="AC532" s="6">
        <v>44335.536111111112</v>
      </c>
      <c r="AD532" s="7">
        <f t="shared" si="86"/>
        <v>-82.38749999999709</v>
      </c>
      <c r="AE532" s="2" t="s">
        <v>1</v>
      </c>
      <c r="AF532" s="3" t="s">
        <v>4483</v>
      </c>
      <c r="AG532" s="6">
        <v>44417.923611111109</v>
      </c>
      <c r="AH532" s="7">
        <f t="shared" si="87"/>
        <v>0</v>
      </c>
      <c r="AI532" s="2" t="s">
        <v>20</v>
      </c>
      <c r="AJ532" s="3" t="s">
        <v>4490</v>
      </c>
      <c r="AK532" s="6">
        <v>44405.051388888889</v>
      </c>
      <c r="AL532" s="7">
        <f t="shared" si="88"/>
        <v>-12.872222222220444</v>
      </c>
      <c r="AM532" s="2" t="s">
        <v>1</v>
      </c>
      <c r="AN532" s="3" t="s">
        <v>4483</v>
      </c>
      <c r="AO532" s="6">
        <v>44417.923611111109</v>
      </c>
      <c r="AP532" s="7">
        <f t="shared" si="89"/>
        <v>0</v>
      </c>
    </row>
    <row r="533" spans="2:42" x14ac:dyDescent="0.25">
      <c r="B533" t="s">
        <v>4491</v>
      </c>
      <c r="C533" s="2" t="s">
        <v>1</v>
      </c>
      <c r="D533" s="3" t="s">
        <v>4492</v>
      </c>
      <c r="E533" s="4">
        <v>44357.713194444441</v>
      </c>
      <c r="F533" s="6"/>
      <c r="G533" s="2" t="s">
        <v>3</v>
      </c>
      <c r="H533" s="3" t="s">
        <v>4493</v>
      </c>
      <c r="I533" s="6">
        <v>44363.724999999999</v>
      </c>
      <c r="J533" s="13">
        <f t="shared" si="81"/>
        <v>6.0118055555576575</v>
      </c>
      <c r="K533" s="2" t="s">
        <v>8</v>
      </c>
      <c r="L533" s="3" t="s">
        <v>4494</v>
      </c>
      <c r="M533" s="6">
        <v>44363.727083333331</v>
      </c>
      <c r="N533" s="7">
        <f t="shared" si="82"/>
        <v>6.0138888888905058</v>
      </c>
      <c r="O533" s="2" t="s">
        <v>10</v>
      </c>
      <c r="P533" s="3" t="s">
        <v>4495</v>
      </c>
      <c r="Q533" s="6">
        <v>44363.73333333333</v>
      </c>
      <c r="R533" s="7">
        <f t="shared" si="83"/>
        <v>6.0201388888890506</v>
      </c>
      <c r="S533" s="2" t="s">
        <v>12</v>
      </c>
      <c r="T533" s="3" t="s">
        <v>4496</v>
      </c>
      <c r="U533" s="6">
        <v>44363.725694444445</v>
      </c>
      <c r="V533" s="7">
        <f t="shared" si="84"/>
        <v>6.0125000000043656</v>
      </c>
      <c r="W533" s="2" t="s">
        <v>1</v>
      </c>
      <c r="X533" s="3" t="s">
        <v>4492</v>
      </c>
      <c r="Y533" s="6">
        <v>44357.713194444441</v>
      </c>
      <c r="Z533" s="7">
        <f t="shared" si="85"/>
        <v>0</v>
      </c>
      <c r="AA533" s="2" t="s">
        <v>16</v>
      </c>
      <c r="AB533" s="3" t="s">
        <v>4497</v>
      </c>
      <c r="AC533" s="6">
        <v>44363.729861111111</v>
      </c>
      <c r="AD533" s="7">
        <f t="shared" si="86"/>
        <v>6.0166666666700621</v>
      </c>
      <c r="AE533" s="2" t="s">
        <v>18</v>
      </c>
      <c r="AF533" s="3" t="s">
        <v>4498</v>
      </c>
      <c r="AG533" s="6">
        <v>44410.804166666669</v>
      </c>
      <c r="AH533" s="7">
        <f t="shared" si="87"/>
        <v>53.09097222222772</v>
      </c>
      <c r="AI533" s="2" t="s">
        <v>20</v>
      </c>
      <c r="AJ533" s="3" t="s">
        <v>4499</v>
      </c>
      <c r="AK533" s="6">
        <v>44363.732638888891</v>
      </c>
      <c r="AL533" s="7">
        <f t="shared" si="88"/>
        <v>6.0194444444496185</v>
      </c>
      <c r="AM533" s="2" t="s">
        <v>1</v>
      </c>
      <c r="AN533" s="3" t="s">
        <v>4492</v>
      </c>
      <c r="AO533" s="6">
        <v>44357.713194444441</v>
      </c>
      <c r="AP533" s="7">
        <f t="shared" si="89"/>
        <v>0</v>
      </c>
    </row>
    <row r="534" spans="2:42" x14ac:dyDescent="0.25">
      <c r="B534" t="s">
        <v>4500</v>
      </c>
      <c r="C534" s="2" t="s">
        <v>1</v>
      </c>
      <c r="D534" s="3" t="s">
        <v>4501</v>
      </c>
      <c r="E534" s="4">
        <v>44349.921527777777</v>
      </c>
      <c r="F534" s="6"/>
      <c r="G534" s="2" t="s">
        <v>3</v>
      </c>
      <c r="H534" s="3" t="s">
        <v>4502</v>
      </c>
      <c r="I534" s="6">
        <v>44411.37777777778</v>
      </c>
      <c r="J534" s="13">
        <f t="shared" si="81"/>
        <v>61.45625000000291</v>
      </c>
      <c r="K534" s="2" t="s">
        <v>8</v>
      </c>
      <c r="L534" s="3" t="s">
        <v>4503</v>
      </c>
      <c r="M534" s="6">
        <v>44408.338194444441</v>
      </c>
      <c r="N534" s="7">
        <f t="shared" si="82"/>
        <v>58.416666666664241</v>
      </c>
      <c r="O534" s="2" t="s">
        <v>10</v>
      </c>
      <c r="P534" s="3" t="s">
        <v>4504</v>
      </c>
      <c r="Q534" s="6">
        <v>44411.359722222223</v>
      </c>
      <c r="R534" s="7">
        <f t="shared" si="83"/>
        <v>61.438194444446708</v>
      </c>
      <c r="S534" s="2" t="s">
        <v>12</v>
      </c>
      <c r="T534" s="3" t="s">
        <v>4505</v>
      </c>
      <c r="U534" s="6">
        <v>44411.357638888891</v>
      </c>
      <c r="V534" s="7">
        <f t="shared" si="84"/>
        <v>61.43611111111386</v>
      </c>
      <c r="W534" s="2" t="s">
        <v>14</v>
      </c>
      <c r="X534" s="3" t="s">
        <v>4506</v>
      </c>
      <c r="Y534" s="6">
        <v>44411.117361111108</v>
      </c>
      <c r="Z534" s="7">
        <f t="shared" si="85"/>
        <v>61.195833333331393</v>
      </c>
      <c r="AA534" s="2" t="s">
        <v>16</v>
      </c>
      <c r="AB534" s="3" t="s">
        <v>4507</v>
      </c>
      <c r="AC534" s="6">
        <v>44412.40347222222</v>
      </c>
      <c r="AD534" s="7">
        <f t="shared" si="86"/>
        <v>62.481944444443798</v>
      </c>
      <c r="AE534" s="2" t="s">
        <v>18</v>
      </c>
      <c r="AF534" s="3" t="s">
        <v>4508</v>
      </c>
      <c r="AG534" s="6">
        <v>44411.13958333333</v>
      </c>
      <c r="AH534" s="7">
        <f t="shared" si="87"/>
        <v>61.218055555553292</v>
      </c>
      <c r="AI534" s="2" t="s">
        <v>1</v>
      </c>
      <c r="AJ534" s="3" t="s">
        <v>4501</v>
      </c>
      <c r="AK534" s="6">
        <v>44349.921527777777</v>
      </c>
      <c r="AL534" s="7">
        <f t="shared" si="88"/>
        <v>0</v>
      </c>
      <c r="AM534" s="2" t="s">
        <v>1</v>
      </c>
      <c r="AN534" s="3" t="s">
        <v>4501</v>
      </c>
      <c r="AO534" s="6">
        <v>44349.921527777777</v>
      </c>
      <c r="AP534" s="7">
        <f t="shared" si="89"/>
        <v>0</v>
      </c>
    </row>
    <row r="535" spans="2:42" x14ac:dyDescent="0.25">
      <c r="B535" t="s">
        <v>4509</v>
      </c>
      <c r="C535" s="2" t="s">
        <v>1</v>
      </c>
      <c r="D535" s="3" t="s">
        <v>4510</v>
      </c>
      <c r="E535" s="4">
        <v>44357.713194444441</v>
      </c>
      <c r="F535" s="6"/>
      <c r="G535" s="2" t="s">
        <v>3</v>
      </c>
      <c r="H535" s="3" t="s">
        <v>4511</v>
      </c>
      <c r="I535" s="6">
        <v>44363.273611111108</v>
      </c>
      <c r="J535" s="13">
        <f t="shared" si="81"/>
        <v>5.5604166666671517</v>
      </c>
      <c r="K535" s="2" t="s">
        <v>8</v>
      </c>
      <c r="L535" s="3" t="s">
        <v>4512</v>
      </c>
      <c r="M535" s="6">
        <v>44406.724999999999</v>
      </c>
      <c r="N535" s="7">
        <f t="shared" si="82"/>
        <v>49.011805555557657</v>
      </c>
      <c r="O535" s="2" t="s">
        <v>10</v>
      </c>
      <c r="P535" s="3" t="s">
        <v>4513</v>
      </c>
      <c r="Q535" s="6">
        <v>44363.279861111114</v>
      </c>
      <c r="R535" s="7">
        <f t="shared" si="83"/>
        <v>5.5666666666729725</v>
      </c>
      <c r="S535" s="2" t="s">
        <v>12</v>
      </c>
      <c r="T535" s="3" t="s">
        <v>4514</v>
      </c>
      <c r="U535" s="6">
        <v>44410.675694444442</v>
      </c>
      <c r="V535" s="7">
        <f t="shared" si="84"/>
        <v>52.962500000001455</v>
      </c>
      <c r="W535" s="2" t="s">
        <v>14</v>
      </c>
      <c r="X535" s="3" t="s">
        <v>4515</v>
      </c>
      <c r="Y535" s="6">
        <v>44410.684027777781</v>
      </c>
      <c r="Z535" s="7">
        <f t="shared" si="85"/>
        <v>52.970833333340124</v>
      </c>
      <c r="AA535" s="2" t="s">
        <v>16</v>
      </c>
      <c r="AB535" s="3" t="s">
        <v>4516</v>
      </c>
      <c r="AC535" s="6">
        <v>44363.277777777781</v>
      </c>
      <c r="AD535" s="7">
        <f t="shared" si="86"/>
        <v>5.5645833333401242</v>
      </c>
      <c r="AE535" s="2" t="s">
        <v>18</v>
      </c>
      <c r="AF535" s="3" t="s">
        <v>4517</v>
      </c>
      <c r="AG535" s="6">
        <v>44410.679166666669</v>
      </c>
      <c r="AH535" s="7">
        <f t="shared" si="87"/>
        <v>52.96597222222772</v>
      </c>
      <c r="AI535" s="2" t="s">
        <v>20</v>
      </c>
      <c r="AJ535" s="3" t="s">
        <v>4518</v>
      </c>
      <c r="AK535" s="6">
        <v>44410.765972222223</v>
      </c>
      <c r="AL535" s="7">
        <f t="shared" si="88"/>
        <v>53.052777777782467</v>
      </c>
      <c r="AM535" s="2" t="s">
        <v>1</v>
      </c>
      <c r="AN535" s="3" t="s">
        <v>4510</v>
      </c>
      <c r="AO535" s="6">
        <v>44357.713194444441</v>
      </c>
      <c r="AP535" s="7">
        <f t="shared" si="89"/>
        <v>0</v>
      </c>
    </row>
    <row r="536" spans="2:42" x14ac:dyDescent="0.25">
      <c r="B536" t="s">
        <v>4519</v>
      </c>
      <c r="C536" s="2" t="s">
        <v>1</v>
      </c>
      <c r="D536" s="3" t="s">
        <v>4520</v>
      </c>
      <c r="E536" s="4">
        <v>44341.711805555555</v>
      </c>
      <c r="F536" s="6"/>
      <c r="G536" s="2" t="s">
        <v>3</v>
      </c>
      <c r="H536" s="3" t="s">
        <v>4521</v>
      </c>
      <c r="I536" s="6">
        <v>44406.071527777778</v>
      </c>
      <c r="J536" s="13">
        <f t="shared" si="81"/>
        <v>64.359722222223354</v>
      </c>
      <c r="K536" s="2" t="s">
        <v>8</v>
      </c>
      <c r="L536" s="3" t="s">
        <v>4522</v>
      </c>
      <c r="M536" s="6">
        <v>44410.737500000003</v>
      </c>
      <c r="N536" s="7">
        <f t="shared" si="82"/>
        <v>69.025694444448163</v>
      </c>
      <c r="O536" s="2" t="s">
        <v>10</v>
      </c>
      <c r="P536" s="3" t="s">
        <v>4523</v>
      </c>
      <c r="Q536" s="6">
        <v>44406.097222222219</v>
      </c>
      <c r="R536" s="7">
        <f t="shared" si="83"/>
        <v>64.385416666664241</v>
      </c>
      <c r="S536" s="2" t="s">
        <v>12</v>
      </c>
      <c r="T536" s="3" t="s">
        <v>4524</v>
      </c>
      <c r="U536" s="6">
        <v>44410.729166666664</v>
      </c>
      <c r="V536" s="7">
        <f t="shared" si="84"/>
        <v>69.017361111109494</v>
      </c>
      <c r="W536" s="2" t="s">
        <v>1</v>
      </c>
      <c r="X536" s="3" t="s">
        <v>4520</v>
      </c>
      <c r="Y536" s="6">
        <v>44341.711805555555</v>
      </c>
      <c r="Z536" s="7">
        <f t="shared" si="85"/>
        <v>0</v>
      </c>
      <c r="AA536" s="2" t="s">
        <v>1</v>
      </c>
      <c r="AB536" s="3" t="s">
        <v>4520</v>
      </c>
      <c r="AC536" s="6">
        <v>44341.711805555555</v>
      </c>
      <c r="AD536" s="7">
        <f t="shared" si="86"/>
        <v>0</v>
      </c>
      <c r="AE536" s="2" t="s">
        <v>1</v>
      </c>
      <c r="AF536" s="3" t="s">
        <v>4520</v>
      </c>
      <c r="AG536" s="6">
        <v>44341.711805555555</v>
      </c>
      <c r="AH536" s="7">
        <f t="shared" si="87"/>
        <v>0</v>
      </c>
      <c r="AI536" s="2" t="s">
        <v>1</v>
      </c>
      <c r="AJ536" s="3" t="s">
        <v>4520</v>
      </c>
      <c r="AK536" s="6">
        <v>44341.711805555555</v>
      </c>
      <c r="AL536" s="7">
        <f t="shared" si="88"/>
        <v>0</v>
      </c>
      <c r="AM536" s="2" t="s">
        <v>1</v>
      </c>
      <c r="AN536" s="3" t="s">
        <v>4520</v>
      </c>
      <c r="AO536" s="6">
        <v>44341.711805555555</v>
      </c>
      <c r="AP536" s="7">
        <f t="shared" si="89"/>
        <v>0</v>
      </c>
    </row>
    <row r="537" spans="2:42" x14ac:dyDescent="0.25">
      <c r="B537" t="s">
        <v>4525</v>
      </c>
      <c r="C537" s="2" t="s">
        <v>1</v>
      </c>
      <c r="D537" s="3" t="s">
        <v>4526</v>
      </c>
      <c r="E537" s="4">
        <v>44410.462500000001</v>
      </c>
      <c r="F537" s="6"/>
      <c r="G537" s="2" t="s">
        <v>1</v>
      </c>
      <c r="H537" s="3" t="s">
        <v>4526</v>
      </c>
      <c r="I537" s="6">
        <v>44410.462500000001</v>
      </c>
      <c r="J537" s="13">
        <f t="shared" si="81"/>
        <v>0</v>
      </c>
      <c r="K537" s="2" t="s">
        <v>1</v>
      </c>
      <c r="L537" s="3" t="s">
        <v>4526</v>
      </c>
      <c r="M537" s="6">
        <v>44410.462500000001</v>
      </c>
      <c r="N537" s="7">
        <f t="shared" si="82"/>
        <v>0</v>
      </c>
      <c r="O537" s="2" t="s">
        <v>10</v>
      </c>
      <c r="P537" s="3" t="s">
        <v>4527</v>
      </c>
      <c r="Q537" s="6">
        <v>44411.022916666669</v>
      </c>
      <c r="R537" s="7">
        <f t="shared" si="83"/>
        <v>0.56041666666715173</v>
      </c>
      <c r="S537" s="2" t="s">
        <v>1</v>
      </c>
      <c r="T537" s="3" t="s">
        <v>4526</v>
      </c>
      <c r="U537" s="6">
        <v>44410.462500000001</v>
      </c>
      <c r="V537" s="7">
        <f t="shared" si="84"/>
        <v>0</v>
      </c>
      <c r="W537" s="2" t="s">
        <v>1</v>
      </c>
      <c r="X537" s="3" t="s">
        <v>4526</v>
      </c>
      <c r="Y537" s="6">
        <v>44410.462500000001</v>
      </c>
      <c r="Z537" s="7">
        <f t="shared" si="85"/>
        <v>0</v>
      </c>
      <c r="AA537" s="2" t="s">
        <v>1</v>
      </c>
      <c r="AB537" s="3" t="s">
        <v>4526</v>
      </c>
      <c r="AC537" s="6">
        <v>44410.462500000001</v>
      </c>
      <c r="AD537" s="7">
        <f t="shared" si="86"/>
        <v>0</v>
      </c>
      <c r="AE537" s="2" t="s">
        <v>1</v>
      </c>
      <c r="AF537" s="3" t="s">
        <v>4526</v>
      </c>
      <c r="AG537" s="6">
        <v>44410.462500000001</v>
      </c>
      <c r="AH537" s="7">
        <f t="shared" si="87"/>
        <v>0</v>
      </c>
      <c r="AI537" s="2" t="s">
        <v>1</v>
      </c>
      <c r="AJ537" s="3" t="s">
        <v>4526</v>
      </c>
      <c r="AK537" s="6">
        <v>44410.462500000001</v>
      </c>
      <c r="AL537" s="7">
        <f t="shared" si="88"/>
        <v>0</v>
      </c>
      <c r="AM537" s="2" t="s">
        <v>1</v>
      </c>
      <c r="AN537" s="3" t="s">
        <v>4526</v>
      </c>
      <c r="AO537" s="6">
        <v>44410.462500000001</v>
      </c>
      <c r="AP537" s="7">
        <f t="shared" si="89"/>
        <v>0</v>
      </c>
    </row>
    <row r="538" spans="2:42" x14ac:dyDescent="0.25">
      <c r="B538" t="s">
        <v>4528</v>
      </c>
      <c r="C538" s="2" t="s">
        <v>1</v>
      </c>
      <c r="D538" s="3" t="s">
        <v>4529</v>
      </c>
      <c r="E538" s="4">
        <v>44341.711805555555</v>
      </c>
      <c r="F538" s="6"/>
      <c r="G538" s="2" t="s">
        <v>3</v>
      </c>
      <c r="H538" s="3" t="s">
        <v>4530</v>
      </c>
      <c r="I538" s="6">
        <v>44406.722916666666</v>
      </c>
      <c r="J538" s="13">
        <f t="shared" si="81"/>
        <v>65.011111111110949</v>
      </c>
      <c r="K538" s="2" t="s">
        <v>1</v>
      </c>
      <c r="L538" s="3" t="s">
        <v>4529</v>
      </c>
      <c r="M538" s="6">
        <v>44341.711805555555</v>
      </c>
      <c r="N538" s="7">
        <f t="shared" si="82"/>
        <v>0</v>
      </c>
      <c r="O538" s="2" t="s">
        <v>10</v>
      </c>
      <c r="P538" s="3" t="s">
        <v>4531</v>
      </c>
      <c r="Q538" s="6">
        <v>44405.869444444441</v>
      </c>
      <c r="R538" s="7">
        <f t="shared" si="83"/>
        <v>64.15763888888614</v>
      </c>
      <c r="S538" s="2" t="s">
        <v>12</v>
      </c>
      <c r="T538" s="3" t="s">
        <v>4532</v>
      </c>
      <c r="U538" s="6">
        <v>44405.875</v>
      </c>
      <c r="V538" s="7">
        <f t="shared" si="84"/>
        <v>64.163194444445253</v>
      </c>
      <c r="W538" s="2" t="s">
        <v>1</v>
      </c>
      <c r="X538" s="3" t="s">
        <v>4529</v>
      </c>
      <c r="Y538" s="6">
        <v>44341.711805555555</v>
      </c>
      <c r="Z538" s="7">
        <f t="shared" si="85"/>
        <v>0</v>
      </c>
      <c r="AA538" s="2" t="s">
        <v>1</v>
      </c>
      <c r="AB538" s="3" t="s">
        <v>4529</v>
      </c>
      <c r="AC538" s="6">
        <v>44341.711805555555</v>
      </c>
      <c r="AD538" s="7">
        <f t="shared" si="86"/>
        <v>0</v>
      </c>
      <c r="AE538" s="2" t="s">
        <v>1</v>
      </c>
      <c r="AF538" s="3" t="s">
        <v>4529</v>
      </c>
      <c r="AG538" s="6">
        <v>44341.711805555555</v>
      </c>
      <c r="AH538" s="7">
        <f t="shared" si="87"/>
        <v>0</v>
      </c>
      <c r="AI538" s="2" t="s">
        <v>1</v>
      </c>
      <c r="AJ538" s="3" t="s">
        <v>4529</v>
      </c>
      <c r="AK538" s="6">
        <v>44341.711805555555</v>
      </c>
      <c r="AL538" s="7">
        <f t="shared" si="88"/>
        <v>0</v>
      </c>
      <c r="AM538" s="2" t="s">
        <v>1</v>
      </c>
      <c r="AN538" s="3" t="s">
        <v>4529</v>
      </c>
      <c r="AO538" s="6">
        <v>44341.711805555555</v>
      </c>
      <c r="AP538" s="7">
        <f t="shared" si="89"/>
        <v>0</v>
      </c>
    </row>
    <row r="539" spans="2:42" x14ac:dyDescent="0.25">
      <c r="B539" t="s">
        <v>4533</v>
      </c>
      <c r="C539" s="2" t="s">
        <v>1</v>
      </c>
      <c r="D539" s="3" t="s">
        <v>4534</v>
      </c>
      <c r="E539" s="4">
        <v>44341.711805555555</v>
      </c>
      <c r="F539" s="6"/>
      <c r="G539" s="2" t="s">
        <v>3</v>
      </c>
      <c r="H539" s="3" t="s">
        <v>4535</v>
      </c>
      <c r="I539" s="6">
        <v>44411.029166666667</v>
      </c>
      <c r="J539" s="13">
        <f t="shared" si="81"/>
        <v>69.317361111112405</v>
      </c>
      <c r="K539" s="2" t="s">
        <v>1</v>
      </c>
      <c r="L539" s="3" t="s">
        <v>4534</v>
      </c>
      <c r="M539" s="6">
        <v>44341.711805555555</v>
      </c>
      <c r="N539" s="7">
        <f t="shared" si="82"/>
        <v>0</v>
      </c>
      <c r="O539" s="2" t="s">
        <v>1</v>
      </c>
      <c r="P539" s="3" t="s">
        <v>4534</v>
      </c>
      <c r="Q539" s="6">
        <v>44341.711805555555</v>
      </c>
      <c r="R539" s="7">
        <f t="shared" si="83"/>
        <v>0</v>
      </c>
      <c r="S539" s="2" t="s">
        <v>1</v>
      </c>
      <c r="T539" s="3" t="s">
        <v>4534</v>
      </c>
      <c r="U539" s="6">
        <v>44341.711805555555</v>
      </c>
      <c r="V539" s="7">
        <f t="shared" si="84"/>
        <v>0</v>
      </c>
      <c r="W539" s="2" t="s">
        <v>14</v>
      </c>
      <c r="X539" s="3" t="s">
        <v>4536</v>
      </c>
      <c r="Y539" s="6">
        <v>44408.580555555556</v>
      </c>
      <c r="Z539" s="7">
        <f t="shared" si="85"/>
        <v>66.868750000001455</v>
      </c>
      <c r="AA539" s="2" t="s">
        <v>1</v>
      </c>
      <c r="AB539" s="3" t="s">
        <v>4534</v>
      </c>
      <c r="AC539" s="6">
        <v>44341.711805555555</v>
      </c>
      <c r="AD539" s="7">
        <f t="shared" si="86"/>
        <v>0</v>
      </c>
      <c r="AE539" s="2" t="s">
        <v>1</v>
      </c>
      <c r="AF539" s="3" t="s">
        <v>4534</v>
      </c>
      <c r="AG539" s="6">
        <v>44341.711805555555</v>
      </c>
      <c r="AH539" s="7">
        <f t="shared" si="87"/>
        <v>0</v>
      </c>
      <c r="AI539" s="2" t="s">
        <v>1</v>
      </c>
      <c r="AJ539" s="3" t="s">
        <v>4534</v>
      </c>
      <c r="AK539" s="6">
        <v>44341.711805555555</v>
      </c>
      <c r="AL539" s="7">
        <f t="shared" si="88"/>
        <v>0</v>
      </c>
      <c r="AM539" s="2" t="s">
        <v>1</v>
      </c>
      <c r="AN539" s="3" t="s">
        <v>4534</v>
      </c>
      <c r="AO539" s="6">
        <v>44341.711805555555</v>
      </c>
      <c r="AP539" s="7">
        <f t="shared" si="89"/>
        <v>0</v>
      </c>
    </row>
    <row r="540" spans="2:42" x14ac:dyDescent="0.25">
      <c r="B540" t="s">
        <v>4537</v>
      </c>
      <c r="C540" s="2" t="s">
        <v>1</v>
      </c>
      <c r="D540" s="3" t="s">
        <v>4538</v>
      </c>
      <c r="E540" s="4">
        <v>44392.918055555558</v>
      </c>
      <c r="F540" s="6"/>
      <c r="G540" s="2" t="s">
        <v>3</v>
      </c>
      <c r="H540" s="3" t="s">
        <v>4539</v>
      </c>
      <c r="I540" s="6">
        <v>44329.392361111109</v>
      </c>
      <c r="J540" s="13">
        <f t="shared" ref="J540:J603" si="90">I540-$E540</f>
        <v>-63.525694444448163</v>
      </c>
      <c r="K540" s="2" t="s">
        <v>8</v>
      </c>
      <c r="L540" s="3" t="s">
        <v>4540</v>
      </c>
      <c r="M540" s="6">
        <v>44329.396527777775</v>
      </c>
      <c r="N540" s="7">
        <f t="shared" ref="N540:N603" si="91">M540-$E540</f>
        <v>-63.521527777782467</v>
      </c>
      <c r="O540" s="2" t="s">
        <v>10</v>
      </c>
      <c r="P540" s="3" t="s">
        <v>4541</v>
      </c>
      <c r="Q540" s="6">
        <v>44329.444444444445</v>
      </c>
      <c r="R540" s="7">
        <f t="shared" ref="R540:R603" si="92">Q540-$E540</f>
        <v>-63.473611111112405</v>
      </c>
      <c r="S540" s="2" t="s">
        <v>12</v>
      </c>
      <c r="T540" s="3" t="s">
        <v>4542</v>
      </c>
      <c r="U540" s="6">
        <v>44329.363194444442</v>
      </c>
      <c r="V540" s="7">
        <f t="shared" ref="V540:V603" si="93">U540-$E540</f>
        <v>-63.554861111115315</v>
      </c>
      <c r="W540" s="2" t="s">
        <v>14</v>
      </c>
      <c r="X540" s="3" t="s">
        <v>4543</v>
      </c>
      <c r="Y540" s="6">
        <v>44405.776388888888</v>
      </c>
      <c r="Z540" s="7">
        <f t="shared" ref="Z540:Z603" si="94">Y540-$E540</f>
        <v>12.858333333329938</v>
      </c>
      <c r="AA540" s="2" t="s">
        <v>16</v>
      </c>
      <c r="AB540" s="3" t="s">
        <v>4544</v>
      </c>
      <c r="AC540" s="6">
        <v>44329.415277777778</v>
      </c>
      <c r="AD540" s="7">
        <f t="shared" ref="AD540:AD603" si="95">AC540-$E540</f>
        <v>-63.502777777779556</v>
      </c>
      <c r="AE540" s="2" t="s">
        <v>18</v>
      </c>
      <c r="AF540" s="3" t="s">
        <v>4545</v>
      </c>
      <c r="AG540" s="6">
        <v>44335.151388888888</v>
      </c>
      <c r="AH540" s="7">
        <f t="shared" ref="AH540:AH603" si="96">AG540-$E540</f>
        <v>-57.766666666670062</v>
      </c>
      <c r="AI540" s="2" t="s">
        <v>20</v>
      </c>
      <c r="AJ540" s="3" t="s">
        <v>4546</v>
      </c>
      <c r="AK540" s="6">
        <v>44329.367361111108</v>
      </c>
      <c r="AL540" s="7">
        <f t="shared" ref="AL540:AL603" si="97">AK540-$E540</f>
        <v>-63.550694444449618</v>
      </c>
      <c r="AM540" s="2" t="s">
        <v>1</v>
      </c>
      <c r="AN540" s="3" t="s">
        <v>4538</v>
      </c>
      <c r="AO540" s="6">
        <v>44392.918055555558</v>
      </c>
      <c r="AP540" s="7">
        <f t="shared" ref="AP540:AP603" si="98">AO540-$E540</f>
        <v>0</v>
      </c>
    </row>
    <row r="541" spans="2:42" x14ac:dyDescent="0.25">
      <c r="B541" t="s">
        <v>4547</v>
      </c>
      <c r="C541" s="2" t="s">
        <v>1</v>
      </c>
      <c r="D541" s="3" t="s">
        <v>4548</v>
      </c>
      <c r="E541" s="4">
        <v>44386.711111111108</v>
      </c>
      <c r="F541" s="6"/>
      <c r="G541" s="2" t="s">
        <v>3</v>
      </c>
      <c r="H541" s="3" t="s">
        <v>4549</v>
      </c>
      <c r="I541" s="6">
        <v>44329.392361111109</v>
      </c>
      <c r="J541" s="13">
        <f t="shared" si="90"/>
        <v>-57.318749999998545</v>
      </c>
      <c r="K541" s="2" t="s">
        <v>8</v>
      </c>
      <c r="L541" s="3" t="s">
        <v>4550</v>
      </c>
      <c r="M541" s="6">
        <v>44329.396527777775</v>
      </c>
      <c r="N541" s="7">
        <f t="shared" si="91"/>
        <v>-57.314583333332848</v>
      </c>
      <c r="O541" s="2" t="s">
        <v>10</v>
      </c>
      <c r="P541" s="3" t="s">
        <v>4551</v>
      </c>
      <c r="Q541" s="6">
        <v>44329.444444444445</v>
      </c>
      <c r="R541" s="7">
        <f t="shared" si="92"/>
        <v>-57.266666666662786</v>
      </c>
      <c r="S541" s="2" t="s">
        <v>12</v>
      </c>
      <c r="T541" s="3" t="s">
        <v>4552</v>
      </c>
      <c r="U541" s="6">
        <v>44331.072916666664</v>
      </c>
      <c r="V541" s="7">
        <f t="shared" si="93"/>
        <v>-55.638194444443798</v>
      </c>
      <c r="W541" s="2" t="s">
        <v>14</v>
      </c>
      <c r="X541" s="3" t="s">
        <v>4553</v>
      </c>
      <c r="Y541" s="6">
        <v>44405.205555555556</v>
      </c>
      <c r="Z541" s="7">
        <f t="shared" si="94"/>
        <v>18.494444444448163</v>
      </c>
      <c r="AA541" s="2" t="s">
        <v>16</v>
      </c>
      <c r="AB541" s="3" t="s">
        <v>4554</v>
      </c>
      <c r="AC541" s="6">
        <v>44329.415277777778</v>
      </c>
      <c r="AD541" s="7">
        <f t="shared" si="95"/>
        <v>-57.295833333329938</v>
      </c>
      <c r="AE541" s="2" t="s">
        <v>18</v>
      </c>
      <c r="AF541" s="3" t="s">
        <v>4555</v>
      </c>
      <c r="AG541" s="6">
        <v>44329.42291666667</v>
      </c>
      <c r="AH541" s="7">
        <f t="shared" si="96"/>
        <v>-57.288194444437977</v>
      </c>
      <c r="AI541" s="2" t="s">
        <v>20</v>
      </c>
      <c r="AJ541" s="3" t="s">
        <v>4556</v>
      </c>
      <c r="AK541" s="6">
        <v>44329.367361111108</v>
      </c>
      <c r="AL541" s="7">
        <f t="shared" si="97"/>
        <v>-57.34375</v>
      </c>
      <c r="AM541" s="2" t="s">
        <v>1</v>
      </c>
      <c r="AN541" s="3" t="s">
        <v>4548</v>
      </c>
      <c r="AO541" s="6">
        <v>44386.711111111108</v>
      </c>
      <c r="AP541" s="7">
        <f t="shared" si="98"/>
        <v>0</v>
      </c>
    </row>
    <row r="542" spans="2:42" x14ac:dyDescent="0.25">
      <c r="B542" t="s">
        <v>4557</v>
      </c>
      <c r="C542" s="2" t="s">
        <v>1</v>
      </c>
      <c r="D542" s="3" t="s">
        <v>4558</v>
      </c>
      <c r="E542" s="4">
        <v>44369.918749999997</v>
      </c>
      <c r="F542" s="6"/>
      <c r="G542" s="2" t="s">
        <v>3</v>
      </c>
      <c r="H542" s="3" t="s">
        <v>4559</v>
      </c>
      <c r="I542" s="6">
        <v>44417.929166666669</v>
      </c>
      <c r="J542" s="13">
        <f t="shared" si="90"/>
        <v>48.010416666671517</v>
      </c>
      <c r="K542" s="2" t="s">
        <v>8</v>
      </c>
      <c r="L542" s="3" t="s">
        <v>4560</v>
      </c>
      <c r="M542" s="6">
        <v>44410.852083333331</v>
      </c>
      <c r="N542" s="7">
        <f t="shared" si="91"/>
        <v>40.933333333334303</v>
      </c>
      <c r="O542" s="2" t="s">
        <v>10</v>
      </c>
      <c r="P542" s="3" t="s">
        <v>4561</v>
      </c>
      <c r="Q542" s="6">
        <v>44406.097222222219</v>
      </c>
      <c r="R542" s="7">
        <f t="shared" si="92"/>
        <v>36.178472222221899</v>
      </c>
      <c r="S542" s="2" t="s">
        <v>1</v>
      </c>
      <c r="T542" s="3" t="s">
        <v>4558</v>
      </c>
      <c r="U542" s="6">
        <v>44369.918749999997</v>
      </c>
      <c r="V542" s="7">
        <f t="shared" si="93"/>
        <v>0</v>
      </c>
      <c r="W542" s="2" t="s">
        <v>1</v>
      </c>
      <c r="X542" s="3" t="s">
        <v>4558</v>
      </c>
      <c r="Y542" s="6">
        <v>44369.918749999997</v>
      </c>
      <c r="Z542" s="7">
        <f t="shared" si="94"/>
        <v>0</v>
      </c>
      <c r="AA542" s="2" t="s">
        <v>16</v>
      </c>
      <c r="AB542" s="3" t="s">
        <v>4562</v>
      </c>
      <c r="AC542" s="6">
        <v>44417.923611111109</v>
      </c>
      <c r="AD542" s="7">
        <f t="shared" si="95"/>
        <v>48.004861111112405</v>
      </c>
      <c r="AE542" s="2" t="s">
        <v>18</v>
      </c>
      <c r="AF542" s="3" t="s">
        <v>4563</v>
      </c>
      <c r="AG542" s="6">
        <v>44406.077777777777</v>
      </c>
      <c r="AH542" s="7">
        <f t="shared" si="96"/>
        <v>36.159027777779556</v>
      </c>
      <c r="AI542" s="2" t="s">
        <v>20</v>
      </c>
      <c r="AJ542" s="3" t="s">
        <v>4564</v>
      </c>
      <c r="AK542" s="6">
        <v>44410.984027777777</v>
      </c>
      <c r="AL542" s="7">
        <f t="shared" si="97"/>
        <v>41.065277777779556</v>
      </c>
      <c r="AM542" s="2" t="s">
        <v>1</v>
      </c>
      <c r="AN542" s="3" t="s">
        <v>4558</v>
      </c>
      <c r="AO542" s="6">
        <v>44369.918749999997</v>
      </c>
      <c r="AP542" s="7">
        <f t="shared" si="98"/>
        <v>0</v>
      </c>
    </row>
    <row r="543" spans="2:42" x14ac:dyDescent="0.25">
      <c r="B543" t="s">
        <v>4565</v>
      </c>
      <c r="C543" s="2" t="s">
        <v>1</v>
      </c>
      <c r="D543" s="3" t="s">
        <v>4566</v>
      </c>
      <c r="E543" s="4">
        <v>44348.711111111108</v>
      </c>
      <c r="F543" s="6"/>
      <c r="G543" s="2" t="s">
        <v>3</v>
      </c>
      <c r="H543" s="3" t="s">
        <v>4567</v>
      </c>
      <c r="I543" s="6">
        <v>44406.307638888888</v>
      </c>
      <c r="J543" s="13">
        <f t="shared" si="90"/>
        <v>57.596527777779556</v>
      </c>
      <c r="K543" s="2" t="s">
        <v>1</v>
      </c>
      <c r="L543" s="3" t="s">
        <v>4566</v>
      </c>
      <c r="M543" s="6">
        <v>44348.711111111108</v>
      </c>
      <c r="N543" s="7">
        <f t="shared" si="91"/>
        <v>0</v>
      </c>
      <c r="O543" s="2" t="s">
        <v>1</v>
      </c>
      <c r="P543" s="3" t="s">
        <v>4566</v>
      </c>
      <c r="Q543" s="6">
        <v>44348.711111111108</v>
      </c>
      <c r="R543" s="7">
        <f t="shared" si="92"/>
        <v>0</v>
      </c>
      <c r="S543" s="2" t="s">
        <v>12</v>
      </c>
      <c r="T543" s="3" t="s">
        <v>4568</v>
      </c>
      <c r="U543" s="6">
        <v>44405.725694444445</v>
      </c>
      <c r="V543" s="7">
        <f t="shared" si="93"/>
        <v>57.014583333337214</v>
      </c>
      <c r="W543" s="2" t="s">
        <v>1</v>
      </c>
      <c r="X543" s="3" t="s">
        <v>4566</v>
      </c>
      <c r="Y543" s="6">
        <v>44348.711111111108</v>
      </c>
      <c r="Z543" s="7">
        <f t="shared" si="94"/>
        <v>0</v>
      </c>
      <c r="AA543" s="2" t="s">
        <v>1</v>
      </c>
      <c r="AB543" s="3" t="s">
        <v>4566</v>
      </c>
      <c r="AC543" s="6">
        <v>44348.711111111108</v>
      </c>
      <c r="AD543" s="7">
        <f t="shared" si="95"/>
        <v>0</v>
      </c>
      <c r="AE543" s="2" t="s">
        <v>1</v>
      </c>
      <c r="AF543" s="3" t="s">
        <v>4566</v>
      </c>
      <c r="AG543" s="6">
        <v>44348.711111111108</v>
      </c>
      <c r="AH543" s="7">
        <f t="shared" si="96"/>
        <v>0</v>
      </c>
      <c r="AI543" s="2" t="s">
        <v>20</v>
      </c>
      <c r="AJ543" s="3" t="s">
        <v>4569</v>
      </c>
      <c r="AK543" s="6">
        <v>44405.704861111109</v>
      </c>
      <c r="AL543" s="7">
        <f t="shared" si="97"/>
        <v>56.993750000001455</v>
      </c>
      <c r="AM543" s="2" t="s">
        <v>1</v>
      </c>
      <c r="AN543" s="3" t="s">
        <v>4566</v>
      </c>
      <c r="AO543" s="6">
        <v>44348.711111111108</v>
      </c>
      <c r="AP543" s="7">
        <f t="shared" si="98"/>
        <v>0</v>
      </c>
    </row>
    <row r="544" spans="2:42" x14ac:dyDescent="0.25">
      <c r="B544" t="s">
        <v>4570</v>
      </c>
      <c r="C544" s="2" t="s">
        <v>1</v>
      </c>
      <c r="D544" s="3" t="s">
        <v>4571</v>
      </c>
      <c r="E544" s="4">
        <v>44335.709722222222</v>
      </c>
      <c r="F544" s="6"/>
      <c r="G544" s="2" t="s">
        <v>3</v>
      </c>
      <c r="H544" s="3" t="s">
        <v>4572</v>
      </c>
      <c r="I544" s="6">
        <v>44410.408333333333</v>
      </c>
      <c r="J544" s="13">
        <f t="shared" si="90"/>
        <v>74.698611111110949</v>
      </c>
      <c r="K544" s="2" t="s">
        <v>8</v>
      </c>
      <c r="L544" s="3" t="s">
        <v>4573</v>
      </c>
      <c r="M544" s="6">
        <v>44410.949305555558</v>
      </c>
      <c r="N544" s="7">
        <f t="shared" si="91"/>
        <v>75.239583333335759</v>
      </c>
      <c r="O544" s="2" t="s">
        <v>10</v>
      </c>
      <c r="P544" s="3" t="s">
        <v>4574</v>
      </c>
      <c r="Q544" s="6">
        <v>44410.933333333334</v>
      </c>
      <c r="R544" s="7">
        <f t="shared" si="92"/>
        <v>75.223611111112405</v>
      </c>
      <c r="S544" s="2" t="s">
        <v>12</v>
      </c>
      <c r="T544" s="3" t="s">
        <v>4575</v>
      </c>
      <c r="U544" s="6">
        <v>44410.53125</v>
      </c>
      <c r="V544" s="7">
        <f t="shared" si="93"/>
        <v>74.821527777778101</v>
      </c>
      <c r="W544" s="2" t="s">
        <v>1</v>
      </c>
      <c r="X544" s="3" t="s">
        <v>4571</v>
      </c>
      <c r="Y544" s="6">
        <v>44335.709722222222</v>
      </c>
      <c r="Z544" s="7">
        <f t="shared" si="94"/>
        <v>0</v>
      </c>
      <c r="AA544" s="2" t="s">
        <v>16</v>
      </c>
      <c r="AB544" s="3" t="s">
        <v>4576</v>
      </c>
      <c r="AC544" s="6">
        <v>44410.963194444441</v>
      </c>
      <c r="AD544" s="7">
        <f t="shared" si="95"/>
        <v>75.253472222218988</v>
      </c>
      <c r="AE544" s="2" t="s">
        <v>1</v>
      </c>
      <c r="AF544" s="3" t="s">
        <v>4571</v>
      </c>
      <c r="AG544" s="6">
        <v>44335.709722222222</v>
      </c>
      <c r="AH544" s="7">
        <f t="shared" si="96"/>
        <v>0</v>
      </c>
      <c r="AI544" s="2" t="s">
        <v>20</v>
      </c>
      <c r="AJ544" s="3" t="s">
        <v>4577</v>
      </c>
      <c r="AK544" s="6">
        <v>44410.522222222222</v>
      </c>
      <c r="AL544" s="7">
        <f t="shared" si="97"/>
        <v>74.8125</v>
      </c>
      <c r="AM544" s="2" t="s">
        <v>1</v>
      </c>
      <c r="AN544" s="3" t="s">
        <v>4571</v>
      </c>
      <c r="AO544" s="6">
        <v>44335.709722222222</v>
      </c>
      <c r="AP544" s="7">
        <f t="shared" si="98"/>
        <v>0</v>
      </c>
    </row>
    <row r="545" spans="2:42" x14ac:dyDescent="0.25">
      <c r="B545" t="s">
        <v>4578</v>
      </c>
      <c r="C545" s="2" t="s">
        <v>1</v>
      </c>
      <c r="D545" s="3" t="s">
        <v>4579</v>
      </c>
      <c r="E545" s="4">
        <v>44397.713888888888</v>
      </c>
      <c r="F545" s="6"/>
      <c r="G545" s="2" t="s">
        <v>3</v>
      </c>
      <c r="H545" s="3" t="s">
        <v>4580</v>
      </c>
      <c r="I545" s="6">
        <v>44336.554166666669</v>
      </c>
      <c r="J545" s="13">
        <f t="shared" si="90"/>
        <v>-61.159722222218988</v>
      </c>
      <c r="K545" s="2" t="s">
        <v>8</v>
      </c>
      <c r="L545" s="3" t="s">
        <v>4581</v>
      </c>
      <c r="M545" s="6">
        <v>44336.550694444442</v>
      </c>
      <c r="N545" s="7">
        <f t="shared" si="91"/>
        <v>-61.163194444445253</v>
      </c>
      <c r="O545" s="2" t="s">
        <v>10</v>
      </c>
      <c r="P545" s="3" t="s">
        <v>4582</v>
      </c>
      <c r="Q545" s="6">
        <v>44336.552083333336</v>
      </c>
      <c r="R545" s="7">
        <f t="shared" si="92"/>
        <v>-61.161805555551837</v>
      </c>
      <c r="S545" s="2" t="s">
        <v>12</v>
      </c>
      <c r="T545" s="3" t="s">
        <v>4583</v>
      </c>
      <c r="U545" s="6">
        <v>44406.318749999999</v>
      </c>
      <c r="V545" s="7">
        <f t="shared" si="93"/>
        <v>8.6048611111109494</v>
      </c>
      <c r="W545" s="2" t="s">
        <v>14</v>
      </c>
      <c r="X545" s="3" t="s">
        <v>4584</v>
      </c>
      <c r="Y545" s="6">
        <v>44405.388194444444</v>
      </c>
      <c r="Z545" s="7">
        <f t="shared" si="94"/>
        <v>7.6743055555562023</v>
      </c>
      <c r="AA545" s="2" t="s">
        <v>16</v>
      </c>
      <c r="AB545" s="3" t="s">
        <v>4585</v>
      </c>
      <c r="AC545" s="6">
        <v>44336.553472222222</v>
      </c>
      <c r="AD545" s="7">
        <f t="shared" si="95"/>
        <v>-61.160416666665697</v>
      </c>
      <c r="AE545" s="2" t="s">
        <v>1</v>
      </c>
      <c r="AF545" s="3" t="s">
        <v>4579</v>
      </c>
      <c r="AG545" s="6">
        <v>44397.713888888888</v>
      </c>
      <c r="AH545" s="7">
        <f t="shared" si="96"/>
        <v>0</v>
      </c>
      <c r="AI545" s="2" t="s">
        <v>20</v>
      </c>
      <c r="AJ545" s="3" t="s">
        <v>4586</v>
      </c>
      <c r="AK545" s="6">
        <v>44405.540972222225</v>
      </c>
      <c r="AL545" s="7">
        <f t="shared" si="97"/>
        <v>7.8270833333372138</v>
      </c>
      <c r="AM545" s="2" t="s">
        <v>1</v>
      </c>
      <c r="AN545" s="3" t="s">
        <v>4579</v>
      </c>
      <c r="AO545" s="6">
        <v>44397.713888888888</v>
      </c>
      <c r="AP545" s="7">
        <f t="shared" si="98"/>
        <v>0</v>
      </c>
    </row>
    <row r="546" spans="2:42" x14ac:dyDescent="0.25">
      <c r="B546" t="s">
        <v>4587</v>
      </c>
      <c r="C546" s="2" t="s">
        <v>1</v>
      </c>
      <c r="D546" s="3" t="s">
        <v>4588</v>
      </c>
      <c r="E546" s="4">
        <v>44399.71597222222</v>
      </c>
      <c r="F546" s="6"/>
      <c r="G546" s="2" t="s">
        <v>3</v>
      </c>
      <c r="H546" s="3" t="s">
        <v>4589</v>
      </c>
      <c r="I546" s="6">
        <v>44406.578472222223</v>
      </c>
      <c r="J546" s="13">
        <f t="shared" si="90"/>
        <v>6.8625000000029104</v>
      </c>
      <c r="K546" s="2" t="s">
        <v>8</v>
      </c>
      <c r="L546" s="3" t="s">
        <v>4590</v>
      </c>
      <c r="M546" s="6">
        <v>44406.724999999999</v>
      </c>
      <c r="N546" s="7">
        <f t="shared" si="91"/>
        <v>7.0090277777781012</v>
      </c>
      <c r="O546" s="2" t="s">
        <v>10</v>
      </c>
      <c r="P546" s="3" t="s">
        <v>4591</v>
      </c>
      <c r="Q546" s="6">
        <v>44410.810416666667</v>
      </c>
      <c r="R546" s="7">
        <f t="shared" si="92"/>
        <v>11.094444444446708</v>
      </c>
      <c r="S546" s="2" t="s">
        <v>12</v>
      </c>
      <c r="T546" s="3" t="s">
        <v>4592</v>
      </c>
      <c r="U546" s="6">
        <v>44406.163194444445</v>
      </c>
      <c r="V546" s="7">
        <f t="shared" si="93"/>
        <v>6.4472222222248092</v>
      </c>
      <c r="W546" s="2" t="s">
        <v>14</v>
      </c>
      <c r="X546" s="3" t="s">
        <v>4593</v>
      </c>
      <c r="Y546" s="6">
        <v>44417.642361111109</v>
      </c>
      <c r="Z546" s="7">
        <f t="shared" si="94"/>
        <v>17.926388888889051</v>
      </c>
      <c r="AA546" s="2" t="s">
        <v>16</v>
      </c>
      <c r="AB546" s="3" t="s">
        <v>4594</v>
      </c>
      <c r="AC546" s="6">
        <v>44417.923611111109</v>
      </c>
      <c r="AD546" s="7">
        <f t="shared" si="95"/>
        <v>18.207638888889051</v>
      </c>
      <c r="AE546" s="2" t="s">
        <v>18</v>
      </c>
      <c r="AF546" s="3" t="s">
        <v>4595</v>
      </c>
      <c r="AG546" s="6">
        <v>44410.679166666669</v>
      </c>
      <c r="AH546" s="7">
        <f t="shared" si="96"/>
        <v>10.963194444448163</v>
      </c>
      <c r="AI546" s="2" t="s">
        <v>20</v>
      </c>
      <c r="AJ546" s="3" t="s">
        <v>4596</v>
      </c>
      <c r="AK546" s="6">
        <v>44410.765972222223</v>
      </c>
      <c r="AL546" s="7">
        <f t="shared" si="97"/>
        <v>11.05000000000291</v>
      </c>
      <c r="AM546" s="2" t="s">
        <v>1</v>
      </c>
      <c r="AN546" s="3" t="s">
        <v>4588</v>
      </c>
      <c r="AO546" s="6">
        <v>44399.71597222222</v>
      </c>
      <c r="AP546" s="7">
        <f t="shared" si="98"/>
        <v>0</v>
      </c>
    </row>
    <row r="547" spans="2:42" x14ac:dyDescent="0.25">
      <c r="B547" t="s">
        <v>4597</v>
      </c>
      <c r="C547" s="2" t="s">
        <v>1</v>
      </c>
      <c r="D547" s="3" t="s">
        <v>4598</v>
      </c>
      <c r="E547" s="4">
        <v>44386.711111111108</v>
      </c>
      <c r="F547" s="6"/>
      <c r="G547" s="2" t="s">
        <v>3</v>
      </c>
      <c r="H547" s="3" t="s">
        <v>4599</v>
      </c>
      <c r="I547" s="6">
        <v>44363.01666666667</v>
      </c>
      <c r="J547" s="13">
        <f t="shared" si="90"/>
        <v>-23.694444444437977</v>
      </c>
      <c r="K547" s="2" t="s">
        <v>8</v>
      </c>
      <c r="L547" s="3" t="s">
        <v>4600</v>
      </c>
      <c r="M547" s="6">
        <v>44363.015277777777</v>
      </c>
      <c r="N547" s="7">
        <f t="shared" si="91"/>
        <v>-23.695833333331393</v>
      </c>
      <c r="O547" s="2" t="s">
        <v>10</v>
      </c>
      <c r="P547" s="3" t="s">
        <v>4601</v>
      </c>
      <c r="Q547" s="6">
        <v>44362.986111111109</v>
      </c>
      <c r="R547" s="7">
        <f t="shared" si="92"/>
        <v>-23.724999999998545</v>
      </c>
      <c r="S547" s="2" t="s">
        <v>12</v>
      </c>
      <c r="T547" s="3" t="s">
        <v>4602</v>
      </c>
      <c r="U547" s="6">
        <v>44405.940972222219</v>
      </c>
      <c r="V547" s="7">
        <f t="shared" si="93"/>
        <v>19.229861111110949</v>
      </c>
      <c r="W547" s="2" t="s">
        <v>1</v>
      </c>
      <c r="X547" s="3" t="s">
        <v>4598</v>
      </c>
      <c r="Y547" s="6">
        <v>44386.711111111108</v>
      </c>
      <c r="Z547" s="7">
        <f t="shared" si="94"/>
        <v>0</v>
      </c>
      <c r="AA547" s="2" t="s">
        <v>16</v>
      </c>
      <c r="AB547" s="3" t="s">
        <v>4603</v>
      </c>
      <c r="AC547" s="6">
        <v>44362.993055555555</v>
      </c>
      <c r="AD547" s="7">
        <f t="shared" si="95"/>
        <v>-23.718055555553292</v>
      </c>
      <c r="AE547" s="2" t="s">
        <v>18</v>
      </c>
      <c r="AF547" s="3" t="s">
        <v>4604</v>
      </c>
      <c r="AG547" s="6">
        <v>44419.94027777778</v>
      </c>
      <c r="AH547" s="7">
        <f t="shared" si="96"/>
        <v>33.229166666671517</v>
      </c>
      <c r="AI547" s="2" t="s">
        <v>20</v>
      </c>
      <c r="AJ547" s="3" t="s">
        <v>4605</v>
      </c>
      <c r="AK547" s="6">
        <v>44405.533333333333</v>
      </c>
      <c r="AL547" s="7">
        <f t="shared" si="97"/>
        <v>18.822222222224809</v>
      </c>
      <c r="AM547" s="2" t="s">
        <v>1</v>
      </c>
      <c r="AN547" s="3" t="s">
        <v>4598</v>
      </c>
      <c r="AO547" s="6">
        <v>44386.711111111108</v>
      </c>
      <c r="AP547" s="7">
        <f t="shared" si="98"/>
        <v>0</v>
      </c>
    </row>
    <row r="548" spans="2:42" x14ac:dyDescent="0.25">
      <c r="B548" t="s">
        <v>4606</v>
      </c>
      <c r="C548" s="2" t="s">
        <v>1</v>
      </c>
      <c r="D548" s="3" t="s">
        <v>4607</v>
      </c>
      <c r="E548" s="4">
        <v>44385.709722222222</v>
      </c>
      <c r="F548" s="6"/>
      <c r="G548" s="2" t="s">
        <v>3</v>
      </c>
      <c r="H548" s="3" t="s">
        <v>4608</v>
      </c>
      <c r="I548" s="6">
        <v>44386.745138888888</v>
      </c>
      <c r="J548" s="13">
        <f t="shared" si="90"/>
        <v>1.0354166666656965</v>
      </c>
      <c r="K548" s="2" t="s">
        <v>8</v>
      </c>
      <c r="L548" s="3" t="s">
        <v>4609</v>
      </c>
      <c r="M548" s="6">
        <v>44407.384722222225</v>
      </c>
      <c r="N548" s="7">
        <f t="shared" si="91"/>
        <v>21.67500000000291</v>
      </c>
      <c r="O548" s="2" t="s">
        <v>10</v>
      </c>
      <c r="P548" s="3" t="s">
        <v>4610</v>
      </c>
      <c r="Q548" s="6">
        <v>44410.933333333334</v>
      </c>
      <c r="R548" s="7">
        <f t="shared" si="92"/>
        <v>25.223611111112405</v>
      </c>
      <c r="S548" s="2" t="s">
        <v>12</v>
      </c>
      <c r="T548" s="3" t="s">
        <v>4611</v>
      </c>
      <c r="U548" s="6">
        <v>44410.114583333336</v>
      </c>
      <c r="V548" s="7">
        <f t="shared" si="93"/>
        <v>24.40486111111386</v>
      </c>
      <c r="W548" s="2" t="s">
        <v>14</v>
      </c>
      <c r="X548" s="3" t="s">
        <v>4612</v>
      </c>
      <c r="Y548" s="6">
        <v>44410.878472222219</v>
      </c>
      <c r="Z548" s="7">
        <f t="shared" si="94"/>
        <v>25.16874999999709</v>
      </c>
      <c r="AA548" s="2" t="s">
        <v>16</v>
      </c>
      <c r="AB548" s="3" t="s">
        <v>4613</v>
      </c>
      <c r="AC548" s="6">
        <v>44410.907638888886</v>
      </c>
      <c r="AD548" s="7">
        <f t="shared" si="95"/>
        <v>25.197916666664241</v>
      </c>
      <c r="AE548" s="2" t="s">
        <v>18</v>
      </c>
      <c r="AF548" s="3" t="s">
        <v>4614</v>
      </c>
      <c r="AG548" s="6">
        <v>44410.876388888886</v>
      </c>
      <c r="AH548" s="7">
        <f t="shared" si="96"/>
        <v>25.166666666664241</v>
      </c>
      <c r="AI548" s="2" t="s">
        <v>1</v>
      </c>
      <c r="AJ548" s="3" t="s">
        <v>4607</v>
      </c>
      <c r="AK548" s="6">
        <v>44385.709722222222</v>
      </c>
      <c r="AL548" s="7">
        <f t="shared" si="97"/>
        <v>0</v>
      </c>
      <c r="AM548" s="2" t="s">
        <v>1</v>
      </c>
      <c r="AN548" s="3" t="s">
        <v>4607</v>
      </c>
      <c r="AO548" s="6">
        <v>44385.709722222222</v>
      </c>
      <c r="AP548" s="7">
        <f t="shared" si="98"/>
        <v>0</v>
      </c>
    </row>
    <row r="549" spans="2:42" x14ac:dyDescent="0.25">
      <c r="B549" t="s">
        <v>4615</v>
      </c>
      <c r="C549" s="2" t="s">
        <v>1</v>
      </c>
      <c r="D549" s="3" t="s">
        <v>4616</v>
      </c>
      <c r="E549" s="4">
        <v>44397.713888888888</v>
      </c>
      <c r="F549" s="6"/>
      <c r="G549" s="2" t="s">
        <v>3</v>
      </c>
      <c r="H549" s="3" t="s">
        <v>4617</v>
      </c>
      <c r="I549" s="6">
        <v>44363.273611111108</v>
      </c>
      <c r="J549" s="13">
        <f t="shared" si="90"/>
        <v>-34.440277777779556</v>
      </c>
      <c r="K549" s="2" t="s">
        <v>8</v>
      </c>
      <c r="L549" s="3" t="s">
        <v>4618</v>
      </c>
      <c r="M549" s="6">
        <v>44406.100694444445</v>
      </c>
      <c r="N549" s="7">
        <f t="shared" si="91"/>
        <v>8.3868055555576575</v>
      </c>
      <c r="O549" s="2" t="s">
        <v>10</v>
      </c>
      <c r="P549" s="3" t="s">
        <v>4619</v>
      </c>
      <c r="Q549" s="6">
        <v>44363.279861111114</v>
      </c>
      <c r="R549" s="7">
        <f t="shared" si="92"/>
        <v>-34.434027777773736</v>
      </c>
      <c r="S549" s="2" t="s">
        <v>12</v>
      </c>
      <c r="T549" s="3" t="s">
        <v>4620</v>
      </c>
      <c r="U549" s="6">
        <v>44410.675694444442</v>
      </c>
      <c r="V549" s="7">
        <f t="shared" si="93"/>
        <v>12.961805555554747</v>
      </c>
      <c r="W549" s="2" t="s">
        <v>14</v>
      </c>
      <c r="X549" s="3" t="s">
        <v>4621</v>
      </c>
      <c r="Y549" s="6">
        <v>44410.684027777781</v>
      </c>
      <c r="Z549" s="7">
        <f t="shared" si="94"/>
        <v>12.970138888893416</v>
      </c>
      <c r="AA549" s="2" t="s">
        <v>16</v>
      </c>
      <c r="AB549" s="3" t="s">
        <v>4622</v>
      </c>
      <c r="AC549" s="6">
        <v>44363.277777777781</v>
      </c>
      <c r="AD549" s="7">
        <f t="shared" si="95"/>
        <v>-34.436111111106584</v>
      </c>
      <c r="AE549" s="2" t="s">
        <v>18</v>
      </c>
      <c r="AF549" s="3" t="s">
        <v>4623</v>
      </c>
      <c r="AG549" s="6">
        <v>44410.679166666669</v>
      </c>
      <c r="AH549" s="7">
        <f t="shared" si="96"/>
        <v>12.965277777781012</v>
      </c>
      <c r="AI549" s="2" t="s">
        <v>1</v>
      </c>
      <c r="AJ549" s="3" t="s">
        <v>4616</v>
      </c>
      <c r="AK549" s="6">
        <v>44397.713888888888</v>
      </c>
      <c r="AL549" s="7">
        <f t="shared" si="97"/>
        <v>0</v>
      </c>
      <c r="AM549" s="2" t="s">
        <v>1</v>
      </c>
      <c r="AN549" s="3" t="s">
        <v>4616</v>
      </c>
      <c r="AO549" s="6">
        <v>44397.713888888888</v>
      </c>
      <c r="AP549" s="7">
        <f t="shared" si="98"/>
        <v>0</v>
      </c>
    </row>
    <row r="550" spans="2:42" x14ac:dyDescent="0.25">
      <c r="B550" t="s">
        <v>4624</v>
      </c>
      <c r="C550" s="2" t="s">
        <v>1</v>
      </c>
      <c r="D550" s="3" t="s">
        <v>4625</v>
      </c>
      <c r="E550" s="4">
        <v>44372.710416666669</v>
      </c>
      <c r="F550" s="6"/>
      <c r="G550" s="2" t="s">
        <v>3</v>
      </c>
      <c r="H550" s="3" t="s">
        <v>4626</v>
      </c>
      <c r="I550" s="6">
        <v>44330.298611111109</v>
      </c>
      <c r="J550" s="13">
        <f t="shared" si="90"/>
        <v>-42.411805555559113</v>
      </c>
      <c r="K550" s="2" t="s">
        <v>8</v>
      </c>
      <c r="L550" s="3" t="s">
        <v>4627</v>
      </c>
      <c r="M550" s="6">
        <v>44330.305555555555</v>
      </c>
      <c r="N550" s="7">
        <f t="shared" si="91"/>
        <v>-42.40486111111386</v>
      </c>
      <c r="O550" s="2" t="s">
        <v>10</v>
      </c>
      <c r="P550" s="3" t="s">
        <v>4628</v>
      </c>
      <c r="Q550" s="6">
        <v>44330.308333333334</v>
      </c>
      <c r="R550" s="7">
        <f t="shared" si="92"/>
        <v>-42.402083333334303</v>
      </c>
      <c r="S550" s="2" t="s">
        <v>12</v>
      </c>
      <c r="T550" s="3" t="s">
        <v>4629</v>
      </c>
      <c r="U550" s="6">
        <v>44330.309027777781</v>
      </c>
      <c r="V550" s="7">
        <f t="shared" si="93"/>
        <v>-42.401388888887595</v>
      </c>
      <c r="W550" s="2" t="s">
        <v>14</v>
      </c>
      <c r="X550" s="3" t="s">
        <v>4630</v>
      </c>
      <c r="Y550" s="6">
        <v>44408.580555555556</v>
      </c>
      <c r="Z550" s="7">
        <f t="shared" si="94"/>
        <v>35.870138888887595</v>
      </c>
      <c r="AA550" s="2" t="s">
        <v>16</v>
      </c>
      <c r="AB550" s="3" t="s">
        <v>4631</v>
      </c>
      <c r="AC550" s="6">
        <v>44330.299305555556</v>
      </c>
      <c r="AD550" s="7">
        <f t="shared" si="95"/>
        <v>-42.411111111112405</v>
      </c>
      <c r="AE550" s="2" t="s">
        <v>18</v>
      </c>
      <c r="AF550" s="3" t="s">
        <v>4632</v>
      </c>
      <c r="AG550" s="6">
        <v>44330.310416666667</v>
      </c>
      <c r="AH550" s="7">
        <f t="shared" si="96"/>
        <v>-42.400000000001455</v>
      </c>
      <c r="AI550" s="2" t="s">
        <v>20</v>
      </c>
      <c r="AJ550" s="3" t="s">
        <v>4633</v>
      </c>
      <c r="AK550" s="6">
        <v>44330.306944444441</v>
      </c>
      <c r="AL550" s="7">
        <f t="shared" si="97"/>
        <v>-42.40347222222772</v>
      </c>
      <c r="AM550" s="2" t="s">
        <v>1</v>
      </c>
      <c r="AN550" s="3" t="s">
        <v>4625</v>
      </c>
      <c r="AO550" s="6">
        <v>44372.710416666669</v>
      </c>
      <c r="AP550" s="7">
        <f t="shared" si="98"/>
        <v>0</v>
      </c>
    </row>
    <row r="551" spans="2:42" x14ac:dyDescent="0.25">
      <c r="B551" t="s">
        <v>4634</v>
      </c>
      <c r="C551" s="2" t="s">
        <v>1</v>
      </c>
      <c r="D551" s="3" t="s">
        <v>4635</v>
      </c>
      <c r="E551" s="4">
        <v>44364.460416666669</v>
      </c>
      <c r="F551" s="6"/>
      <c r="G551" s="2" t="s">
        <v>3</v>
      </c>
      <c r="H551" s="3" t="s">
        <v>4636</v>
      </c>
      <c r="I551" s="6">
        <v>44397.654861111114</v>
      </c>
      <c r="J551" s="13">
        <f t="shared" si="90"/>
        <v>33.194444444445253</v>
      </c>
      <c r="K551" s="2" t="s">
        <v>8</v>
      </c>
      <c r="L551" s="3" t="s">
        <v>4637</v>
      </c>
      <c r="M551" s="6">
        <v>44406.911805555559</v>
      </c>
      <c r="N551" s="7">
        <f t="shared" si="91"/>
        <v>42.451388888890506</v>
      </c>
      <c r="O551" s="2" t="s">
        <v>10</v>
      </c>
      <c r="P551" s="3" t="s">
        <v>4638</v>
      </c>
      <c r="Q551" s="6">
        <v>44397.659722222219</v>
      </c>
      <c r="R551" s="7">
        <f t="shared" si="92"/>
        <v>33.199305555550382</v>
      </c>
      <c r="S551" s="2" t="s">
        <v>12</v>
      </c>
      <c r="T551" s="3" t="s">
        <v>4639</v>
      </c>
      <c r="U551" s="6">
        <v>44405.352777777778</v>
      </c>
      <c r="V551" s="7">
        <f t="shared" si="93"/>
        <v>40.892361111109494</v>
      </c>
      <c r="W551" s="2" t="s">
        <v>14</v>
      </c>
      <c r="X551" s="3" t="s">
        <v>4640</v>
      </c>
      <c r="Y551" s="6">
        <v>44405.547222222223</v>
      </c>
      <c r="Z551" s="7">
        <f t="shared" si="94"/>
        <v>41.086805555554747</v>
      </c>
      <c r="AA551" s="2" t="s">
        <v>16</v>
      </c>
      <c r="AB551" s="3" t="s">
        <v>4641</v>
      </c>
      <c r="AC551" s="6">
        <v>44406.931944444441</v>
      </c>
      <c r="AD551" s="7">
        <f t="shared" si="95"/>
        <v>42.47152777777228</v>
      </c>
      <c r="AE551" s="2" t="s">
        <v>18</v>
      </c>
      <c r="AF551" s="3" t="s">
        <v>4642</v>
      </c>
      <c r="AG551" s="6">
        <v>44397.657638888886</v>
      </c>
      <c r="AH551" s="7">
        <f t="shared" si="96"/>
        <v>33.197222222217533</v>
      </c>
      <c r="AI551" s="2" t="s">
        <v>20</v>
      </c>
      <c r="AJ551" s="3" t="s">
        <v>4643</v>
      </c>
      <c r="AK551" s="6">
        <v>44405.323611111111</v>
      </c>
      <c r="AL551" s="7">
        <f t="shared" si="97"/>
        <v>40.863194444442343</v>
      </c>
      <c r="AM551" s="2" t="s">
        <v>1</v>
      </c>
      <c r="AN551" s="3" t="s">
        <v>4635</v>
      </c>
      <c r="AO551" s="6">
        <v>44364.460416666669</v>
      </c>
      <c r="AP551" s="7">
        <f t="shared" si="98"/>
        <v>0</v>
      </c>
    </row>
    <row r="552" spans="2:42" x14ac:dyDescent="0.25">
      <c r="B552" t="s">
        <v>4644</v>
      </c>
      <c r="C552" s="2" t="s">
        <v>1</v>
      </c>
      <c r="D552" s="3" t="s">
        <v>4645</v>
      </c>
      <c r="E552" s="4">
        <v>44357.459027777775</v>
      </c>
      <c r="F552" s="6"/>
      <c r="G552" s="2" t="s">
        <v>1</v>
      </c>
      <c r="H552" s="3" t="s">
        <v>4645</v>
      </c>
      <c r="I552" s="6">
        <v>44357.459027777775</v>
      </c>
      <c r="J552" s="13">
        <f t="shared" si="90"/>
        <v>0</v>
      </c>
      <c r="K552" s="2" t="s">
        <v>1</v>
      </c>
      <c r="L552" s="3" t="s">
        <v>4645</v>
      </c>
      <c r="M552" s="6">
        <v>44357.459027777775</v>
      </c>
      <c r="N552" s="7">
        <f t="shared" si="91"/>
        <v>0</v>
      </c>
      <c r="O552" s="2" t="s">
        <v>1</v>
      </c>
      <c r="P552" s="3" t="s">
        <v>4645</v>
      </c>
      <c r="Q552" s="6">
        <v>44357.459027777775</v>
      </c>
      <c r="R552" s="7">
        <f t="shared" si="92"/>
        <v>0</v>
      </c>
      <c r="S552" s="2" t="s">
        <v>1</v>
      </c>
      <c r="T552" s="3" t="s">
        <v>4645</v>
      </c>
      <c r="U552" s="6">
        <v>44357.459027777775</v>
      </c>
      <c r="V552" s="7">
        <f t="shared" si="93"/>
        <v>0</v>
      </c>
      <c r="W552" s="2" t="s">
        <v>14</v>
      </c>
      <c r="X552" s="3" t="s">
        <v>4646</v>
      </c>
      <c r="Y552" s="6">
        <v>44412.431250000001</v>
      </c>
      <c r="Z552" s="7">
        <f t="shared" si="94"/>
        <v>54.972222222226264</v>
      </c>
      <c r="AA552" s="2" t="s">
        <v>1</v>
      </c>
      <c r="AB552" s="3" t="s">
        <v>4645</v>
      </c>
      <c r="AC552" s="6">
        <v>44357.459027777775</v>
      </c>
      <c r="AD552" s="7">
        <f t="shared" si="95"/>
        <v>0</v>
      </c>
      <c r="AE552" s="2" t="s">
        <v>18</v>
      </c>
      <c r="AF552" s="3" t="s">
        <v>4647</v>
      </c>
      <c r="AG552" s="6">
        <v>44410.679166666669</v>
      </c>
      <c r="AH552" s="7">
        <f t="shared" si="96"/>
        <v>53.220138888893416</v>
      </c>
      <c r="AI552" s="2" t="s">
        <v>20</v>
      </c>
      <c r="AJ552" s="3" t="s">
        <v>4648</v>
      </c>
      <c r="AK552" s="6">
        <v>44410.765972222223</v>
      </c>
      <c r="AL552" s="7">
        <f t="shared" si="97"/>
        <v>53.306944444448163</v>
      </c>
      <c r="AM552" s="2" t="s">
        <v>1</v>
      </c>
      <c r="AN552" s="3" t="s">
        <v>4645</v>
      </c>
      <c r="AO552" s="6">
        <v>44357.459027777775</v>
      </c>
      <c r="AP552" s="7">
        <f t="shared" si="98"/>
        <v>0</v>
      </c>
    </row>
    <row r="553" spans="2:42" x14ac:dyDescent="0.25">
      <c r="B553" t="s">
        <v>4649</v>
      </c>
      <c r="C553" s="2" t="s">
        <v>1</v>
      </c>
      <c r="D553" s="3" t="s">
        <v>4650</v>
      </c>
      <c r="E553" s="4">
        <v>44405.918749999997</v>
      </c>
      <c r="F553" s="6"/>
      <c r="G553" s="2" t="s">
        <v>3</v>
      </c>
      <c r="H553" s="3" t="s">
        <v>4651</v>
      </c>
      <c r="I553" s="6">
        <v>44410.999305555553</v>
      </c>
      <c r="J553" s="13">
        <f t="shared" si="90"/>
        <v>5.0805555555562023</v>
      </c>
      <c r="K553" s="2" t="s">
        <v>8</v>
      </c>
      <c r="L553" s="3" t="s">
        <v>4652</v>
      </c>
      <c r="M553" s="6">
        <v>44410.949305555558</v>
      </c>
      <c r="N553" s="7">
        <f t="shared" si="91"/>
        <v>5.0305555555605679</v>
      </c>
      <c r="O553" s="2" t="s">
        <v>10</v>
      </c>
      <c r="P553" s="3" t="s">
        <v>4653</v>
      </c>
      <c r="Q553" s="6">
        <v>44410.933333333334</v>
      </c>
      <c r="R553" s="7">
        <f t="shared" si="92"/>
        <v>5.0145833333372138</v>
      </c>
      <c r="S553" s="2" t="s">
        <v>1</v>
      </c>
      <c r="T553" s="3" t="s">
        <v>4650</v>
      </c>
      <c r="U553" s="6">
        <v>44405.918749999997</v>
      </c>
      <c r="V553" s="7">
        <f t="shared" si="93"/>
        <v>0</v>
      </c>
      <c r="W553" s="2" t="s">
        <v>1</v>
      </c>
      <c r="X553" s="3" t="s">
        <v>4650</v>
      </c>
      <c r="Y553" s="6">
        <v>44405.918749999997</v>
      </c>
      <c r="Z553" s="7">
        <f t="shared" si="94"/>
        <v>0</v>
      </c>
      <c r="AA553" s="2" t="s">
        <v>16</v>
      </c>
      <c r="AB553" s="3" t="s">
        <v>4654</v>
      </c>
      <c r="AC553" s="6">
        <v>44410.963194444441</v>
      </c>
      <c r="AD553" s="7">
        <f t="shared" si="95"/>
        <v>5.0444444444437977</v>
      </c>
      <c r="AE553" s="2" t="s">
        <v>1</v>
      </c>
      <c r="AF553" s="3" t="s">
        <v>4650</v>
      </c>
      <c r="AG553" s="6">
        <v>44405.918749999997</v>
      </c>
      <c r="AH553" s="7">
        <f t="shared" si="96"/>
        <v>0</v>
      </c>
      <c r="AI553" s="2" t="s">
        <v>20</v>
      </c>
      <c r="AJ553" s="3" t="s">
        <v>4655</v>
      </c>
      <c r="AK553" s="6">
        <v>44410.984027777777</v>
      </c>
      <c r="AL553" s="7">
        <f t="shared" si="97"/>
        <v>5.0652777777795563</v>
      </c>
      <c r="AM553" s="2" t="s">
        <v>1</v>
      </c>
      <c r="AN553" s="3" t="s">
        <v>4650</v>
      </c>
      <c r="AO553" s="6">
        <v>44405.918749999997</v>
      </c>
      <c r="AP553" s="7">
        <f t="shared" si="98"/>
        <v>0</v>
      </c>
    </row>
    <row r="554" spans="2:42" x14ac:dyDescent="0.25">
      <c r="B554" t="s">
        <v>4656</v>
      </c>
      <c r="C554" s="2" t="s">
        <v>1</v>
      </c>
      <c r="D554" s="3" t="s">
        <v>4657</v>
      </c>
      <c r="E554" s="4">
        <v>44392.918055555558</v>
      </c>
      <c r="F554" s="6"/>
      <c r="G554" s="2" t="s">
        <v>3</v>
      </c>
      <c r="H554" s="3" t="s">
        <v>4658</v>
      </c>
      <c r="I554" s="6">
        <v>44410.999305555553</v>
      </c>
      <c r="J554" s="13">
        <f t="shared" si="90"/>
        <v>18.081249999995634</v>
      </c>
      <c r="K554" s="2" t="s">
        <v>8</v>
      </c>
      <c r="L554" s="3" t="s">
        <v>4659</v>
      </c>
      <c r="M554" s="6">
        <v>44406.309027777781</v>
      </c>
      <c r="N554" s="7">
        <f t="shared" si="91"/>
        <v>13.390972222223354</v>
      </c>
      <c r="O554" s="2" t="s">
        <v>10</v>
      </c>
      <c r="P554" s="3" t="s">
        <v>4660</v>
      </c>
      <c r="Q554" s="6">
        <v>44410.810416666667</v>
      </c>
      <c r="R554" s="7">
        <f t="shared" si="92"/>
        <v>17.892361111109494</v>
      </c>
      <c r="S554" s="2" t="s">
        <v>12</v>
      </c>
      <c r="T554" s="3" t="s">
        <v>4661</v>
      </c>
      <c r="U554" s="6">
        <v>44405.875</v>
      </c>
      <c r="V554" s="7">
        <f t="shared" si="93"/>
        <v>12.956944444442343</v>
      </c>
      <c r="W554" s="2" t="s">
        <v>14</v>
      </c>
      <c r="X554" s="3" t="s">
        <v>4662</v>
      </c>
      <c r="Y554" s="6">
        <v>44417.642361111109</v>
      </c>
      <c r="Z554" s="7">
        <f t="shared" si="94"/>
        <v>24.724305555551837</v>
      </c>
      <c r="AA554" s="2" t="s">
        <v>16</v>
      </c>
      <c r="AB554" s="3" t="s">
        <v>4663</v>
      </c>
      <c r="AC554" s="6">
        <v>44410.761111111111</v>
      </c>
      <c r="AD554" s="7">
        <f t="shared" si="95"/>
        <v>17.843055555553292</v>
      </c>
      <c r="AE554" s="2" t="s">
        <v>18</v>
      </c>
      <c r="AF554" s="3" t="s">
        <v>4664</v>
      </c>
      <c r="AG554" s="6">
        <v>44410.804166666669</v>
      </c>
      <c r="AH554" s="7">
        <f t="shared" si="96"/>
        <v>17.886111111110949</v>
      </c>
      <c r="AI554" s="2" t="s">
        <v>20</v>
      </c>
      <c r="AJ554" s="3" t="s">
        <v>4665</v>
      </c>
      <c r="AK554" s="6">
        <v>44410.984027777777</v>
      </c>
      <c r="AL554" s="7">
        <f t="shared" si="97"/>
        <v>18.065972222218988</v>
      </c>
      <c r="AM554" s="2" t="s">
        <v>1</v>
      </c>
      <c r="AN554" s="3" t="s">
        <v>4657</v>
      </c>
      <c r="AO554" s="6">
        <v>44392.918055555558</v>
      </c>
      <c r="AP554" s="7">
        <f t="shared" si="98"/>
        <v>0</v>
      </c>
    </row>
    <row r="555" spans="2:42" x14ac:dyDescent="0.25">
      <c r="B555" t="s">
        <v>4666</v>
      </c>
      <c r="C555" s="2" t="s">
        <v>1</v>
      </c>
      <c r="D555" s="3" t="s">
        <v>4667</v>
      </c>
      <c r="E555" s="4">
        <v>44392.918055555558</v>
      </c>
      <c r="F555" s="6"/>
      <c r="G555" s="2" t="s">
        <v>3</v>
      </c>
      <c r="H555" s="3" t="s">
        <v>4668</v>
      </c>
      <c r="I555" s="6">
        <v>44410.740277777775</v>
      </c>
      <c r="J555" s="13">
        <f t="shared" si="90"/>
        <v>17.822222222217533</v>
      </c>
      <c r="K555" s="2" t="s">
        <v>8</v>
      </c>
      <c r="L555" s="3" t="s">
        <v>4669</v>
      </c>
      <c r="M555" s="6">
        <v>44410.909722222219</v>
      </c>
      <c r="N555" s="7">
        <f t="shared" si="91"/>
        <v>17.991666666661331</v>
      </c>
      <c r="O555" s="2" t="s">
        <v>10</v>
      </c>
      <c r="P555" s="3" t="s">
        <v>4670</v>
      </c>
      <c r="Q555" s="6">
        <v>44417.927777777775</v>
      </c>
      <c r="R555" s="7">
        <f t="shared" si="92"/>
        <v>25.009722222217533</v>
      </c>
      <c r="S555" s="2" t="s">
        <v>12</v>
      </c>
      <c r="T555" s="3" t="s">
        <v>4671</v>
      </c>
      <c r="U555" s="6">
        <v>44405.940972222219</v>
      </c>
      <c r="V555" s="7">
        <f t="shared" si="93"/>
        <v>13.022916666661331</v>
      </c>
      <c r="W555" s="2" t="s">
        <v>14</v>
      </c>
      <c r="X555" s="3" t="s">
        <v>4672</v>
      </c>
      <c r="Y555" s="6">
        <v>44412.431250000001</v>
      </c>
      <c r="Z555" s="7">
        <f t="shared" si="94"/>
        <v>19.513194444443798</v>
      </c>
      <c r="AA555" s="2" t="s">
        <v>16</v>
      </c>
      <c r="AB555" s="3" t="s">
        <v>4673</v>
      </c>
      <c r="AC555" s="6">
        <v>44417.923611111109</v>
      </c>
      <c r="AD555" s="7">
        <f t="shared" si="95"/>
        <v>25.005555555551837</v>
      </c>
      <c r="AE555" s="2" t="s">
        <v>18</v>
      </c>
      <c r="AF555" s="3" t="s">
        <v>4674</v>
      </c>
      <c r="AG555" s="6">
        <v>44410.679166666669</v>
      </c>
      <c r="AH555" s="7">
        <f t="shared" si="96"/>
        <v>17.761111111110949</v>
      </c>
      <c r="AI555" s="2" t="s">
        <v>20</v>
      </c>
      <c r="AJ555" s="3" t="s">
        <v>4675</v>
      </c>
      <c r="AK555" s="6">
        <v>44410.984027777777</v>
      </c>
      <c r="AL555" s="7">
        <f t="shared" si="97"/>
        <v>18.065972222218988</v>
      </c>
      <c r="AM555" s="2" t="s">
        <v>1</v>
      </c>
      <c r="AN555" s="3" t="s">
        <v>4667</v>
      </c>
      <c r="AO555" s="6">
        <v>44392.918055555558</v>
      </c>
      <c r="AP555" s="7">
        <f t="shared" si="98"/>
        <v>0</v>
      </c>
    </row>
    <row r="556" spans="2:42" x14ac:dyDescent="0.25">
      <c r="B556" t="s">
        <v>4676</v>
      </c>
      <c r="C556" s="2" t="s">
        <v>1</v>
      </c>
      <c r="D556" s="3" t="s">
        <v>4677</v>
      </c>
      <c r="E556" s="4">
        <v>44393.463888888888</v>
      </c>
      <c r="F556" s="6"/>
      <c r="G556" s="2" t="s">
        <v>3</v>
      </c>
      <c r="H556" s="3" t="s">
        <v>4678</v>
      </c>
      <c r="I556" s="6">
        <v>44410.740277777775</v>
      </c>
      <c r="J556" s="13">
        <f t="shared" si="90"/>
        <v>17.276388888887595</v>
      </c>
      <c r="K556" s="2" t="s">
        <v>1</v>
      </c>
      <c r="L556" s="3" t="s">
        <v>4677</v>
      </c>
      <c r="M556" s="6">
        <v>44393.463888888888</v>
      </c>
      <c r="N556" s="7">
        <f t="shared" si="91"/>
        <v>0</v>
      </c>
      <c r="O556" s="2" t="s">
        <v>1</v>
      </c>
      <c r="P556" s="3" t="s">
        <v>4677</v>
      </c>
      <c r="Q556" s="6">
        <v>44393.463888888888</v>
      </c>
      <c r="R556" s="7">
        <f t="shared" si="92"/>
        <v>0</v>
      </c>
      <c r="S556" s="2" t="s">
        <v>12</v>
      </c>
      <c r="T556" s="3" t="s">
        <v>4679</v>
      </c>
      <c r="U556" s="6">
        <v>44405.875</v>
      </c>
      <c r="V556" s="7">
        <f t="shared" si="93"/>
        <v>12.411111111112405</v>
      </c>
      <c r="W556" s="2" t="s">
        <v>14</v>
      </c>
      <c r="X556" s="3" t="s">
        <v>4680</v>
      </c>
      <c r="Y556" s="6">
        <v>44412.431250000001</v>
      </c>
      <c r="Z556" s="7">
        <f t="shared" si="94"/>
        <v>18.96736111111386</v>
      </c>
      <c r="AA556" s="2" t="s">
        <v>1</v>
      </c>
      <c r="AB556" s="3" t="s">
        <v>4677</v>
      </c>
      <c r="AC556" s="6">
        <v>44393.463888888888</v>
      </c>
      <c r="AD556" s="7">
        <f t="shared" si="95"/>
        <v>0</v>
      </c>
      <c r="AE556" s="2" t="s">
        <v>18</v>
      </c>
      <c r="AF556" s="3" t="s">
        <v>4681</v>
      </c>
      <c r="AG556" s="6">
        <v>44410.804166666669</v>
      </c>
      <c r="AH556" s="7">
        <f t="shared" si="96"/>
        <v>17.340277777781012</v>
      </c>
      <c r="AI556" s="2" t="s">
        <v>20</v>
      </c>
      <c r="AJ556" s="3" t="s">
        <v>4682</v>
      </c>
      <c r="AK556" s="6">
        <v>44410.765972222223</v>
      </c>
      <c r="AL556" s="7">
        <f t="shared" si="97"/>
        <v>17.302083333335759</v>
      </c>
      <c r="AM556" s="2" t="s">
        <v>1</v>
      </c>
      <c r="AN556" s="3" t="s">
        <v>4677</v>
      </c>
      <c r="AO556" s="6">
        <v>44393.463888888888</v>
      </c>
      <c r="AP556" s="7">
        <f t="shared" si="98"/>
        <v>0</v>
      </c>
    </row>
    <row r="557" spans="2:42" x14ac:dyDescent="0.25">
      <c r="B557" t="s">
        <v>4683</v>
      </c>
      <c r="C557" s="2" t="s">
        <v>1</v>
      </c>
      <c r="D557" s="3" t="s">
        <v>4684</v>
      </c>
      <c r="E557" s="4">
        <v>44412.711805555555</v>
      </c>
      <c r="F557" s="6"/>
      <c r="G557" s="2" t="s">
        <v>3</v>
      </c>
      <c r="H557" s="3" t="s">
        <v>4685</v>
      </c>
      <c r="I557" s="6">
        <v>44335.533333333333</v>
      </c>
      <c r="J557" s="13">
        <f t="shared" si="90"/>
        <v>-77.178472222221899</v>
      </c>
      <c r="K557" s="2" t="s">
        <v>8</v>
      </c>
      <c r="L557" s="3" t="s">
        <v>4686</v>
      </c>
      <c r="M557" s="6">
        <v>44406.100694444445</v>
      </c>
      <c r="N557" s="7">
        <f t="shared" si="91"/>
        <v>-6.6111111111094942</v>
      </c>
      <c r="O557" s="2" t="s">
        <v>10</v>
      </c>
      <c r="P557" s="3" t="s">
        <v>4687</v>
      </c>
      <c r="Q557" s="6">
        <v>44341.282638888886</v>
      </c>
      <c r="R557" s="7">
        <f t="shared" si="92"/>
        <v>-71.429166666668607</v>
      </c>
      <c r="S557" s="2" t="s">
        <v>12</v>
      </c>
      <c r="T557" s="3" t="s">
        <v>4688</v>
      </c>
      <c r="U557" s="6">
        <v>44406.261805555558</v>
      </c>
      <c r="V557" s="7">
        <f t="shared" si="93"/>
        <v>-6.4499999999970896</v>
      </c>
      <c r="W557" s="2" t="s">
        <v>14</v>
      </c>
      <c r="X557" s="3" t="s">
        <v>4689</v>
      </c>
      <c r="Y557" s="6">
        <v>44405.547222222223</v>
      </c>
      <c r="Z557" s="7">
        <f t="shared" si="94"/>
        <v>-7.1645833333313931</v>
      </c>
      <c r="AA557" s="2" t="s">
        <v>16</v>
      </c>
      <c r="AB557" s="3" t="s">
        <v>4690</v>
      </c>
      <c r="AC557" s="6">
        <v>44341.276388888888</v>
      </c>
      <c r="AD557" s="7">
        <f t="shared" si="95"/>
        <v>-71.435416666667152</v>
      </c>
      <c r="AE557" s="2" t="s">
        <v>18</v>
      </c>
      <c r="AF557" s="3" t="s">
        <v>4691</v>
      </c>
      <c r="AG557" s="6">
        <v>44406.246527777781</v>
      </c>
      <c r="AH557" s="7">
        <f t="shared" si="96"/>
        <v>-6.4652777777737356</v>
      </c>
      <c r="AI557" s="2" t="s">
        <v>20</v>
      </c>
      <c r="AJ557" s="3" t="s">
        <v>4692</v>
      </c>
      <c r="AK557" s="6">
        <v>44405.540972222225</v>
      </c>
      <c r="AL557" s="7">
        <f t="shared" si="97"/>
        <v>-7.1708333333299379</v>
      </c>
      <c r="AM557" s="2" t="s">
        <v>1</v>
      </c>
      <c r="AN557" s="3" t="s">
        <v>4684</v>
      </c>
      <c r="AO557" s="6">
        <v>44412.711805555555</v>
      </c>
      <c r="AP557" s="7">
        <f t="shared" si="98"/>
        <v>0</v>
      </c>
    </row>
    <row r="558" spans="2:42" x14ac:dyDescent="0.25">
      <c r="B558" t="s">
        <v>4693</v>
      </c>
      <c r="C558" s="2" t="s">
        <v>1</v>
      </c>
      <c r="D558" s="3" t="s">
        <v>4694</v>
      </c>
      <c r="E558" s="4">
        <v>44351.919444444444</v>
      </c>
      <c r="F558" s="6"/>
      <c r="G558" s="2" t="s">
        <v>1</v>
      </c>
      <c r="H558" s="3" t="s">
        <v>4694</v>
      </c>
      <c r="I558" s="6">
        <v>44351.919444444444</v>
      </c>
      <c r="J558" s="13">
        <f t="shared" si="90"/>
        <v>0</v>
      </c>
      <c r="K558" s="2" t="s">
        <v>1</v>
      </c>
      <c r="L558" s="3" t="s">
        <v>4694</v>
      </c>
      <c r="M558" s="6">
        <v>44351.919444444444</v>
      </c>
      <c r="N558" s="7">
        <f t="shared" si="91"/>
        <v>0</v>
      </c>
      <c r="O558" s="2" t="s">
        <v>10</v>
      </c>
      <c r="P558" s="3" t="s">
        <v>4695</v>
      </c>
      <c r="Q558" s="6">
        <v>44419.435416666667</v>
      </c>
      <c r="R558" s="7">
        <f t="shared" si="92"/>
        <v>67.515972222223354</v>
      </c>
      <c r="S558" s="2" t="s">
        <v>12</v>
      </c>
      <c r="T558" s="3" t="s">
        <v>4696</v>
      </c>
      <c r="U558" s="6">
        <v>44410.657638888886</v>
      </c>
      <c r="V558" s="7">
        <f t="shared" si="93"/>
        <v>58.738194444442343</v>
      </c>
      <c r="W558" s="2" t="s">
        <v>14</v>
      </c>
      <c r="X558" s="3" t="s">
        <v>4697</v>
      </c>
      <c r="Y558" s="6">
        <v>44410.878472222219</v>
      </c>
      <c r="Z558" s="7">
        <f t="shared" si="94"/>
        <v>58.959027777775191</v>
      </c>
      <c r="AA558" s="2" t="s">
        <v>16</v>
      </c>
      <c r="AB558" s="3" t="s">
        <v>4698</v>
      </c>
      <c r="AC558" s="6">
        <v>44410.865277777775</v>
      </c>
      <c r="AD558" s="7">
        <f t="shared" si="95"/>
        <v>58.945833333331393</v>
      </c>
      <c r="AE558" s="2" t="s">
        <v>18</v>
      </c>
      <c r="AF558" s="3" t="s">
        <v>4699</v>
      </c>
      <c r="AG558" s="6">
        <v>44419.47152777778</v>
      </c>
      <c r="AH558" s="7">
        <f t="shared" si="96"/>
        <v>67.552083333335759</v>
      </c>
      <c r="AI558" s="2" t="s">
        <v>20</v>
      </c>
      <c r="AJ558" s="3" t="s">
        <v>4700</v>
      </c>
      <c r="AK558" s="6">
        <v>44419.447916666664</v>
      </c>
      <c r="AL558" s="7">
        <f t="shared" si="97"/>
        <v>67.528472222220444</v>
      </c>
      <c r="AM558" s="2" t="s">
        <v>1</v>
      </c>
      <c r="AN558" s="3" t="s">
        <v>4694</v>
      </c>
      <c r="AO558" s="6">
        <v>44351.919444444444</v>
      </c>
      <c r="AP558" s="7">
        <f t="shared" si="98"/>
        <v>0</v>
      </c>
    </row>
    <row r="559" spans="2:42" x14ac:dyDescent="0.25">
      <c r="B559" t="s">
        <v>4701</v>
      </c>
      <c r="C559" s="2" t="s">
        <v>1</v>
      </c>
      <c r="D559" s="3" t="s">
        <v>4702</v>
      </c>
      <c r="E559" s="4">
        <v>44371.92083333333</v>
      </c>
      <c r="F559" s="6"/>
      <c r="G559" s="2" t="s">
        <v>3</v>
      </c>
      <c r="H559" s="3" t="s">
        <v>4703</v>
      </c>
      <c r="I559" s="6">
        <v>44337.06527777778</v>
      </c>
      <c r="J559" s="13">
        <f t="shared" si="90"/>
        <v>-34.855555555550382</v>
      </c>
      <c r="K559" s="2" t="s">
        <v>8</v>
      </c>
      <c r="L559" s="3" t="s">
        <v>4704</v>
      </c>
      <c r="M559" s="6">
        <v>44337.071527777778</v>
      </c>
      <c r="N559" s="7">
        <f t="shared" si="91"/>
        <v>-34.849305555551837</v>
      </c>
      <c r="O559" s="2" t="s">
        <v>10</v>
      </c>
      <c r="P559" s="3" t="s">
        <v>4705</v>
      </c>
      <c r="Q559" s="6">
        <v>44337.079861111109</v>
      </c>
      <c r="R559" s="7">
        <f t="shared" si="92"/>
        <v>-34.840972222220444</v>
      </c>
      <c r="S559" s="2" t="s">
        <v>12</v>
      </c>
      <c r="T559" s="3" t="s">
        <v>4706</v>
      </c>
      <c r="U559" s="6">
        <v>44405.940972222219</v>
      </c>
      <c r="V559" s="7">
        <f t="shared" si="93"/>
        <v>34.020138888889051</v>
      </c>
      <c r="W559" s="2" t="s">
        <v>14</v>
      </c>
      <c r="X559" s="3" t="s">
        <v>4707</v>
      </c>
      <c r="Y559" s="6">
        <v>44417.642361111109</v>
      </c>
      <c r="Z559" s="7">
        <f t="shared" si="94"/>
        <v>45.721527777779556</v>
      </c>
      <c r="AA559" s="2" t="s">
        <v>16</v>
      </c>
      <c r="AB559" s="3" t="s">
        <v>4708</v>
      </c>
      <c r="AC559" s="6">
        <v>44337.081250000003</v>
      </c>
      <c r="AD559" s="7">
        <f t="shared" si="95"/>
        <v>-34.839583333327028</v>
      </c>
      <c r="AE559" s="2" t="s">
        <v>1</v>
      </c>
      <c r="AF559" s="3" t="s">
        <v>4702</v>
      </c>
      <c r="AG559" s="6">
        <v>44371.92083333333</v>
      </c>
      <c r="AH559" s="7">
        <f t="shared" si="96"/>
        <v>0</v>
      </c>
      <c r="AI559" s="2" t="s">
        <v>20</v>
      </c>
      <c r="AJ559" s="3" t="s">
        <v>4709</v>
      </c>
      <c r="AK559" s="6">
        <v>44406.413194444445</v>
      </c>
      <c r="AL559" s="7">
        <f t="shared" si="97"/>
        <v>34.492361111115315</v>
      </c>
      <c r="AM559" s="2" t="s">
        <v>1</v>
      </c>
      <c r="AN559" s="3" t="s">
        <v>4702</v>
      </c>
      <c r="AO559" s="6">
        <v>44371.92083333333</v>
      </c>
      <c r="AP559" s="7">
        <f t="shared" si="98"/>
        <v>0</v>
      </c>
    </row>
    <row r="560" spans="2:42" x14ac:dyDescent="0.25">
      <c r="B560" t="s">
        <v>4710</v>
      </c>
      <c r="C560" s="2" t="s">
        <v>1</v>
      </c>
      <c r="D560" s="3" t="s">
        <v>4711</v>
      </c>
      <c r="E560" s="4">
        <v>44392.918055555558</v>
      </c>
      <c r="F560" s="6"/>
      <c r="G560" s="2" t="s">
        <v>3</v>
      </c>
      <c r="H560" s="3" t="s">
        <v>4712</v>
      </c>
      <c r="I560" s="6">
        <v>44363.359027777777</v>
      </c>
      <c r="J560" s="13">
        <f t="shared" si="90"/>
        <v>-29.559027777781012</v>
      </c>
      <c r="K560" s="2" t="s">
        <v>8</v>
      </c>
      <c r="L560" s="3" t="s">
        <v>4713</v>
      </c>
      <c r="M560" s="6">
        <v>44336.393055555556</v>
      </c>
      <c r="N560" s="7">
        <f t="shared" si="91"/>
        <v>-56.525000000001455</v>
      </c>
      <c r="O560" s="2" t="s">
        <v>10</v>
      </c>
      <c r="P560" s="3" t="s">
        <v>4714</v>
      </c>
      <c r="Q560" s="6">
        <v>44363.367361111108</v>
      </c>
      <c r="R560" s="7">
        <f t="shared" si="92"/>
        <v>-29.550694444449618</v>
      </c>
      <c r="S560" s="2" t="s">
        <v>12</v>
      </c>
      <c r="T560" s="3" t="s">
        <v>4715</v>
      </c>
      <c r="U560" s="6">
        <v>44410.729166666664</v>
      </c>
      <c r="V560" s="7">
        <f t="shared" si="93"/>
        <v>17.811111111106584</v>
      </c>
      <c r="W560" s="2" t="s">
        <v>14</v>
      </c>
      <c r="X560" s="3" t="s">
        <v>4716</v>
      </c>
      <c r="Y560" s="6">
        <v>44419.477083333331</v>
      </c>
      <c r="Z560" s="7">
        <f t="shared" si="94"/>
        <v>26.559027777773736</v>
      </c>
      <c r="AA560" s="2" t="s">
        <v>16</v>
      </c>
      <c r="AB560" s="3" t="s">
        <v>4717</v>
      </c>
      <c r="AC560" s="6">
        <v>44363.361805555556</v>
      </c>
      <c r="AD560" s="7">
        <f t="shared" si="95"/>
        <v>-29.556250000001455</v>
      </c>
      <c r="AE560" s="2" t="s">
        <v>18</v>
      </c>
      <c r="AF560" s="3" t="s">
        <v>4718</v>
      </c>
      <c r="AG560" s="6">
        <v>44419.47152777778</v>
      </c>
      <c r="AH560" s="7">
        <f t="shared" si="96"/>
        <v>26.553472222221899</v>
      </c>
      <c r="AI560" s="2" t="s">
        <v>20</v>
      </c>
      <c r="AJ560" s="3" t="s">
        <v>4719</v>
      </c>
      <c r="AK560" s="6">
        <v>44405.051388888889</v>
      </c>
      <c r="AL560" s="7">
        <f t="shared" si="97"/>
        <v>12.133333333331393</v>
      </c>
      <c r="AM560" s="2" t="s">
        <v>1</v>
      </c>
      <c r="AN560" s="3" t="s">
        <v>4711</v>
      </c>
      <c r="AO560" s="6">
        <v>44392.918055555558</v>
      </c>
      <c r="AP560" s="7">
        <f t="shared" si="98"/>
        <v>0</v>
      </c>
    </row>
    <row r="561" spans="2:42" x14ac:dyDescent="0.25">
      <c r="B561" t="s">
        <v>4720</v>
      </c>
      <c r="C561" s="2" t="s">
        <v>1</v>
      </c>
      <c r="D561" s="3" t="s">
        <v>4721</v>
      </c>
      <c r="E561" s="4">
        <v>44404.918749999997</v>
      </c>
      <c r="F561" s="6"/>
      <c r="G561" s="2" t="s">
        <v>3</v>
      </c>
      <c r="H561" s="3" t="s">
        <v>4722</v>
      </c>
      <c r="I561" s="6">
        <v>44411.029166666667</v>
      </c>
      <c r="J561" s="13">
        <f t="shared" si="90"/>
        <v>6.1104166666700621</v>
      </c>
      <c r="K561" s="2" t="s">
        <v>1</v>
      </c>
      <c r="L561" s="3" t="s">
        <v>4721</v>
      </c>
      <c r="M561" s="6">
        <v>44404.918749999997</v>
      </c>
      <c r="N561" s="7">
        <f t="shared" si="91"/>
        <v>0</v>
      </c>
      <c r="O561" s="2" t="s">
        <v>10</v>
      </c>
      <c r="P561" s="3" t="s">
        <v>4723</v>
      </c>
      <c r="Q561" s="6">
        <v>44411.022916666669</v>
      </c>
      <c r="R561" s="7">
        <f t="shared" si="92"/>
        <v>6.1041666666715173</v>
      </c>
      <c r="S561" s="2" t="s">
        <v>12</v>
      </c>
      <c r="T561" s="3" t="s">
        <v>4724</v>
      </c>
      <c r="U561" s="6">
        <v>44406.163194444445</v>
      </c>
      <c r="V561" s="7">
        <f t="shared" si="93"/>
        <v>1.2444444444481633</v>
      </c>
      <c r="W561" s="2" t="s">
        <v>14</v>
      </c>
      <c r="X561" s="3" t="s">
        <v>4725</v>
      </c>
      <c r="Y561" s="6">
        <v>44406.15</v>
      </c>
      <c r="Z561" s="7">
        <f t="shared" si="94"/>
        <v>1.2312500000043656</v>
      </c>
      <c r="AA561" s="2" t="s">
        <v>16</v>
      </c>
      <c r="AB561" s="3" t="s">
        <v>4726</v>
      </c>
      <c r="AC561" s="6">
        <v>44412.40347222222</v>
      </c>
      <c r="AD561" s="7">
        <f t="shared" si="95"/>
        <v>7.484722222223354</v>
      </c>
      <c r="AE561" s="2" t="s">
        <v>18</v>
      </c>
      <c r="AF561" s="3" t="s">
        <v>4727</v>
      </c>
      <c r="AG561" s="6">
        <v>44410.876388888886</v>
      </c>
      <c r="AH561" s="7">
        <f t="shared" si="96"/>
        <v>5.9576388888890506</v>
      </c>
      <c r="AI561" s="2" t="s">
        <v>20</v>
      </c>
      <c r="AJ561" s="3" t="s">
        <v>4728</v>
      </c>
      <c r="AK561" s="6">
        <v>44406.241666666669</v>
      </c>
      <c r="AL561" s="7">
        <f t="shared" si="97"/>
        <v>1.3229166666715173</v>
      </c>
      <c r="AM561" s="2" t="s">
        <v>1</v>
      </c>
      <c r="AN561" s="3" t="s">
        <v>4721</v>
      </c>
      <c r="AO561" s="6">
        <v>44404.918749999997</v>
      </c>
      <c r="AP561" s="7">
        <f t="shared" si="98"/>
        <v>0</v>
      </c>
    </row>
    <row r="562" spans="2:42" x14ac:dyDescent="0.25">
      <c r="B562" t="s">
        <v>4729</v>
      </c>
      <c r="C562" s="2" t="s">
        <v>1</v>
      </c>
      <c r="D562" s="3" t="s">
        <v>4730</v>
      </c>
      <c r="E562" s="4">
        <v>44360.465277777781</v>
      </c>
      <c r="F562" s="6"/>
      <c r="G562" s="2" t="s">
        <v>3</v>
      </c>
      <c r="H562" s="3" t="s">
        <v>4731</v>
      </c>
      <c r="I562" s="6">
        <v>44410.85833333333</v>
      </c>
      <c r="J562" s="13">
        <f t="shared" si="90"/>
        <v>50.393055555548926</v>
      </c>
      <c r="K562" s="2" t="s">
        <v>8</v>
      </c>
      <c r="L562" s="3" t="s">
        <v>4732</v>
      </c>
      <c r="M562" s="6">
        <v>44410.852083333331</v>
      </c>
      <c r="N562" s="7">
        <f t="shared" si="91"/>
        <v>50.386805555550382</v>
      </c>
      <c r="O562" s="2" t="s">
        <v>10</v>
      </c>
      <c r="P562" s="3" t="s">
        <v>4733</v>
      </c>
      <c r="Q562" s="6">
        <v>44406.097222222219</v>
      </c>
      <c r="R562" s="7">
        <f t="shared" si="92"/>
        <v>45.631944444437977</v>
      </c>
      <c r="S562" s="2" t="s">
        <v>12</v>
      </c>
      <c r="T562" s="3" t="s">
        <v>4734</v>
      </c>
      <c r="U562" s="6">
        <v>44406.163194444445</v>
      </c>
      <c r="V562" s="7">
        <f t="shared" si="93"/>
        <v>45.697916666664241</v>
      </c>
      <c r="W562" s="2" t="s">
        <v>14</v>
      </c>
      <c r="X562" s="3" t="s">
        <v>4735</v>
      </c>
      <c r="Y562" s="6">
        <v>44412.431250000001</v>
      </c>
      <c r="Z562" s="7">
        <f t="shared" si="94"/>
        <v>51.965972222220444</v>
      </c>
      <c r="AA562" s="2" t="s">
        <v>1</v>
      </c>
      <c r="AB562" s="3" t="s">
        <v>4730</v>
      </c>
      <c r="AC562" s="6">
        <v>44360.465277777781</v>
      </c>
      <c r="AD562" s="7">
        <f t="shared" si="95"/>
        <v>0</v>
      </c>
      <c r="AE562" s="2" t="s">
        <v>18</v>
      </c>
      <c r="AF562" s="3" t="s">
        <v>4736</v>
      </c>
      <c r="AG562" s="6">
        <v>44410.804166666669</v>
      </c>
      <c r="AH562" s="7">
        <f t="shared" si="96"/>
        <v>50.338888888887595</v>
      </c>
      <c r="AI562" s="2" t="s">
        <v>20</v>
      </c>
      <c r="AJ562" s="3" t="s">
        <v>4737</v>
      </c>
      <c r="AK562" s="6">
        <v>44406.07708333333</v>
      </c>
      <c r="AL562" s="7">
        <f t="shared" si="97"/>
        <v>45.611805555548926</v>
      </c>
      <c r="AM562" s="2" t="s">
        <v>1</v>
      </c>
      <c r="AN562" s="3" t="s">
        <v>4730</v>
      </c>
      <c r="AO562" s="6">
        <v>44360.465277777781</v>
      </c>
      <c r="AP562" s="7">
        <f t="shared" si="98"/>
        <v>0</v>
      </c>
    </row>
    <row r="563" spans="2:42" x14ac:dyDescent="0.25">
      <c r="B563" t="s">
        <v>4738</v>
      </c>
      <c r="C563" s="2" t="s">
        <v>1</v>
      </c>
      <c r="D563" s="3" t="s">
        <v>4739</v>
      </c>
      <c r="E563" s="4">
        <v>44378.501388888886</v>
      </c>
      <c r="F563" s="6"/>
      <c r="G563" s="2" t="s">
        <v>3</v>
      </c>
      <c r="H563" s="3" t="s">
        <v>4740</v>
      </c>
      <c r="I563" s="6">
        <v>44417.929166666669</v>
      </c>
      <c r="J563" s="13">
        <f t="shared" si="90"/>
        <v>39.427777777782467</v>
      </c>
      <c r="K563" s="2" t="s">
        <v>8</v>
      </c>
      <c r="L563" s="3" t="s">
        <v>4741</v>
      </c>
      <c r="M563" s="6">
        <v>44417.915972222225</v>
      </c>
      <c r="N563" s="7">
        <f t="shared" si="91"/>
        <v>39.414583333338669</v>
      </c>
      <c r="O563" s="2" t="s">
        <v>10</v>
      </c>
      <c r="P563" s="3" t="s">
        <v>4742</v>
      </c>
      <c r="Q563" s="6">
        <v>44417.927777777775</v>
      </c>
      <c r="R563" s="7">
        <f t="shared" si="92"/>
        <v>39.426388888889051</v>
      </c>
      <c r="S563" s="2" t="s">
        <v>12</v>
      </c>
      <c r="T563" s="3" t="s">
        <v>4743</v>
      </c>
      <c r="U563" s="6">
        <v>44410.675694444442</v>
      </c>
      <c r="V563" s="7">
        <f t="shared" si="93"/>
        <v>32.174305555556202</v>
      </c>
      <c r="W563" s="2" t="s">
        <v>14</v>
      </c>
      <c r="X563" s="3" t="s">
        <v>4744</v>
      </c>
      <c r="Y563" s="6">
        <v>44410.684027777781</v>
      </c>
      <c r="Z563" s="7">
        <f t="shared" si="94"/>
        <v>32.182638888894871</v>
      </c>
      <c r="AA563" s="2" t="s">
        <v>16</v>
      </c>
      <c r="AB563" s="3" t="s">
        <v>4745</v>
      </c>
      <c r="AC563" s="6">
        <v>44417.923611111109</v>
      </c>
      <c r="AD563" s="7">
        <f t="shared" si="95"/>
        <v>39.422222222223354</v>
      </c>
      <c r="AE563" s="2" t="s">
        <v>18</v>
      </c>
      <c r="AF563" s="3" t="s">
        <v>4746</v>
      </c>
      <c r="AG563" s="6">
        <v>44417.908333333333</v>
      </c>
      <c r="AH563" s="7">
        <f t="shared" si="96"/>
        <v>39.406944444446708</v>
      </c>
      <c r="AI563" s="2" t="s">
        <v>20</v>
      </c>
      <c r="AJ563" s="3" t="s">
        <v>4747</v>
      </c>
      <c r="AK563" s="6">
        <v>44410.674305555556</v>
      </c>
      <c r="AL563" s="7">
        <f t="shared" si="97"/>
        <v>32.172916666670062</v>
      </c>
      <c r="AM563" s="2" t="s">
        <v>1</v>
      </c>
      <c r="AN563" s="3" t="s">
        <v>4739</v>
      </c>
      <c r="AO563" s="6">
        <v>44378.501388888886</v>
      </c>
      <c r="AP563" s="7">
        <f t="shared" si="98"/>
        <v>0</v>
      </c>
    </row>
    <row r="564" spans="2:42" x14ac:dyDescent="0.25">
      <c r="B564" t="s">
        <v>4748</v>
      </c>
      <c r="C564" s="2" t="s">
        <v>1</v>
      </c>
      <c r="D564" s="3" t="s">
        <v>4749</v>
      </c>
      <c r="E564" s="4">
        <v>44396.919444444444</v>
      </c>
      <c r="F564" s="6"/>
      <c r="G564" s="2" t="s">
        <v>3</v>
      </c>
      <c r="H564" s="3" t="s">
        <v>4750</v>
      </c>
      <c r="I564" s="6">
        <v>44410.740277777775</v>
      </c>
      <c r="J564" s="13">
        <f t="shared" si="90"/>
        <v>13.820833333331393</v>
      </c>
      <c r="K564" s="2" t="s">
        <v>8</v>
      </c>
      <c r="L564" s="3" t="s">
        <v>4751</v>
      </c>
      <c r="M564" s="6">
        <v>44410.737500000003</v>
      </c>
      <c r="N564" s="7">
        <f t="shared" si="91"/>
        <v>13.818055555559113</v>
      </c>
      <c r="O564" s="2" t="s">
        <v>10</v>
      </c>
      <c r="P564" s="3" t="s">
        <v>4752</v>
      </c>
      <c r="Q564" s="6">
        <v>44406.097222222219</v>
      </c>
      <c r="R564" s="7">
        <f t="shared" si="92"/>
        <v>9.1777777777751908</v>
      </c>
      <c r="S564" s="2" t="s">
        <v>12</v>
      </c>
      <c r="T564" s="3" t="s">
        <v>4753</v>
      </c>
      <c r="U564" s="6">
        <v>44406.216666666667</v>
      </c>
      <c r="V564" s="7">
        <f t="shared" si="93"/>
        <v>9.297222222223354</v>
      </c>
      <c r="W564" s="2" t="s">
        <v>1</v>
      </c>
      <c r="X564" s="3" t="s">
        <v>4749</v>
      </c>
      <c r="Y564" s="6">
        <v>44396.919444444444</v>
      </c>
      <c r="Z564" s="7">
        <f t="shared" si="94"/>
        <v>0</v>
      </c>
      <c r="AA564" s="2" t="s">
        <v>1</v>
      </c>
      <c r="AB564" s="3" t="s">
        <v>4749</v>
      </c>
      <c r="AC564" s="6">
        <v>44396.919444444444</v>
      </c>
      <c r="AD564" s="7">
        <f t="shared" si="95"/>
        <v>0</v>
      </c>
      <c r="AE564" s="2" t="s">
        <v>1</v>
      </c>
      <c r="AF564" s="3" t="s">
        <v>4749</v>
      </c>
      <c r="AG564" s="6">
        <v>44396.919444444444</v>
      </c>
      <c r="AH564" s="7">
        <f t="shared" si="96"/>
        <v>0</v>
      </c>
      <c r="AI564" s="2" t="s">
        <v>20</v>
      </c>
      <c r="AJ564" s="3" t="s">
        <v>4754</v>
      </c>
      <c r="AK564" s="6">
        <v>44406.247916666667</v>
      </c>
      <c r="AL564" s="7">
        <f t="shared" si="97"/>
        <v>9.328472222223354</v>
      </c>
      <c r="AM564" s="2" t="s">
        <v>1</v>
      </c>
      <c r="AN564" s="3" t="s">
        <v>4749</v>
      </c>
      <c r="AO564" s="6">
        <v>44396.919444444444</v>
      </c>
      <c r="AP564" s="7">
        <f t="shared" si="98"/>
        <v>0</v>
      </c>
    </row>
    <row r="565" spans="2:42" x14ac:dyDescent="0.25">
      <c r="B565" t="s">
        <v>4755</v>
      </c>
      <c r="C565" s="2" t="s">
        <v>1</v>
      </c>
      <c r="D565" s="3" t="s">
        <v>4756</v>
      </c>
      <c r="E565" s="4">
        <v>44357.713194444441</v>
      </c>
      <c r="F565" s="6"/>
      <c r="G565" s="2" t="s">
        <v>3</v>
      </c>
      <c r="H565" s="3" t="s">
        <v>4757</v>
      </c>
      <c r="I565" s="6">
        <v>44363.273611111108</v>
      </c>
      <c r="J565" s="13">
        <f t="shared" si="90"/>
        <v>5.5604166666671517</v>
      </c>
      <c r="K565" s="2" t="s">
        <v>8</v>
      </c>
      <c r="L565" s="3" t="s">
        <v>4758</v>
      </c>
      <c r="M565" s="6">
        <v>44363.365277777775</v>
      </c>
      <c r="N565" s="7">
        <f t="shared" si="91"/>
        <v>5.6520833333343035</v>
      </c>
      <c r="O565" s="2" t="s">
        <v>10</v>
      </c>
      <c r="P565" s="3" t="s">
        <v>4759</v>
      </c>
      <c r="Q565" s="6">
        <v>44363.367361111108</v>
      </c>
      <c r="R565" s="7">
        <f t="shared" si="92"/>
        <v>5.6541666666671517</v>
      </c>
      <c r="S565" s="2" t="s">
        <v>12</v>
      </c>
      <c r="T565" s="3" t="s">
        <v>4760</v>
      </c>
      <c r="U565" s="6">
        <v>44410.675694444442</v>
      </c>
      <c r="V565" s="7">
        <f t="shared" si="93"/>
        <v>52.962500000001455</v>
      </c>
      <c r="W565" s="2" t="s">
        <v>14</v>
      </c>
      <c r="X565" s="3" t="s">
        <v>4761</v>
      </c>
      <c r="Y565" s="6">
        <v>44410.684027777781</v>
      </c>
      <c r="Z565" s="7">
        <f t="shared" si="94"/>
        <v>52.970833333340124</v>
      </c>
      <c r="AA565" s="2" t="s">
        <v>16</v>
      </c>
      <c r="AB565" s="3" t="s">
        <v>4762</v>
      </c>
      <c r="AC565" s="6">
        <v>44363.361805555556</v>
      </c>
      <c r="AD565" s="7">
        <f t="shared" si="95"/>
        <v>5.648611111115315</v>
      </c>
      <c r="AE565" s="2" t="s">
        <v>18</v>
      </c>
      <c r="AF565" s="3" t="s">
        <v>4763</v>
      </c>
      <c r="AG565" s="6">
        <v>44410.804166666669</v>
      </c>
      <c r="AH565" s="7">
        <f t="shared" si="96"/>
        <v>53.09097222222772</v>
      </c>
      <c r="AI565" s="2" t="s">
        <v>20</v>
      </c>
      <c r="AJ565" s="3" t="s">
        <v>4764</v>
      </c>
      <c r="AK565" s="6">
        <v>44363.28125</v>
      </c>
      <c r="AL565" s="7">
        <f t="shared" si="97"/>
        <v>5.5680555555591127</v>
      </c>
      <c r="AM565" s="2" t="s">
        <v>1</v>
      </c>
      <c r="AN565" s="3" t="s">
        <v>4756</v>
      </c>
      <c r="AO565" s="6">
        <v>44357.713194444441</v>
      </c>
      <c r="AP565" s="7">
        <f t="shared" si="98"/>
        <v>0</v>
      </c>
    </row>
    <row r="566" spans="2:42" x14ac:dyDescent="0.25">
      <c r="B566" t="s">
        <v>4765</v>
      </c>
      <c r="C566" s="2" t="s">
        <v>1</v>
      </c>
      <c r="D566" s="3" t="s">
        <v>4766</v>
      </c>
      <c r="E566" s="4">
        <v>44375.711111111108</v>
      </c>
      <c r="F566" s="6"/>
      <c r="G566" s="2" t="s">
        <v>3</v>
      </c>
      <c r="H566" s="3" t="s">
        <v>4767</v>
      </c>
      <c r="I566" s="6">
        <v>44419.595138888886</v>
      </c>
      <c r="J566" s="13">
        <f t="shared" si="90"/>
        <v>43.884027777778101</v>
      </c>
      <c r="K566" s="2" t="s">
        <v>8</v>
      </c>
      <c r="L566" s="3" t="s">
        <v>4768</v>
      </c>
      <c r="M566" s="6">
        <v>44419.436805555553</v>
      </c>
      <c r="N566" s="7">
        <f t="shared" si="91"/>
        <v>43.725694444445253</v>
      </c>
      <c r="O566" s="2" t="s">
        <v>10</v>
      </c>
      <c r="P566" s="3" t="s">
        <v>4769</v>
      </c>
      <c r="Q566" s="6">
        <v>44419.435416666667</v>
      </c>
      <c r="R566" s="7">
        <f t="shared" si="92"/>
        <v>43.724305555559113</v>
      </c>
      <c r="S566" s="2" t="s">
        <v>12</v>
      </c>
      <c r="T566" s="3" t="s">
        <v>4770</v>
      </c>
      <c r="U566" s="6">
        <v>44410.657638888886</v>
      </c>
      <c r="V566" s="7">
        <f t="shared" si="93"/>
        <v>34.946527777778101</v>
      </c>
      <c r="W566" s="2" t="s">
        <v>14</v>
      </c>
      <c r="X566" s="3" t="s">
        <v>4771</v>
      </c>
      <c r="Y566" s="6">
        <v>44406.15</v>
      </c>
      <c r="Z566" s="7">
        <f t="shared" si="94"/>
        <v>30.438888888893416</v>
      </c>
      <c r="AA566" s="2" t="s">
        <v>16</v>
      </c>
      <c r="AB566" s="3" t="s">
        <v>4772</v>
      </c>
      <c r="AC566" s="6">
        <v>44419.459027777775</v>
      </c>
      <c r="AD566" s="7">
        <f t="shared" si="95"/>
        <v>43.747916666667152</v>
      </c>
      <c r="AE566" s="2" t="s">
        <v>18</v>
      </c>
      <c r="AF566" s="3" t="s">
        <v>4773</v>
      </c>
      <c r="AG566" s="6">
        <v>44419.47152777778</v>
      </c>
      <c r="AH566" s="7">
        <f t="shared" si="96"/>
        <v>43.760416666671517</v>
      </c>
      <c r="AI566" s="2" t="s">
        <v>20</v>
      </c>
      <c r="AJ566" s="3" t="s">
        <v>4774</v>
      </c>
      <c r="AK566" s="6">
        <v>44405.879861111112</v>
      </c>
      <c r="AL566" s="7">
        <f t="shared" si="97"/>
        <v>30.168750000004366</v>
      </c>
      <c r="AM566" s="2" t="s">
        <v>1</v>
      </c>
      <c r="AN566" s="3" t="s">
        <v>4766</v>
      </c>
      <c r="AO566" s="6">
        <v>44375.711111111108</v>
      </c>
      <c r="AP566" s="7">
        <f t="shared" si="98"/>
        <v>0</v>
      </c>
    </row>
    <row r="567" spans="2:42" x14ac:dyDescent="0.25">
      <c r="B567" t="s">
        <v>4775</v>
      </c>
      <c r="C567" s="2" t="s">
        <v>1</v>
      </c>
      <c r="D567" s="3" t="s">
        <v>4776</v>
      </c>
      <c r="E567" s="4">
        <v>44368.918749999997</v>
      </c>
      <c r="F567" s="6"/>
      <c r="G567" s="2" t="s">
        <v>3</v>
      </c>
      <c r="H567" s="3" t="s">
        <v>4777</v>
      </c>
      <c r="I567" s="6">
        <v>44417.929166666669</v>
      </c>
      <c r="J567" s="13">
        <f t="shared" si="90"/>
        <v>49.010416666671517</v>
      </c>
      <c r="K567" s="2" t="s">
        <v>8</v>
      </c>
      <c r="L567" s="3" t="s">
        <v>4778</v>
      </c>
      <c r="M567" s="6">
        <v>44410.813194444447</v>
      </c>
      <c r="N567" s="7">
        <f t="shared" si="91"/>
        <v>41.894444444449618</v>
      </c>
      <c r="O567" s="2" t="s">
        <v>10</v>
      </c>
      <c r="P567" s="3" t="s">
        <v>4779</v>
      </c>
      <c r="Q567" s="6">
        <v>44417.927777777775</v>
      </c>
      <c r="R567" s="7">
        <f t="shared" si="92"/>
        <v>49.009027777778101</v>
      </c>
      <c r="S567" s="2" t="s">
        <v>12</v>
      </c>
      <c r="T567" s="3" t="s">
        <v>4780</v>
      </c>
      <c r="U567" s="6">
        <v>44410.657638888886</v>
      </c>
      <c r="V567" s="7">
        <f t="shared" si="93"/>
        <v>41.738888888889051</v>
      </c>
      <c r="W567" s="2" t="s">
        <v>14</v>
      </c>
      <c r="X567" s="3" t="s">
        <v>4781</v>
      </c>
      <c r="Y567" s="6">
        <v>44406.043749999997</v>
      </c>
      <c r="Z567" s="7">
        <f t="shared" si="94"/>
        <v>37.125</v>
      </c>
      <c r="AA567" s="2" t="s">
        <v>16</v>
      </c>
      <c r="AB567" s="3" t="s">
        <v>4782</v>
      </c>
      <c r="AC567" s="6">
        <v>44410.823611111111</v>
      </c>
      <c r="AD567" s="7">
        <f t="shared" si="95"/>
        <v>41.90486111111386</v>
      </c>
      <c r="AE567" s="2" t="s">
        <v>18</v>
      </c>
      <c r="AF567" s="3" t="s">
        <v>4783</v>
      </c>
      <c r="AG567" s="6">
        <v>44410.679166666669</v>
      </c>
      <c r="AH567" s="7">
        <f t="shared" si="96"/>
        <v>41.760416666671517</v>
      </c>
      <c r="AI567" s="2" t="s">
        <v>20</v>
      </c>
      <c r="AJ567" s="3" t="s">
        <v>4784</v>
      </c>
      <c r="AK567" s="6">
        <v>44410.872916666667</v>
      </c>
      <c r="AL567" s="7">
        <f t="shared" si="97"/>
        <v>41.954166666670062</v>
      </c>
      <c r="AM567" s="2" t="s">
        <v>1</v>
      </c>
      <c r="AN567" s="3" t="s">
        <v>4776</v>
      </c>
      <c r="AO567" s="6">
        <v>44368.918749999997</v>
      </c>
      <c r="AP567" s="7">
        <f t="shared" si="98"/>
        <v>0</v>
      </c>
    </row>
    <row r="568" spans="2:42" x14ac:dyDescent="0.25">
      <c r="B568" t="s">
        <v>4785</v>
      </c>
      <c r="C568" s="2" t="s">
        <v>1</v>
      </c>
      <c r="D568" s="3" t="s">
        <v>4786</v>
      </c>
      <c r="E568" s="4">
        <v>44327.917361111111</v>
      </c>
      <c r="F568" s="6"/>
      <c r="G568" s="2" t="s">
        <v>3</v>
      </c>
      <c r="H568" s="3" t="s">
        <v>4787</v>
      </c>
      <c r="I568" s="6">
        <v>44336.554166666669</v>
      </c>
      <c r="J568" s="13">
        <f t="shared" si="90"/>
        <v>8.6368055555576575</v>
      </c>
      <c r="K568" s="2" t="s">
        <v>8</v>
      </c>
      <c r="L568" s="3" t="s">
        <v>4788</v>
      </c>
      <c r="M568" s="6">
        <v>44336.550694444442</v>
      </c>
      <c r="N568" s="7">
        <f t="shared" si="91"/>
        <v>8.6333333333313931</v>
      </c>
      <c r="O568" s="2" t="s">
        <v>10</v>
      </c>
      <c r="P568" s="3" t="s">
        <v>4789</v>
      </c>
      <c r="Q568" s="6">
        <v>44333.830555555556</v>
      </c>
      <c r="R568" s="7">
        <f t="shared" si="92"/>
        <v>5.9131944444452529</v>
      </c>
      <c r="S568" s="2" t="s">
        <v>12</v>
      </c>
      <c r="T568" s="3" t="s">
        <v>4790</v>
      </c>
      <c r="U568" s="6">
        <v>44405.725694444445</v>
      </c>
      <c r="V568" s="7">
        <f t="shared" si="93"/>
        <v>77.808333333334303</v>
      </c>
      <c r="W568" s="2" t="s">
        <v>14</v>
      </c>
      <c r="X568" s="3" t="s">
        <v>4791</v>
      </c>
      <c r="Y568" s="6">
        <v>44417.642361111109</v>
      </c>
      <c r="Z568" s="7">
        <f t="shared" si="94"/>
        <v>89.724999999998545</v>
      </c>
      <c r="AA568" s="2" t="s">
        <v>16</v>
      </c>
      <c r="AB568" s="3" t="s">
        <v>4792</v>
      </c>
      <c r="AC568" s="6">
        <v>44336.553472222222</v>
      </c>
      <c r="AD568" s="7">
        <f t="shared" si="95"/>
        <v>8.6361111111109494</v>
      </c>
      <c r="AE568" s="2" t="s">
        <v>18</v>
      </c>
      <c r="AF568" s="3" t="s">
        <v>4793</v>
      </c>
      <c r="AG568" s="6">
        <v>44405.925694444442</v>
      </c>
      <c r="AH568" s="7">
        <f t="shared" si="96"/>
        <v>78.008333333331393</v>
      </c>
      <c r="AI568" s="2" t="s">
        <v>20</v>
      </c>
      <c r="AJ568" s="3" t="s">
        <v>4794</v>
      </c>
      <c r="AK568" s="6">
        <v>44405.540972222225</v>
      </c>
      <c r="AL568" s="7">
        <f t="shared" si="97"/>
        <v>77.62361111111386</v>
      </c>
      <c r="AM568" s="2" t="s">
        <v>1</v>
      </c>
      <c r="AN568" s="3" t="s">
        <v>4786</v>
      </c>
      <c r="AO568" s="6">
        <v>44327.917361111111</v>
      </c>
      <c r="AP568" s="7">
        <f t="shared" si="98"/>
        <v>0</v>
      </c>
    </row>
    <row r="569" spans="2:42" x14ac:dyDescent="0.25">
      <c r="B569" t="s">
        <v>4795</v>
      </c>
      <c r="C569" s="2" t="s">
        <v>1</v>
      </c>
      <c r="D569" s="3" t="s">
        <v>4796</v>
      </c>
      <c r="E569" s="4">
        <v>44390.459722222222</v>
      </c>
      <c r="F569" s="6"/>
      <c r="G569" s="2" t="s">
        <v>3</v>
      </c>
      <c r="H569" s="3" t="s">
        <v>4797</v>
      </c>
      <c r="I569" s="6">
        <v>44329.392361111109</v>
      </c>
      <c r="J569" s="13">
        <f t="shared" si="90"/>
        <v>-61.067361111112405</v>
      </c>
      <c r="K569" s="2" t="s">
        <v>8</v>
      </c>
      <c r="L569" s="3" t="s">
        <v>4798</v>
      </c>
      <c r="M569" s="6">
        <v>44329.396527777775</v>
      </c>
      <c r="N569" s="7">
        <f t="shared" si="91"/>
        <v>-61.063194444446708</v>
      </c>
      <c r="O569" s="2" t="s">
        <v>10</v>
      </c>
      <c r="P569" s="3" t="s">
        <v>4799</v>
      </c>
      <c r="Q569" s="6">
        <v>44329.444444444445</v>
      </c>
      <c r="R569" s="7">
        <f t="shared" si="92"/>
        <v>-61.015277777776646</v>
      </c>
      <c r="S569" s="2" t="s">
        <v>12</v>
      </c>
      <c r="T569" s="3" t="s">
        <v>4800</v>
      </c>
      <c r="U569" s="6">
        <v>44406.027777777781</v>
      </c>
      <c r="V569" s="7">
        <f t="shared" si="93"/>
        <v>15.568055555559113</v>
      </c>
      <c r="W569" s="2" t="s">
        <v>1</v>
      </c>
      <c r="X569" s="3" t="s">
        <v>4796</v>
      </c>
      <c r="Y569" s="6">
        <v>44390.459722222222</v>
      </c>
      <c r="Z569" s="7">
        <f t="shared" si="94"/>
        <v>0</v>
      </c>
      <c r="AA569" s="2" t="s">
        <v>16</v>
      </c>
      <c r="AB569" s="3" t="s">
        <v>4801</v>
      </c>
      <c r="AC569" s="6">
        <v>44329.415277777778</v>
      </c>
      <c r="AD569" s="7">
        <f t="shared" si="95"/>
        <v>-61.044444444443798</v>
      </c>
      <c r="AE569" s="2" t="s">
        <v>18</v>
      </c>
      <c r="AF569" s="3" t="s">
        <v>4802</v>
      </c>
      <c r="AG569" s="6">
        <v>44406.029166666667</v>
      </c>
      <c r="AH569" s="7">
        <f t="shared" si="96"/>
        <v>15.569444444445253</v>
      </c>
      <c r="AI569" s="2" t="s">
        <v>20</v>
      </c>
      <c r="AJ569" s="3" t="s">
        <v>4803</v>
      </c>
      <c r="AK569" s="6">
        <v>44329.367361111108</v>
      </c>
      <c r="AL569" s="7">
        <f t="shared" si="97"/>
        <v>-61.09236111111386</v>
      </c>
      <c r="AM569" s="2" t="s">
        <v>1</v>
      </c>
      <c r="AN569" s="3" t="s">
        <v>4796</v>
      </c>
      <c r="AO569" s="6">
        <v>44390.459722222222</v>
      </c>
      <c r="AP569" s="7">
        <f t="shared" si="98"/>
        <v>0</v>
      </c>
    </row>
    <row r="570" spans="2:42" x14ac:dyDescent="0.25">
      <c r="B570" t="s">
        <v>4804</v>
      </c>
      <c r="C570" s="2" t="s">
        <v>1</v>
      </c>
      <c r="D570" s="3" t="s">
        <v>4805</v>
      </c>
      <c r="E570" s="4">
        <v>44316.711111111108</v>
      </c>
      <c r="F570" s="6"/>
      <c r="G570" s="2" t="s">
        <v>3</v>
      </c>
      <c r="H570" s="3" t="s">
        <v>4806</v>
      </c>
      <c r="I570" s="6">
        <v>44329.392361111109</v>
      </c>
      <c r="J570" s="13">
        <f t="shared" si="90"/>
        <v>12.681250000001455</v>
      </c>
      <c r="K570" s="2" t="s">
        <v>8</v>
      </c>
      <c r="L570" s="3" t="s">
        <v>4807</v>
      </c>
      <c r="M570" s="6">
        <v>44329.961111111108</v>
      </c>
      <c r="N570" s="7">
        <f t="shared" si="91"/>
        <v>13.25</v>
      </c>
      <c r="O570" s="2" t="s">
        <v>10</v>
      </c>
      <c r="P570" s="3" t="s">
        <v>4808</v>
      </c>
      <c r="Q570" s="6">
        <v>44329.444444444445</v>
      </c>
      <c r="R570" s="7">
        <f t="shared" si="92"/>
        <v>12.733333333337214</v>
      </c>
      <c r="S570" s="2" t="s">
        <v>12</v>
      </c>
      <c r="T570" s="3" t="s">
        <v>4809</v>
      </c>
      <c r="U570" s="6">
        <v>44406.510416666664</v>
      </c>
      <c r="V570" s="7">
        <f t="shared" si="93"/>
        <v>89.799305555556202</v>
      </c>
      <c r="W570" s="2" t="s">
        <v>1</v>
      </c>
      <c r="X570" s="3" t="s">
        <v>4805</v>
      </c>
      <c r="Y570" s="6">
        <v>44316.711111111108</v>
      </c>
      <c r="Z570" s="7">
        <f t="shared" si="94"/>
        <v>0</v>
      </c>
      <c r="AA570" s="2" t="s">
        <v>16</v>
      </c>
      <c r="AB570" s="3" t="s">
        <v>4810</v>
      </c>
      <c r="AC570" s="6">
        <v>44329.415277777778</v>
      </c>
      <c r="AD570" s="7">
        <f t="shared" si="95"/>
        <v>12.704166666670062</v>
      </c>
      <c r="AE570" s="2" t="s">
        <v>18</v>
      </c>
      <c r="AF570" s="3" t="s">
        <v>4811</v>
      </c>
      <c r="AG570" s="6">
        <v>44333.847222222219</v>
      </c>
      <c r="AH570" s="7">
        <f t="shared" si="96"/>
        <v>17.136111111110949</v>
      </c>
      <c r="AI570" s="2" t="s">
        <v>20</v>
      </c>
      <c r="AJ570" s="3" t="s">
        <v>4812</v>
      </c>
      <c r="AK570" s="6">
        <v>44333.826388888891</v>
      </c>
      <c r="AL570" s="7">
        <f t="shared" si="97"/>
        <v>17.115277777782467</v>
      </c>
      <c r="AM570" s="2" t="s">
        <v>1</v>
      </c>
      <c r="AN570" s="3" t="s">
        <v>4805</v>
      </c>
      <c r="AO570" s="6">
        <v>44316.711111111108</v>
      </c>
      <c r="AP570" s="7">
        <f t="shared" si="98"/>
        <v>0</v>
      </c>
    </row>
    <row r="571" spans="2:42" x14ac:dyDescent="0.25">
      <c r="B571" t="s">
        <v>4813</v>
      </c>
      <c r="C571" s="2" t="s">
        <v>1</v>
      </c>
      <c r="D571" s="3" t="s">
        <v>4814</v>
      </c>
      <c r="E571" s="4">
        <v>44358.461805555555</v>
      </c>
      <c r="F571" s="6"/>
      <c r="G571" s="2" t="s">
        <v>3</v>
      </c>
      <c r="H571" s="3" t="s">
        <v>4815</v>
      </c>
      <c r="I571" s="6">
        <v>44363.273611111108</v>
      </c>
      <c r="J571" s="13">
        <f t="shared" si="90"/>
        <v>4.8118055555532919</v>
      </c>
      <c r="K571" s="2" t="s">
        <v>8</v>
      </c>
      <c r="L571" s="3" t="s">
        <v>4816</v>
      </c>
      <c r="M571" s="6">
        <v>44363.288194444445</v>
      </c>
      <c r="N571" s="7">
        <f t="shared" si="91"/>
        <v>4.8263888888905058</v>
      </c>
      <c r="O571" s="2" t="s">
        <v>10</v>
      </c>
      <c r="P571" s="3" t="s">
        <v>4817</v>
      </c>
      <c r="Q571" s="6">
        <v>44363.279861111114</v>
      </c>
      <c r="R571" s="7">
        <f t="shared" si="92"/>
        <v>4.8180555555591127</v>
      </c>
      <c r="S571" s="2" t="s">
        <v>12</v>
      </c>
      <c r="T571" s="3" t="s">
        <v>4818</v>
      </c>
      <c r="U571" s="6">
        <v>44363.275694444441</v>
      </c>
      <c r="V571" s="7">
        <f t="shared" si="93"/>
        <v>4.8138888888861402</v>
      </c>
      <c r="W571" s="2" t="s">
        <v>14</v>
      </c>
      <c r="X571" s="3" t="s">
        <v>4819</v>
      </c>
      <c r="Y571" s="6">
        <v>44410.684027777781</v>
      </c>
      <c r="Z571" s="7">
        <f t="shared" si="94"/>
        <v>52.222222222226264</v>
      </c>
      <c r="AA571" s="2" t="s">
        <v>16</v>
      </c>
      <c r="AB571" s="3" t="s">
        <v>4820</v>
      </c>
      <c r="AC571" s="6">
        <v>44363.277777777781</v>
      </c>
      <c r="AD571" s="7">
        <f t="shared" si="95"/>
        <v>4.8159722222262644</v>
      </c>
      <c r="AE571" s="2" t="s">
        <v>18</v>
      </c>
      <c r="AF571" s="3" t="s">
        <v>4821</v>
      </c>
      <c r="AG571" s="6">
        <v>44363.27847222222</v>
      </c>
      <c r="AH571" s="7">
        <f t="shared" si="96"/>
        <v>4.8166666666656965</v>
      </c>
      <c r="AI571" s="2" t="s">
        <v>20</v>
      </c>
      <c r="AJ571" s="3" t="s">
        <v>4822</v>
      </c>
      <c r="AK571" s="6">
        <v>44363.28125</v>
      </c>
      <c r="AL571" s="7">
        <f t="shared" si="97"/>
        <v>4.8194444444452529</v>
      </c>
      <c r="AM571" s="2" t="s">
        <v>1</v>
      </c>
      <c r="AN571" s="3" t="s">
        <v>4814</v>
      </c>
      <c r="AO571" s="6">
        <v>44358.461805555555</v>
      </c>
      <c r="AP571" s="7">
        <f t="shared" si="98"/>
        <v>0</v>
      </c>
    </row>
    <row r="572" spans="2:42" x14ac:dyDescent="0.25">
      <c r="B572" t="s">
        <v>4823</v>
      </c>
      <c r="C572" s="2" t="s">
        <v>1</v>
      </c>
      <c r="D572" s="3" t="s">
        <v>4824</v>
      </c>
      <c r="E572" s="4">
        <v>44417.923611111109</v>
      </c>
      <c r="F572" s="6"/>
      <c r="G572" s="2" t="s">
        <v>3</v>
      </c>
      <c r="H572" s="3" t="s">
        <v>4825</v>
      </c>
      <c r="I572" s="6">
        <v>44406.09375</v>
      </c>
      <c r="J572" s="13">
        <f t="shared" si="90"/>
        <v>-11.829861111109494</v>
      </c>
      <c r="K572" s="2" t="s">
        <v>8</v>
      </c>
      <c r="L572" s="3" t="s">
        <v>4826</v>
      </c>
      <c r="M572" s="6">
        <v>44417.915972222225</v>
      </c>
      <c r="N572" s="7">
        <f t="shared" si="91"/>
        <v>-7.6388888846850023E-3</v>
      </c>
      <c r="O572" s="2" t="s">
        <v>10</v>
      </c>
      <c r="P572" s="3" t="s">
        <v>4827</v>
      </c>
      <c r="Q572" s="6">
        <v>44417.927777777775</v>
      </c>
      <c r="R572" s="7">
        <f t="shared" si="92"/>
        <v>4.166666665696539E-3</v>
      </c>
      <c r="S572" s="2" t="s">
        <v>12</v>
      </c>
      <c r="T572" s="3" t="s">
        <v>4828</v>
      </c>
      <c r="U572" s="6">
        <v>44406.038194444445</v>
      </c>
      <c r="V572" s="7">
        <f t="shared" si="93"/>
        <v>-11.885416666664241</v>
      </c>
      <c r="W572" s="2" t="s">
        <v>14</v>
      </c>
      <c r="X572" s="3" t="s">
        <v>4829</v>
      </c>
      <c r="Y572" s="6">
        <v>44417.913194444445</v>
      </c>
      <c r="Z572" s="7">
        <f t="shared" si="94"/>
        <v>-1.0416666664241347E-2</v>
      </c>
      <c r="AA572" s="2" t="s">
        <v>16</v>
      </c>
      <c r="AB572" s="3" t="s">
        <v>4830</v>
      </c>
      <c r="AC572" s="6">
        <v>44417.923611111109</v>
      </c>
      <c r="AD572" s="7">
        <f t="shared" si="95"/>
        <v>0</v>
      </c>
      <c r="AE572" s="2" t="s">
        <v>18</v>
      </c>
      <c r="AF572" s="3" t="s">
        <v>4831</v>
      </c>
      <c r="AG572" s="6">
        <v>44410.679166666669</v>
      </c>
      <c r="AH572" s="7">
        <f t="shared" si="96"/>
        <v>-7.2444444444408873</v>
      </c>
      <c r="AI572" s="2" t="s">
        <v>20</v>
      </c>
      <c r="AJ572" s="3" t="s">
        <v>4832</v>
      </c>
      <c r="AK572" s="6">
        <v>44406.037499999999</v>
      </c>
      <c r="AL572" s="7">
        <f t="shared" si="97"/>
        <v>-11.886111111110949</v>
      </c>
      <c r="AM572" s="2" t="s">
        <v>1</v>
      </c>
      <c r="AN572" s="3" t="s">
        <v>4824</v>
      </c>
      <c r="AO572" s="6">
        <v>44417.923611111109</v>
      </c>
      <c r="AP572" s="7">
        <f t="shared" si="98"/>
        <v>0</v>
      </c>
    </row>
    <row r="573" spans="2:42" x14ac:dyDescent="0.25">
      <c r="B573" t="s">
        <v>4833</v>
      </c>
      <c r="C573" s="2" t="s">
        <v>1</v>
      </c>
      <c r="D573" s="3" t="s">
        <v>4834</v>
      </c>
      <c r="E573" s="4">
        <v>44379.92291666667</v>
      </c>
      <c r="F573" s="6"/>
      <c r="G573" s="2" t="s">
        <v>1</v>
      </c>
      <c r="H573" s="3" t="s">
        <v>4834</v>
      </c>
      <c r="I573" s="6">
        <v>44379.92291666667</v>
      </c>
      <c r="J573" s="13">
        <f t="shared" si="90"/>
        <v>0</v>
      </c>
      <c r="K573" s="2" t="s">
        <v>1</v>
      </c>
      <c r="L573" s="3" t="s">
        <v>4834</v>
      </c>
      <c r="M573" s="6">
        <v>44379.92291666667</v>
      </c>
      <c r="N573" s="7">
        <f t="shared" si="91"/>
        <v>0</v>
      </c>
      <c r="O573" s="2" t="s">
        <v>1</v>
      </c>
      <c r="P573" s="3" t="s">
        <v>4834</v>
      </c>
      <c r="Q573" s="6">
        <v>44379.92291666667</v>
      </c>
      <c r="R573" s="7">
        <f t="shared" si="92"/>
        <v>0</v>
      </c>
      <c r="S573" s="2" t="s">
        <v>12</v>
      </c>
      <c r="T573" s="3" t="s">
        <v>4835</v>
      </c>
      <c r="U573" s="6">
        <v>44406.318749999999</v>
      </c>
      <c r="V573" s="7">
        <f t="shared" si="93"/>
        <v>26.395833333328483</v>
      </c>
      <c r="W573" s="2" t="s">
        <v>1</v>
      </c>
      <c r="X573" s="3" t="s">
        <v>4834</v>
      </c>
      <c r="Y573" s="6">
        <v>44379.92291666667</v>
      </c>
      <c r="Z573" s="7">
        <f t="shared" si="94"/>
        <v>0</v>
      </c>
      <c r="AA573" s="2" t="s">
        <v>1</v>
      </c>
      <c r="AB573" s="3" t="s">
        <v>4834</v>
      </c>
      <c r="AC573" s="6">
        <v>44379.92291666667</v>
      </c>
      <c r="AD573" s="7">
        <f t="shared" si="95"/>
        <v>0</v>
      </c>
      <c r="AE573" s="2" t="s">
        <v>1</v>
      </c>
      <c r="AF573" s="3" t="s">
        <v>4834</v>
      </c>
      <c r="AG573" s="6">
        <v>44379.92291666667</v>
      </c>
      <c r="AH573" s="7">
        <f t="shared" si="96"/>
        <v>0</v>
      </c>
      <c r="AI573" s="2" t="s">
        <v>20</v>
      </c>
      <c r="AJ573" s="3" t="s">
        <v>4836</v>
      </c>
      <c r="AK573" s="6">
        <v>44406.406944444447</v>
      </c>
      <c r="AL573" s="7">
        <f t="shared" si="97"/>
        <v>26.484027777776646</v>
      </c>
      <c r="AM573" s="2" t="s">
        <v>1</v>
      </c>
      <c r="AN573" s="3" t="s">
        <v>4834</v>
      </c>
      <c r="AO573" s="6">
        <v>44379.92291666667</v>
      </c>
      <c r="AP573" s="7">
        <f t="shared" si="98"/>
        <v>0</v>
      </c>
    </row>
    <row r="574" spans="2:42" x14ac:dyDescent="0.25">
      <c r="B574" t="s">
        <v>4837</v>
      </c>
      <c r="C574" s="2" t="s">
        <v>1</v>
      </c>
      <c r="D574" s="3" t="s">
        <v>4838</v>
      </c>
      <c r="E574" s="4">
        <v>44386.918749999997</v>
      </c>
      <c r="F574" s="6"/>
      <c r="G574" s="2" t="s">
        <v>1</v>
      </c>
      <c r="H574" s="3" t="s">
        <v>4838</v>
      </c>
      <c r="I574" s="6">
        <v>44386.918749999997</v>
      </c>
      <c r="J574" s="13">
        <f t="shared" si="90"/>
        <v>0</v>
      </c>
      <c r="K574" s="2" t="s">
        <v>8</v>
      </c>
      <c r="L574" s="3" t="s">
        <v>4839</v>
      </c>
      <c r="M574" s="6">
        <v>44410.737500000003</v>
      </c>
      <c r="N574" s="7">
        <f t="shared" si="91"/>
        <v>23.818750000005821</v>
      </c>
      <c r="O574" s="2" t="s">
        <v>10</v>
      </c>
      <c r="P574" s="3" t="s">
        <v>4840</v>
      </c>
      <c r="Q574" s="6">
        <v>44410.810416666667</v>
      </c>
      <c r="R574" s="7">
        <f t="shared" si="92"/>
        <v>23.891666666670062</v>
      </c>
      <c r="S574" s="2" t="s">
        <v>12</v>
      </c>
      <c r="T574" s="3" t="s">
        <v>4841</v>
      </c>
      <c r="U574" s="6">
        <v>44406.163194444445</v>
      </c>
      <c r="V574" s="7">
        <f t="shared" si="93"/>
        <v>19.244444444448163</v>
      </c>
      <c r="W574" s="2" t="s">
        <v>14</v>
      </c>
      <c r="X574" s="3" t="s">
        <v>4842</v>
      </c>
      <c r="Y574" s="6">
        <v>44410.809027777781</v>
      </c>
      <c r="Z574" s="7">
        <f t="shared" si="94"/>
        <v>23.890277777783922</v>
      </c>
      <c r="AA574" s="2" t="s">
        <v>16</v>
      </c>
      <c r="AB574" s="3" t="s">
        <v>4843</v>
      </c>
      <c r="AC574" s="6">
        <v>44410.761111111111</v>
      </c>
      <c r="AD574" s="7">
        <f t="shared" si="95"/>
        <v>23.84236111111386</v>
      </c>
      <c r="AE574" s="2" t="s">
        <v>18</v>
      </c>
      <c r="AF574" s="3" t="s">
        <v>4844</v>
      </c>
      <c r="AG574" s="6">
        <v>44410.804166666669</v>
      </c>
      <c r="AH574" s="7">
        <f t="shared" si="96"/>
        <v>23.885416666671517</v>
      </c>
      <c r="AI574" s="2" t="s">
        <v>20</v>
      </c>
      <c r="AJ574" s="3" t="s">
        <v>4845</v>
      </c>
      <c r="AK574" s="6">
        <v>44410.984027777777</v>
      </c>
      <c r="AL574" s="7">
        <f t="shared" si="97"/>
        <v>24.065277777779556</v>
      </c>
      <c r="AM574" s="2" t="s">
        <v>1</v>
      </c>
      <c r="AN574" s="3" t="s">
        <v>4838</v>
      </c>
      <c r="AO574" s="6">
        <v>44386.918749999997</v>
      </c>
      <c r="AP574" s="7">
        <f t="shared" si="98"/>
        <v>0</v>
      </c>
    </row>
    <row r="575" spans="2:42" x14ac:dyDescent="0.25">
      <c r="B575" t="s">
        <v>4846</v>
      </c>
      <c r="C575" s="2" t="s">
        <v>1</v>
      </c>
      <c r="D575" s="3" t="s">
        <v>4847</v>
      </c>
      <c r="E575" s="4">
        <v>44351.919444444444</v>
      </c>
      <c r="F575" s="6"/>
      <c r="G575" s="2" t="s">
        <v>3</v>
      </c>
      <c r="H575" s="3" t="s">
        <v>4848</v>
      </c>
      <c r="I575" s="6">
        <v>44406.494444444441</v>
      </c>
      <c r="J575" s="13">
        <f t="shared" si="90"/>
        <v>54.57499999999709</v>
      </c>
      <c r="K575" s="2" t="s">
        <v>8</v>
      </c>
      <c r="L575" s="3" t="s">
        <v>4849</v>
      </c>
      <c r="M575" s="6">
        <v>44417.915972222225</v>
      </c>
      <c r="N575" s="7">
        <f t="shared" si="91"/>
        <v>65.996527777781012</v>
      </c>
      <c r="O575" s="2" t="s">
        <v>10</v>
      </c>
      <c r="P575" s="3" t="s">
        <v>4850</v>
      </c>
      <c r="Q575" s="6">
        <v>44417.927777777775</v>
      </c>
      <c r="R575" s="7">
        <f t="shared" si="92"/>
        <v>66.008333333331393</v>
      </c>
      <c r="S575" s="2" t="s">
        <v>12</v>
      </c>
      <c r="T575" s="3" t="s">
        <v>4851</v>
      </c>
      <c r="U575" s="6">
        <v>44406.25277777778</v>
      </c>
      <c r="V575" s="7">
        <f t="shared" si="93"/>
        <v>54.333333333335759</v>
      </c>
      <c r="W575" s="2" t="s">
        <v>14</v>
      </c>
      <c r="X575" s="3" t="s">
        <v>4852</v>
      </c>
      <c r="Y575" s="6">
        <v>44410.684027777781</v>
      </c>
      <c r="Z575" s="7">
        <f t="shared" si="94"/>
        <v>58.764583333337214</v>
      </c>
      <c r="AA575" s="2" t="s">
        <v>16</v>
      </c>
      <c r="AB575" s="3" t="s">
        <v>4853</v>
      </c>
      <c r="AC575" s="6">
        <v>44417.923611111109</v>
      </c>
      <c r="AD575" s="7">
        <f t="shared" si="95"/>
        <v>66.004166666665697</v>
      </c>
      <c r="AE575" s="2" t="s">
        <v>18</v>
      </c>
      <c r="AF575" s="3" t="s">
        <v>4854</v>
      </c>
      <c r="AG575" s="6">
        <v>44410.679166666669</v>
      </c>
      <c r="AH575" s="7">
        <f t="shared" si="96"/>
        <v>58.759722222224809</v>
      </c>
      <c r="AI575" s="2" t="s">
        <v>20</v>
      </c>
      <c r="AJ575" s="3" t="s">
        <v>4855</v>
      </c>
      <c r="AK575" s="6">
        <v>44406.247916666667</v>
      </c>
      <c r="AL575" s="7">
        <f t="shared" si="97"/>
        <v>54.328472222223354</v>
      </c>
      <c r="AM575" s="2" t="s">
        <v>1</v>
      </c>
      <c r="AN575" s="3" t="s">
        <v>4847</v>
      </c>
      <c r="AO575" s="6">
        <v>44351.919444444444</v>
      </c>
      <c r="AP575" s="7">
        <f t="shared" si="98"/>
        <v>0</v>
      </c>
    </row>
    <row r="576" spans="2:42" x14ac:dyDescent="0.25">
      <c r="B576" t="s">
        <v>4856</v>
      </c>
      <c r="C576" s="2" t="s">
        <v>1</v>
      </c>
      <c r="D576" s="3" t="s">
        <v>4857</v>
      </c>
      <c r="E576" s="4">
        <v>44379.92291666667</v>
      </c>
      <c r="F576" s="6"/>
      <c r="G576" s="2" t="s">
        <v>3</v>
      </c>
      <c r="H576" s="3" t="s">
        <v>4858</v>
      </c>
      <c r="I576" s="6">
        <v>44410.660416666666</v>
      </c>
      <c r="J576" s="13">
        <f t="shared" si="90"/>
        <v>30.737499999995634</v>
      </c>
      <c r="K576" s="2" t="s">
        <v>8</v>
      </c>
      <c r="L576" s="3" t="s">
        <v>4859</v>
      </c>
      <c r="M576" s="6">
        <v>44417.915972222225</v>
      </c>
      <c r="N576" s="7">
        <f t="shared" si="91"/>
        <v>37.993055555554747</v>
      </c>
      <c r="O576" s="2" t="s">
        <v>10</v>
      </c>
      <c r="P576" s="3" t="s">
        <v>4860</v>
      </c>
      <c r="Q576" s="6">
        <v>44417.927777777775</v>
      </c>
      <c r="R576" s="7">
        <f t="shared" si="92"/>
        <v>38.004861111105129</v>
      </c>
      <c r="S576" s="2" t="s">
        <v>12</v>
      </c>
      <c r="T576" s="3" t="s">
        <v>4861</v>
      </c>
      <c r="U576" s="6">
        <v>44405.725694444445</v>
      </c>
      <c r="V576" s="7">
        <f t="shared" si="93"/>
        <v>25.802777777775191</v>
      </c>
      <c r="W576" s="2" t="s">
        <v>14</v>
      </c>
      <c r="X576" s="3" t="s">
        <v>4862</v>
      </c>
      <c r="Y576" s="6">
        <v>44417.913194444445</v>
      </c>
      <c r="Z576" s="7">
        <f t="shared" si="94"/>
        <v>37.990277777775191</v>
      </c>
      <c r="AA576" s="2" t="s">
        <v>16</v>
      </c>
      <c r="AB576" s="3" t="s">
        <v>4863</v>
      </c>
      <c r="AC576" s="6">
        <v>44417.923611111109</v>
      </c>
      <c r="AD576" s="7">
        <f t="shared" si="95"/>
        <v>38.000694444439432</v>
      </c>
      <c r="AE576" s="2" t="s">
        <v>1</v>
      </c>
      <c r="AF576" s="3" t="s">
        <v>4857</v>
      </c>
      <c r="AG576" s="6">
        <v>44379.92291666667</v>
      </c>
      <c r="AH576" s="7">
        <f t="shared" si="96"/>
        <v>0</v>
      </c>
      <c r="AI576" s="2" t="s">
        <v>20</v>
      </c>
      <c r="AJ576" s="3" t="s">
        <v>4864</v>
      </c>
      <c r="AK576" s="6">
        <v>44406.037499999999</v>
      </c>
      <c r="AL576" s="7">
        <f t="shared" si="97"/>
        <v>26.114583333328483</v>
      </c>
      <c r="AM576" s="2" t="s">
        <v>1</v>
      </c>
      <c r="AN576" s="3" t="s">
        <v>4857</v>
      </c>
      <c r="AO576" s="6">
        <v>44379.92291666667</v>
      </c>
      <c r="AP576" s="7">
        <f t="shared" si="98"/>
        <v>0</v>
      </c>
    </row>
    <row r="577" spans="2:42" x14ac:dyDescent="0.25">
      <c r="B577" t="s">
        <v>4865</v>
      </c>
      <c r="C577" s="2" t="s">
        <v>1</v>
      </c>
      <c r="D577" s="3" t="s">
        <v>4866</v>
      </c>
      <c r="E577" s="4">
        <v>44351.919444444444</v>
      </c>
      <c r="F577" s="6"/>
      <c r="G577" s="2" t="s">
        <v>3</v>
      </c>
      <c r="H577" s="3" t="s">
        <v>4867</v>
      </c>
      <c r="I577" s="6">
        <v>44406.09375</v>
      </c>
      <c r="J577" s="13">
        <f t="shared" si="90"/>
        <v>54.174305555556202</v>
      </c>
      <c r="K577" s="2" t="s">
        <v>8</v>
      </c>
      <c r="L577" s="3" t="s">
        <v>4868</v>
      </c>
      <c r="M577" s="6">
        <v>44419.436805555553</v>
      </c>
      <c r="N577" s="7">
        <f t="shared" si="91"/>
        <v>67.517361111109494</v>
      </c>
      <c r="O577" s="2" t="s">
        <v>10</v>
      </c>
      <c r="P577" s="3" t="s">
        <v>4869</v>
      </c>
      <c r="Q577" s="6">
        <v>44417.927777777775</v>
      </c>
      <c r="R577" s="7">
        <f t="shared" si="92"/>
        <v>66.008333333331393</v>
      </c>
      <c r="S577" s="2" t="s">
        <v>12</v>
      </c>
      <c r="T577" s="3" t="s">
        <v>4870</v>
      </c>
      <c r="U577" s="6">
        <v>44406.216666666667</v>
      </c>
      <c r="V577" s="7">
        <f t="shared" si="93"/>
        <v>54.297222222223354</v>
      </c>
      <c r="W577" s="2" t="s">
        <v>14</v>
      </c>
      <c r="X577" s="3" t="s">
        <v>4871</v>
      </c>
      <c r="Y577" s="6">
        <v>44406.265972222223</v>
      </c>
      <c r="Z577" s="7">
        <f t="shared" si="94"/>
        <v>54.346527777779556</v>
      </c>
      <c r="AA577" s="2" t="s">
        <v>16</v>
      </c>
      <c r="AB577" s="3" t="s">
        <v>4872</v>
      </c>
      <c r="AC577" s="6">
        <v>44419.459027777775</v>
      </c>
      <c r="AD577" s="7">
        <f t="shared" si="95"/>
        <v>67.539583333331393</v>
      </c>
      <c r="AE577" s="2" t="s">
        <v>1</v>
      </c>
      <c r="AF577" s="3" t="s">
        <v>4866</v>
      </c>
      <c r="AG577" s="6">
        <v>44351.919444444444</v>
      </c>
      <c r="AH577" s="7">
        <f t="shared" si="96"/>
        <v>0</v>
      </c>
      <c r="AI577" s="2" t="s">
        <v>20</v>
      </c>
      <c r="AJ577" s="3" t="s">
        <v>4873</v>
      </c>
      <c r="AK577" s="6">
        <v>44406.247916666667</v>
      </c>
      <c r="AL577" s="7">
        <f t="shared" si="97"/>
        <v>54.328472222223354</v>
      </c>
      <c r="AM577" s="2" t="s">
        <v>1</v>
      </c>
      <c r="AN577" s="3" t="s">
        <v>4866</v>
      </c>
      <c r="AO577" s="6">
        <v>44351.919444444444</v>
      </c>
      <c r="AP577" s="7">
        <f t="shared" si="98"/>
        <v>0</v>
      </c>
    </row>
    <row r="578" spans="2:42" x14ac:dyDescent="0.25">
      <c r="B578" t="s">
        <v>4874</v>
      </c>
      <c r="C578" s="2" t="s">
        <v>1</v>
      </c>
      <c r="D578" s="3" t="s">
        <v>4875</v>
      </c>
      <c r="E578" s="4">
        <v>44351.919444444444</v>
      </c>
      <c r="F578" s="6"/>
      <c r="G578" s="2" t="s">
        <v>3</v>
      </c>
      <c r="H578" s="3" t="s">
        <v>4876</v>
      </c>
      <c r="I578" s="6">
        <v>44407.399305555555</v>
      </c>
      <c r="J578" s="13">
        <f t="shared" si="90"/>
        <v>55.479861111110949</v>
      </c>
      <c r="K578" s="2" t="s">
        <v>8</v>
      </c>
      <c r="L578" s="3" t="s">
        <v>4877</v>
      </c>
      <c r="M578" s="6">
        <v>44410.909722222219</v>
      </c>
      <c r="N578" s="7">
        <f t="shared" si="91"/>
        <v>58.990277777775191</v>
      </c>
      <c r="O578" s="2" t="s">
        <v>10</v>
      </c>
      <c r="P578" s="3" t="s">
        <v>4878</v>
      </c>
      <c r="Q578" s="6">
        <v>44410.933333333334</v>
      </c>
      <c r="R578" s="7">
        <f t="shared" si="92"/>
        <v>59.013888888890506</v>
      </c>
      <c r="S578" s="2" t="s">
        <v>12</v>
      </c>
      <c r="T578" s="3" t="s">
        <v>4879</v>
      </c>
      <c r="U578" s="6">
        <v>44410.114583333336</v>
      </c>
      <c r="V578" s="7">
        <f t="shared" si="93"/>
        <v>58.195138888891961</v>
      </c>
      <c r="W578" s="2" t="s">
        <v>14</v>
      </c>
      <c r="X578" s="3" t="s">
        <v>4880</v>
      </c>
      <c r="Y578" s="6">
        <v>44419.477083333331</v>
      </c>
      <c r="Z578" s="7">
        <f t="shared" si="94"/>
        <v>67.557638888887595</v>
      </c>
      <c r="AA578" s="2" t="s">
        <v>16</v>
      </c>
      <c r="AB578" s="3" t="s">
        <v>4881</v>
      </c>
      <c r="AC578" s="6">
        <v>44410.907638888886</v>
      </c>
      <c r="AD578" s="7">
        <f t="shared" si="95"/>
        <v>58.988194444442343</v>
      </c>
      <c r="AE578" s="2" t="s">
        <v>18</v>
      </c>
      <c r="AF578" s="3" t="s">
        <v>4882</v>
      </c>
      <c r="AG578" s="6">
        <v>44410.876388888886</v>
      </c>
      <c r="AH578" s="7">
        <f t="shared" si="96"/>
        <v>58.956944444442343</v>
      </c>
      <c r="AI578" s="2" t="s">
        <v>20</v>
      </c>
      <c r="AJ578" s="3" t="s">
        <v>4883</v>
      </c>
      <c r="AK578" s="6">
        <v>44410.103472222225</v>
      </c>
      <c r="AL578" s="7">
        <f t="shared" si="97"/>
        <v>58.184027777781012</v>
      </c>
      <c r="AM578" s="2" t="s">
        <v>1</v>
      </c>
      <c r="AN578" s="3" t="s">
        <v>4875</v>
      </c>
      <c r="AO578" s="6">
        <v>44351.919444444444</v>
      </c>
      <c r="AP578" s="7">
        <f t="shared" si="98"/>
        <v>0</v>
      </c>
    </row>
    <row r="579" spans="2:42" x14ac:dyDescent="0.25">
      <c r="B579" t="s">
        <v>4884</v>
      </c>
      <c r="C579" s="2" t="s">
        <v>1</v>
      </c>
      <c r="D579" s="3" t="s">
        <v>4885</v>
      </c>
      <c r="E579" s="4">
        <v>44351.919444444444</v>
      </c>
      <c r="F579" s="6"/>
      <c r="G579" s="2" t="s">
        <v>1</v>
      </c>
      <c r="H579" s="3" t="s">
        <v>4885</v>
      </c>
      <c r="I579" s="6">
        <v>44351.919444444444</v>
      </c>
      <c r="J579" s="13">
        <f t="shared" si="90"/>
        <v>0</v>
      </c>
      <c r="K579" s="2" t="s">
        <v>8</v>
      </c>
      <c r="L579" s="3" t="s">
        <v>4886</v>
      </c>
      <c r="M579" s="6">
        <v>44411.076388888891</v>
      </c>
      <c r="N579" s="7">
        <f t="shared" si="91"/>
        <v>59.156944444446708</v>
      </c>
      <c r="O579" s="2" t="s">
        <v>10</v>
      </c>
      <c r="P579" s="3" t="s">
        <v>4887</v>
      </c>
      <c r="Q579" s="6">
        <v>44411.359722222223</v>
      </c>
      <c r="R579" s="7">
        <f t="shared" si="92"/>
        <v>59.440277777779556</v>
      </c>
      <c r="S579" s="2" t="s">
        <v>12</v>
      </c>
      <c r="T579" s="3" t="s">
        <v>4888</v>
      </c>
      <c r="U579" s="6">
        <v>44411.357638888891</v>
      </c>
      <c r="V579" s="7">
        <f t="shared" si="93"/>
        <v>59.438194444446708</v>
      </c>
      <c r="W579" s="2" t="s">
        <v>14</v>
      </c>
      <c r="X579" s="3" t="s">
        <v>4889</v>
      </c>
      <c r="Y579" s="6">
        <v>44411.117361111108</v>
      </c>
      <c r="Z579" s="7">
        <f t="shared" si="94"/>
        <v>59.197916666664241</v>
      </c>
      <c r="AA579" s="2" t="s">
        <v>16</v>
      </c>
      <c r="AB579" s="3" t="s">
        <v>4890</v>
      </c>
      <c r="AC579" s="6">
        <v>44412.40347222222</v>
      </c>
      <c r="AD579" s="7">
        <f t="shared" si="95"/>
        <v>60.484027777776646</v>
      </c>
      <c r="AE579" s="2" t="s">
        <v>1</v>
      </c>
      <c r="AF579" s="3" t="s">
        <v>4885</v>
      </c>
      <c r="AG579" s="6">
        <v>44351.919444444444</v>
      </c>
      <c r="AH579" s="7">
        <f t="shared" si="96"/>
        <v>0</v>
      </c>
      <c r="AI579" s="2" t="s">
        <v>20</v>
      </c>
      <c r="AJ579" s="3" t="s">
        <v>4891</v>
      </c>
      <c r="AK579" s="6">
        <v>44406.546527777777</v>
      </c>
      <c r="AL579" s="7">
        <f t="shared" si="97"/>
        <v>54.627083333332848</v>
      </c>
      <c r="AM579" s="2" t="s">
        <v>1</v>
      </c>
      <c r="AN579" s="3" t="s">
        <v>4885</v>
      </c>
      <c r="AO579" s="6">
        <v>44351.919444444444</v>
      </c>
      <c r="AP579" s="7">
        <f t="shared" si="98"/>
        <v>0</v>
      </c>
    </row>
    <row r="580" spans="2:42" x14ac:dyDescent="0.25">
      <c r="B580" t="s">
        <v>4892</v>
      </c>
      <c r="C580" s="2" t="s">
        <v>1</v>
      </c>
      <c r="D580" s="3" t="s">
        <v>4893</v>
      </c>
      <c r="E580" s="4">
        <v>44351.919444444444</v>
      </c>
      <c r="F580" s="6"/>
      <c r="G580" s="2" t="s">
        <v>3</v>
      </c>
      <c r="H580" s="3" t="s">
        <v>4894</v>
      </c>
      <c r="I580" s="6">
        <v>44406.494444444441</v>
      </c>
      <c r="J580" s="13">
        <f t="shared" si="90"/>
        <v>54.57499999999709</v>
      </c>
      <c r="K580" s="2" t="s">
        <v>8</v>
      </c>
      <c r="L580" s="3" t="s">
        <v>4895</v>
      </c>
      <c r="M580" s="6">
        <v>44417.915972222225</v>
      </c>
      <c r="N580" s="7">
        <f t="shared" si="91"/>
        <v>65.996527777781012</v>
      </c>
      <c r="O580" s="2" t="s">
        <v>10</v>
      </c>
      <c r="P580" s="3" t="s">
        <v>4896</v>
      </c>
      <c r="Q580" s="6">
        <v>44417.927777777775</v>
      </c>
      <c r="R580" s="7">
        <f t="shared" si="92"/>
        <v>66.008333333331393</v>
      </c>
      <c r="S580" s="2" t="s">
        <v>12</v>
      </c>
      <c r="T580" s="3" t="s">
        <v>4897</v>
      </c>
      <c r="U580" s="6">
        <v>44406.25277777778</v>
      </c>
      <c r="V580" s="7">
        <f t="shared" si="93"/>
        <v>54.333333333335759</v>
      </c>
      <c r="W580" s="2" t="s">
        <v>14</v>
      </c>
      <c r="X580" s="3" t="s">
        <v>4898</v>
      </c>
      <c r="Y580" s="6">
        <v>44410.684027777781</v>
      </c>
      <c r="Z580" s="7">
        <f t="shared" si="94"/>
        <v>58.764583333337214</v>
      </c>
      <c r="AA580" s="2" t="s">
        <v>16</v>
      </c>
      <c r="AB580" s="3" t="s">
        <v>4899</v>
      </c>
      <c r="AC580" s="6">
        <v>44417.923611111109</v>
      </c>
      <c r="AD580" s="7">
        <f t="shared" si="95"/>
        <v>66.004166666665697</v>
      </c>
      <c r="AE580" s="2" t="s">
        <v>1</v>
      </c>
      <c r="AF580" s="3" t="s">
        <v>4893</v>
      </c>
      <c r="AG580" s="6">
        <v>44351.919444444444</v>
      </c>
      <c r="AH580" s="7">
        <f t="shared" si="96"/>
        <v>0</v>
      </c>
      <c r="AI580" s="2" t="s">
        <v>20</v>
      </c>
      <c r="AJ580" s="3" t="s">
        <v>4900</v>
      </c>
      <c r="AK580" s="6">
        <v>44406.247916666667</v>
      </c>
      <c r="AL580" s="7">
        <f t="shared" si="97"/>
        <v>54.328472222223354</v>
      </c>
      <c r="AM580" s="2" t="s">
        <v>1</v>
      </c>
      <c r="AN580" s="3" t="s">
        <v>4893</v>
      </c>
      <c r="AO580" s="6">
        <v>44351.919444444444</v>
      </c>
      <c r="AP580" s="7">
        <f t="shared" si="98"/>
        <v>0</v>
      </c>
    </row>
    <row r="581" spans="2:42" x14ac:dyDescent="0.25">
      <c r="B581" t="s">
        <v>4901</v>
      </c>
      <c r="C581" s="2" t="s">
        <v>1</v>
      </c>
      <c r="D581" s="3" t="s">
        <v>4902</v>
      </c>
      <c r="E581" s="4">
        <v>44351.919444444444</v>
      </c>
      <c r="F581" s="6"/>
      <c r="G581" s="2" t="s">
        <v>3</v>
      </c>
      <c r="H581" s="3" t="s">
        <v>4903</v>
      </c>
      <c r="I581" s="6">
        <v>44410.177083333336</v>
      </c>
      <c r="J581" s="13">
        <f t="shared" si="90"/>
        <v>58.257638888891961</v>
      </c>
      <c r="K581" s="2" t="s">
        <v>8</v>
      </c>
      <c r="L581" s="3" t="s">
        <v>4904</v>
      </c>
      <c r="M581" s="6">
        <v>44410.949305555558</v>
      </c>
      <c r="N581" s="7">
        <f t="shared" si="91"/>
        <v>59.02986111111386</v>
      </c>
      <c r="O581" s="2" t="s">
        <v>10</v>
      </c>
      <c r="P581" s="3" t="s">
        <v>4905</v>
      </c>
      <c r="Q581" s="6">
        <v>44410.933333333334</v>
      </c>
      <c r="R581" s="7">
        <f t="shared" si="92"/>
        <v>59.013888888890506</v>
      </c>
      <c r="S581" s="2" t="s">
        <v>1</v>
      </c>
      <c r="T581" s="3" t="s">
        <v>4902</v>
      </c>
      <c r="U581" s="6">
        <v>44351.919444444444</v>
      </c>
      <c r="V581" s="7">
        <f t="shared" si="93"/>
        <v>0</v>
      </c>
      <c r="W581" s="2" t="s">
        <v>14</v>
      </c>
      <c r="X581" s="3" t="s">
        <v>4906</v>
      </c>
      <c r="Y581" s="6">
        <v>44411.117361111108</v>
      </c>
      <c r="Z581" s="7">
        <f t="shared" si="94"/>
        <v>59.197916666664241</v>
      </c>
      <c r="AA581" s="2" t="s">
        <v>16</v>
      </c>
      <c r="AB581" s="3" t="s">
        <v>4907</v>
      </c>
      <c r="AC581" s="6">
        <v>44410.963194444441</v>
      </c>
      <c r="AD581" s="7">
        <f t="shared" si="95"/>
        <v>59.04374999999709</v>
      </c>
      <c r="AE581" s="2" t="s">
        <v>1</v>
      </c>
      <c r="AF581" s="3" t="s">
        <v>4902</v>
      </c>
      <c r="AG581" s="6">
        <v>44351.919444444444</v>
      </c>
      <c r="AH581" s="7">
        <f t="shared" si="96"/>
        <v>0</v>
      </c>
      <c r="AI581" s="2" t="s">
        <v>20</v>
      </c>
      <c r="AJ581" s="3" t="s">
        <v>4908</v>
      </c>
      <c r="AK581" s="6">
        <v>44410.158333333333</v>
      </c>
      <c r="AL581" s="7">
        <f t="shared" si="97"/>
        <v>58.238888888889051</v>
      </c>
      <c r="AM581" s="2" t="s">
        <v>1</v>
      </c>
      <c r="AN581" s="3" t="s">
        <v>4902</v>
      </c>
      <c r="AO581" s="6">
        <v>44351.919444444444</v>
      </c>
      <c r="AP581" s="7">
        <f t="shared" si="98"/>
        <v>0</v>
      </c>
    </row>
    <row r="582" spans="2:42" x14ac:dyDescent="0.25">
      <c r="B582" t="s">
        <v>4909</v>
      </c>
      <c r="C582" s="2" t="s">
        <v>1</v>
      </c>
      <c r="D582" s="3" t="s">
        <v>4910</v>
      </c>
      <c r="E582" s="4">
        <v>44379.92291666667</v>
      </c>
      <c r="F582" s="6"/>
      <c r="G582" s="2" t="s">
        <v>1</v>
      </c>
      <c r="H582" s="3" t="s">
        <v>4910</v>
      </c>
      <c r="I582" s="6">
        <v>44379.92291666667</v>
      </c>
      <c r="J582" s="13">
        <f t="shared" si="90"/>
        <v>0</v>
      </c>
      <c r="K582" s="2" t="s">
        <v>8</v>
      </c>
      <c r="L582" s="3" t="s">
        <v>4911</v>
      </c>
      <c r="M582" s="6">
        <v>44411.076388888891</v>
      </c>
      <c r="N582" s="7">
        <f t="shared" si="91"/>
        <v>31.153472222220444</v>
      </c>
      <c r="O582" s="2" t="s">
        <v>1</v>
      </c>
      <c r="P582" s="3" t="s">
        <v>4910</v>
      </c>
      <c r="Q582" s="6">
        <v>44379.92291666667</v>
      </c>
      <c r="R582" s="7">
        <f t="shared" si="92"/>
        <v>0</v>
      </c>
      <c r="S582" s="2" t="s">
        <v>12</v>
      </c>
      <c r="T582" s="3" t="s">
        <v>4912</v>
      </c>
      <c r="U582" s="6">
        <v>44406.43472222222</v>
      </c>
      <c r="V582" s="7">
        <f t="shared" si="93"/>
        <v>26.511805555550382</v>
      </c>
      <c r="W582" s="2" t="s">
        <v>14</v>
      </c>
      <c r="X582" s="3" t="s">
        <v>4913</v>
      </c>
      <c r="Y582" s="6">
        <v>44406.417361111111</v>
      </c>
      <c r="Z582" s="7">
        <f t="shared" si="94"/>
        <v>26.494444444440887</v>
      </c>
      <c r="AA582" s="2" t="s">
        <v>16</v>
      </c>
      <c r="AB582" s="3" t="s">
        <v>4914</v>
      </c>
      <c r="AC582" s="6">
        <v>44412.40347222222</v>
      </c>
      <c r="AD582" s="7">
        <f t="shared" si="95"/>
        <v>32.480555555550382</v>
      </c>
      <c r="AE582" s="2" t="s">
        <v>18</v>
      </c>
      <c r="AF582" s="3" t="s">
        <v>4915</v>
      </c>
      <c r="AG582" s="6">
        <v>44411.13958333333</v>
      </c>
      <c r="AH582" s="7">
        <f t="shared" si="96"/>
        <v>31.216666666659876</v>
      </c>
      <c r="AI582" s="2" t="s">
        <v>20</v>
      </c>
      <c r="AJ582" s="3" t="s">
        <v>4916</v>
      </c>
      <c r="AK582" s="6">
        <v>44406.413194444445</v>
      </c>
      <c r="AL582" s="7">
        <f t="shared" si="97"/>
        <v>26.490277777775191</v>
      </c>
      <c r="AM582" s="2" t="s">
        <v>1</v>
      </c>
      <c r="AN582" s="3" t="s">
        <v>4910</v>
      </c>
      <c r="AO582" s="6">
        <v>44379.92291666667</v>
      </c>
      <c r="AP582" s="7">
        <f t="shared" si="98"/>
        <v>0</v>
      </c>
    </row>
    <row r="583" spans="2:42" x14ac:dyDescent="0.25">
      <c r="B583" t="s">
        <v>4917</v>
      </c>
      <c r="C583" s="2" t="s">
        <v>1</v>
      </c>
      <c r="D583" s="3" t="s">
        <v>4918</v>
      </c>
      <c r="E583" s="4">
        <v>44386.918749999997</v>
      </c>
      <c r="F583" s="6"/>
      <c r="G583" s="2" t="s">
        <v>3</v>
      </c>
      <c r="H583" s="3" t="s">
        <v>4919</v>
      </c>
      <c r="I583" s="6">
        <v>44407.399305555555</v>
      </c>
      <c r="J583" s="13">
        <f t="shared" si="90"/>
        <v>20.480555555557657</v>
      </c>
      <c r="K583" s="2" t="s">
        <v>8</v>
      </c>
      <c r="L583" s="3" t="s">
        <v>4920</v>
      </c>
      <c r="M583" s="6">
        <v>44410.909722222219</v>
      </c>
      <c r="N583" s="7">
        <f t="shared" si="91"/>
        <v>23.990972222221899</v>
      </c>
      <c r="O583" s="2" t="s">
        <v>10</v>
      </c>
      <c r="P583" s="3" t="s">
        <v>4921</v>
      </c>
      <c r="Q583" s="6">
        <v>44410.933333333334</v>
      </c>
      <c r="R583" s="7">
        <f t="shared" si="92"/>
        <v>24.014583333337214</v>
      </c>
      <c r="S583" s="2" t="s">
        <v>12</v>
      </c>
      <c r="T583" s="3" t="s">
        <v>4922</v>
      </c>
      <c r="U583" s="6">
        <v>44410.114583333336</v>
      </c>
      <c r="V583" s="7">
        <f t="shared" si="93"/>
        <v>23.195833333338669</v>
      </c>
      <c r="W583" s="2" t="s">
        <v>14</v>
      </c>
      <c r="X583" s="3" t="s">
        <v>4923</v>
      </c>
      <c r="Y583" s="6">
        <v>44410.878472222219</v>
      </c>
      <c r="Z583" s="7">
        <f t="shared" si="94"/>
        <v>23.959722222221899</v>
      </c>
      <c r="AA583" s="2" t="s">
        <v>16</v>
      </c>
      <c r="AB583" s="3" t="s">
        <v>4924</v>
      </c>
      <c r="AC583" s="6">
        <v>44410.907638888886</v>
      </c>
      <c r="AD583" s="7">
        <f t="shared" si="95"/>
        <v>23.988888888889051</v>
      </c>
      <c r="AE583" s="2" t="s">
        <v>1</v>
      </c>
      <c r="AF583" s="3" t="s">
        <v>4918</v>
      </c>
      <c r="AG583" s="6">
        <v>44386.918749999997</v>
      </c>
      <c r="AH583" s="7">
        <f t="shared" si="96"/>
        <v>0</v>
      </c>
      <c r="AI583" s="2" t="s">
        <v>20</v>
      </c>
      <c r="AJ583" s="3" t="s">
        <v>4925</v>
      </c>
      <c r="AK583" s="6">
        <v>44419.447916666664</v>
      </c>
      <c r="AL583" s="7">
        <f t="shared" si="97"/>
        <v>32.529166666667152</v>
      </c>
      <c r="AM583" s="2" t="s">
        <v>1</v>
      </c>
      <c r="AN583" s="3" t="s">
        <v>4918</v>
      </c>
      <c r="AO583" s="6">
        <v>44386.918749999997</v>
      </c>
      <c r="AP583" s="7">
        <f t="shared" si="98"/>
        <v>0</v>
      </c>
    </row>
    <row r="584" spans="2:42" x14ac:dyDescent="0.25">
      <c r="B584" t="s">
        <v>4926</v>
      </c>
      <c r="C584" s="2" t="s">
        <v>1</v>
      </c>
      <c r="D584" s="3" t="s">
        <v>4927</v>
      </c>
      <c r="E584" s="4">
        <v>44351.919444444444</v>
      </c>
      <c r="F584" s="6"/>
      <c r="G584" s="2" t="s">
        <v>3</v>
      </c>
      <c r="H584" s="3" t="s">
        <v>4928</v>
      </c>
      <c r="I584" s="6">
        <v>44406.09375</v>
      </c>
      <c r="J584" s="13">
        <f t="shared" si="90"/>
        <v>54.174305555556202</v>
      </c>
      <c r="K584" s="2" t="s">
        <v>8</v>
      </c>
      <c r="L584" s="3" t="s">
        <v>4929</v>
      </c>
      <c r="M584" s="6">
        <v>44410.852083333331</v>
      </c>
      <c r="N584" s="7">
        <f t="shared" si="91"/>
        <v>58.932638888887595</v>
      </c>
      <c r="O584" s="2" t="s">
        <v>1</v>
      </c>
      <c r="P584" s="3" t="s">
        <v>4927</v>
      </c>
      <c r="Q584" s="6">
        <v>44351.919444444444</v>
      </c>
      <c r="R584" s="7">
        <f t="shared" si="92"/>
        <v>0</v>
      </c>
      <c r="S584" s="2" t="s">
        <v>12</v>
      </c>
      <c r="T584" s="3" t="s">
        <v>4930</v>
      </c>
      <c r="U584" s="6">
        <v>44406.216666666667</v>
      </c>
      <c r="V584" s="7">
        <f t="shared" si="93"/>
        <v>54.297222222223354</v>
      </c>
      <c r="W584" s="2" t="s">
        <v>14</v>
      </c>
      <c r="X584" s="3" t="s">
        <v>4931</v>
      </c>
      <c r="Y584" s="6">
        <v>44411.117361111108</v>
      </c>
      <c r="Z584" s="7">
        <f t="shared" si="94"/>
        <v>59.197916666664241</v>
      </c>
      <c r="AA584" s="2" t="s">
        <v>1</v>
      </c>
      <c r="AB584" s="3" t="s">
        <v>4927</v>
      </c>
      <c r="AC584" s="6">
        <v>44351.919444444444</v>
      </c>
      <c r="AD584" s="7">
        <f t="shared" si="95"/>
        <v>0</v>
      </c>
      <c r="AE584" s="2" t="s">
        <v>1</v>
      </c>
      <c r="AF584" s="3" t="s">
        <v>4927</v>
      </c>
      <c r="AG584" s="6">
        <v>44351.919444444444</v>
      </c>
      <c r="AH584" s="7">
        <f t="shared" si="96"/>
        <v>0</v>
      </c>
      <c r="AI584" s="2" t="s">
        <v>20</v>
      </c>
      <c r="AJ584" s="3" t="s">
        <v>4932</v>
      </c>
      <c r="AK584" s="6">
        <v>44405.78402777778</v>
      </c>
      <c r="AL584" s="7">
        <f t="shared" si="97"/>
        <v>53.864583333335759</v>
      </c>
      <c r="AM584" s="2" t="s">
        <v>1</v>
      </c>
      <c r="AN584" s="3" t="s">
        <v>4927</v>
      </c>
      <c r="AO584" s="6">
        <v>44351.919444444444</v>
      </c>
      <c r="AP584" s="7">
        <f t="shared" si="98"/>
        <v>0</v>
      </c>
    </row>
    <row r="585" spans="2:42" x14ac:dyDescent="0.25">
      <c r="B585" t="s">
        <v>4933</v>
      </c>
      <c r="C585" s="2" t="s">
        <v>1</v>
      </c>
      <c r="D585" s="3" t="s">
        <v>4934</v>
      </c>
      <c r="E585" s="4">
        <v>44351.919444444444</v>
      </c>
      <c r="F585" s="6"/>
      <c r="G585" s="2" t="s">
        <v>3</v>
      </c>
      <c r="H585" s="3" t="s">
        <v>4935</v>
      </c>
      <c r="I585" s="6">
        <v>44406.09375</v>
      </c>
      <c r="J585" s="13">
        <f t="shared" si="90"/>
        <v>54.174305555556202</v>
      </c>
      <c r="K585" s="2" t="s">
        <v>8</v>
      </c>
      <c r="L585" s="3" t="s">
        <v>4936</v>
      </c>
      <c r="M585" s="6">
        <v>44417.915972222225</v>
      </c>
      <c r="N585" s="7">
        <f t="shared" si="91"/>
        <v>65.996527777781012</v>
      </c>
      <c r="O585" s="2" t="s">
        <v>10</v>
      </c>
      <c r="P585" s="3" t="s">
        <v>4937</v>
      </c>
      <c r="Q585" s="6">
        <v>44417.927777777775</v>
      </c>
      <c r="R585" s="7">
        <f t="shared" si="92"/>
        <v>66.008333333331393</v>
      </c>
      <c r="S585" s="2" t="s">
        <v>12</v>
      </c>
      <c r="T585" s="3" t="s">
        <v>4938</v>
      </c>
      <c r="U585" s="6">
        <v>44406.245833333334</v>
      </c>
      <c r="V585" s="7">
        <f t="shared" si="93"/>
        <v>54.326388888890506</v>
      </c>
      <c r="W585" s="2" t="s">
        <v>14</v>
      </c>
      <c r="X585" s="3" t="s">
        <v>4939</v>
      </c>
      <c r="Y585" s="6">
        <v>44410.878472222219</v>
      </c>
      <c r="Z585" s="7">
        <f t="shared" si="94"/>
        <v>58.959027777775191</v>
      </c>
      <c r="AA585" s="2" t="s">
        <v>16</v>
      </c>
      <c r="AB585" s="3" t="s">
        <v>4940</v>
      </c>
      <c r="AC585" s="6">
        <v>44417.923611111109</v>
      </c>
      <c r="AD585" s="7">
        <f t="shared" si="95"/>
        <v>66.004166666665697</v>
      </c>
      <c r="AE585" s="2" t="s">
        <v>18</v>
      </c>
      <c r="AF585" s="3" t="s">
        <v>4941</v>
      </c>
      <c r="AG585" s="6">
        <v>44417.908333333333</v>
      </c>
      <c r="AH585" s="7">
        <f t="shared" si="96"/>
        <v>65.988888888889051</v>
      </c>
      <c r="AI585" s="2" t="s">
        <v>20</v>
      </c>
      <c r="AJ585" s="3" t="s">
        <v>4942</v>
      </c>
      <c r="AK585" s="6">
        <v>44406.247916666667</v>
      </c>
      <c r="AL585" s="7">
        <f t="shared" si="97"/>
        <v>54.328472222223354</v>
      </c>
      <c r="AM585" s="2" t="s">
        <v>1</v>
      </c>
      <c r="AN585" s="3" t="s">
        <v>4934</v>
      </c>
      <c r="AO585" s="6">
        <v>44351.919444444444</v>
      </c>
      <c r="AP585" s="7">
        <f t="shared" si="98"/>
        <v>0</v>
      </c>
    </row>
    <row r="586" spans="2:42" x14ac:dyDescent="0.25">
      <c r="B586" t="s">
        <v>4943</v>
      </c>
      <c r="C586" s="2" t="s">
        <v>1</v>
      </c>
      <c r="D586" s="3" t="s">
        <v>4944</v>
      </c>
      <c r="E586" s="4">
        <v>44406.922222222223</v>
      </c>
      <c r="F586" s="6"/>
      <c r="G586" s="2" t="s">
        <v>1</v>
      </c>
      <c r="H586" s="3" t="s">
        <v>4944</v>
      </c>
      <c r="I586" s="6">
        <v>44406.922222222223</v>
      </c>
      <c r="J586" s="13">
        <f t="shared" si="90"/>
        <v>0</v>
      </c>
      <c r="K586" s="2" t="s">
        <v>1</v>
      </c>
      <c r="L586" s="3" t="s">
        <v>4944</v>
      </c>
      <c r="M586" s="6">
        <v>44406.922222222223</v>
      </c>
      <c r="N586" s="7">
        <f t="shared" si="91"/>
        <v>0</v>
      </c>
      <c r="O586" s="2" t="s">
        <v>1</v>
      </c>
      <c r="P586" s="3" t="s">
        <v>4944</v>
      </c>
      <c r="Q586" s="6">
        <v>44406.922222222223</v>
      </c>
      <c r="R586" s="7">
        <f t="shared" si="92"/>
        <v>0</v>
      </c>
      <c r="S586" s="2" t="s">
        <v>12</v>
      </c>
      <c r="T586" s="3" t="s">
        <v>4945</v>
      </c>
      <c r="U586" s="6">
        <v>44406.216666666667</v>
      </c>
      <c r="V586" s="7">
        <f t="shared" si="93"/>
        <v>-0.70555555555620231</v>
      </c>
      <c r="W586" s="2" t="s">
        <v>1</v>
      </c>
      <c r="X586" s="3" t="s">
        <v>4944</v>
      </c>
      <c r="Y586" s="6">
        <v>44406.922222222223</v>
      </c>
      <c r="Z586" s="7">
        <f t="shared" si="94"/>
        <v>0</v>
      </c>
      <c r="AA586" s="2" t="s">
        <v>16</v>
      </c>
      <c r="AB586" s="3" t="s">
        <v>4946</v>
      </c>
      <c r="AC586" s="6">
        <v>44410.865277777775</v>
      </c>
      <c r="AD586" s="7">
        <f t="shared" si="95"/>
        <v>3.9430555555518367</v>
      </c>
      <c r="AE586" s="2" t="s">
        <v>1</v>
      </c>
      <c r="AF586" s="3" t="s">
        <v>4944</v>
      </c>
      <c r="AG586" s="6">
        <v>44406.922222222223</v>
      </c>
      <c r="AH586" s="7">
        <f t="shared" si="96"/>
        <v>0</v>
      </c>
      <c r="AI586" s="2" t="s">
        <v>20</v>
      </c>
      <c r="AJ586" s="3" t="s">
        <v>4947</v>
      </c>
      <c r="AK586" s="6">
        <v>44406.247916666667</v>
      </c>
      <c r="AL586" s="7">
        <f t="shared" si="97"/>
        <v>-0.67430555555620231</v>
      </c>
      <c r="AM586" s="2" t="s">
        <v>1</v>
      </c>
      <c r="AN586" s="3" t="s">
        <v>4944</v>
      </c>
      <c r="AO586" s="6">
        <v>44406.922222222223</v>
      </c>
      <c r="AP586" s="7">
        <f t="shared" si="98"/>
        <v>0</v>
      </c>
    </row>
    <row r="587" spans="2:42" x14ac:dyDescent="0.25">
      <c r="B587" t="s">
        <v>4948</v>
      </c>
      <c r="C587" s="2" t="s">
        <v>1</v>
      </c>
      <c r="D587" s="3" t="s">
        <v>4949</v>
      </c>
      <c r="E587" s="4">
        <v>44313.919444444444</v>
      </c>
      <c r="F587" s="6"/>
      <c r="G587" s="2" t="s">
        <v>3</v>
      </c>
      <c r="H587" s="3" t="s">
        <v>4950</v>
      </c>
      <c r="I587" s="6">
        <v>44329.392361111109</v>
      </c>
      <c r="J587" s="13">
        <f t="shared" si="90"/>
        <v>15.472916666665697</v>
      </c>
      <c r="K587" s="2" t="s">
        <v>8</v>
      </c>
      <c r="L587" s="3" t="s">
        <v>4951</v>
      </c>
      <c r="M587" s="6">
        <v>44329.396527777775</v>
      </c>
      <c r="N587" s="7">
        <f t="shared" si="91"/>
        <v>15.477083333331393</v>
      </c>
      <c r="O587" s="2" t="s">
        <v>10</v>
      </c>
      <c r="P587" s="3" t="s">
        <v>4952</v>
      </c>
      <c r="Q587" s="6">
        <v>44329.444444444445</v>
      </c>
      <c r="R587" s="7">
        <f t="shared" si="92"/>
        <v>15.525000000001455</v>
      </c>
      <c r="S587" s="2" t="s">
        <v>12</v>
      </c>
      <c r="T587" s="3" t="s">
        <v>4953</v>
      </c>
      <c r="U587" s="6">
        <v>44333.552083333336</v>
      </c>
      <c r="V587" s="7">
        <f t="shared" si="93"/>
        <v>19.632638888891961</v>
      </c>
      <c r="W587" s="2" t="s">
        <v>1</v>
      </c>
      <c r="X587" s="3" t="s">
        <v>4949</v>
      </c>
      <c r="Y587" s="6">
        <v>44313.919444444444</v>
      </c>
      <c r="Z587" s="7">
        <f t="shared" si="94"/>
        <v>0</v>
      </c>
      <c r="AA587" s="2" t="s">
        <v>16</v>
      </c>
      <c r="AB587" s="3" t="s">
        <v>4954</v>
      </c>
      <c r="AC587" s="6">
        <v>44329.415277777778</v>
      </c>
      <c r="AD587" s="7">
        <f t="shared" si="95"/>
        <v>15.495833333334303</v>
      </c>
      <c r="AE587" s="2" t="s">
        <v>18</v>
      </c>
      <c r="AF587" s="3" t="s">
        <v>4955</v>
      </c>
      <c r="AG587" s="6">
        <v>44405.925694444442</v>
      </c>
      <c r="AH587" s="7">
        <f t="shared" si="96"/>
        <v>92.006249999998545</v>
      </c>
      <c r="AI587" s="2" t="s">
        <v>20</v>
      </c>
      <c r="AJ587" s="3" t="s">
        <v>4956</v>
      </c>
      <c r="AK587" s="6">
        <v>44329.367361111108</v>
      </c>
      <c r="AL587" s="7">
        <f t="shared" si="97"/>
        <v>15.447916666664241</v>
      </c>
      <c r="AM587" s="2" t="s">
        <v>1</v>
      </c>
      <c r="AN587" s="3" t="s">
        <v>4949</v>
      </c>
      <c r="AO587" s="6">
        <v>44313.919444444444</v>
      </c>
      <c r="AP587" s="7">
        <f t="shared" si="98"/>
        <v>0</v>
      </c>
    </row>
    <row r="588" spans="2:42" x14ac:dyDescent="0.25">
      <c r="B588" t="s">
        <v>4957</v>
      </c>
      <c r="C588" s="2" t="s">
        <v>1</v>
      </c>
      <c r="D588" s="3" t="s">
        <v>4958</v>
      </c>
      <c r="E588" s="4">
        <v>44386.918749999997</v>
      </c>
      <c r="F588" s="6"/>
      <c r="G588" s="2" t="s">
        <v>3</v>
      </c>
      <c r="H588" s="3" t="s">
        <v>4959</v>
      </c>
      <c r="I588" s="6">
        <v>44329.392361111109</v>
      </c>
      <c r="J588" s="13">
        <f t="shared" si="90"/>
        <v>-57.526388888887595</v>
      </c>
      <c r="K588" s="2" t="s">
        <v>8</v>
      </c>
      <c r="L588" s="3" t="s">
        <v>4960</v>
      </c>
      <c r="M588" s="6">
        <v>44329.396527777775</v>
      </c>
      <c r="N588" s="7">
        <f t="shared" si="91"/>
        <v>-57.522222222221899</v>
      </c>
      <c r="O588" s="2" t="s">
        <v>10</v>
      </c>
      <c r="P588" s="3" t="s">
        <v>4961</v>
      </c>
      <c r="Q588" s="6">
        <v>44329.444444444445</v>
      </c>
      <c r="R588" s="7">
        <f t="shared" si="92"/>
        <v>-57.474305555551837</v>
      </c>
      <c r="S588" s="2" t="s">
        <v>12</v>
      </c>
      <c r="T588" s="3" t="s">
        <v>4962</v>
      </c>
      <c r="U588" s="6">
        <v>44331.072916666664</v>
      </c>
      <c r="V588" s="7">
        <f t="shared" si="93"/>
        <v>-55.845833333332848</v>
      </c>
      <c r="W588" s="2" t="s">
        <v>1</v>
      </c>
      <c r="X588" s="3" t="s">
        <v>4958</v>
      </c>
      <c r="Y588" s="6">
        <v>44386.918749999997</v>
      </c>
      <c r="Z588" s="7">
        <f t="shared" si="94"/>
        <v>0</v>
      </c>
      <c r="AA588" s="2" t="s">
        <v>16</v>
      </c>
      <c r="AB588" s="3" t="s">
        <v>4963</v>
      </c>
      <c r="AC588" s="6">
        <v>44329.415277777778</v>
      </c>
      <c r="AD588" s="7">
        <f t="shared" si="95"/>
        <v>-57.503472222218988</v>
      </c>
      <c r="AE588" s="2" t="s">
        <v>18</v>
      </c>
      <c r="AF588" s="3" t="s">
        <v>4964</v>
      </c>
      <c r="AG588" s="6">
        <v>44405.539583333331</v>
      </c>
      <c r="AH588" s="7">
        <f t="shared" si="96"/>
        <v>18.620833333334303</v>
      </c>
      <c r="AI588" s="2" t="s">
        <v>20</v>
      </c>
      <c r="AJ588" s="3" t="s">
        <v>4965</v>
      </c>
      <c r="AK588" s="6">
        <v>44329.367361111108</v>
      </c>
      <c r="AL588" s="7">
        <f t="shared" si="97"/>
        <v>-57.551388888889051</v>
      </c>
      <c r="AM588" s="2" t="s">
        <v>1</v>
      </c>
      <c r="AN588" s="3" t="s">
        <v>4958</v>
      </c>
      <c r="AO588" s="6">
        <v>44386.918749999997</v>
      </c>
      <c r="AP588" s="7">
        <f t="shared" si="98"/>
        <v>0</v>
      </c>
    </row>
    <row r="589" spans="2:42" x14ac:dyDescent="0.25">
      <c r="B589" t="s">
        <v>4966</v>
      </c>
      <c r="C589" s="2" t="s">
        <v>1</v>
      </c>
      <c r="D589" s="3" t="s">
        <v>4967</v>
      </c>
      <c r="E589" s="4">
        <v>44313.919444444444</v>
      </c>
      <c r="F589" s="6"/>
      <c r="G589" s="2" t="s">
        <v>3</v>
      </c>
      <c r="H589" s="3" t="s">
        <v>4968</v>
      </c>
      <c r="I589" s="6">
        <v>44329.392361111109</v>
      </c>
      <c r="J589" s="13">
        <f t="shared" si="90"/>
        <v>15.472916666665697</v>
      </c>
      <c r="K589" s="2" t="s">
        <v>8</v>
      </c>
      <c r="L589" s="3" t="s">
        <v>4969</v>
      </c>
      <c r="M589" s="6">
        <v>44329.396527777775</v>
      </c>
      <c r="N589" s="7">
        <f t="shared" si="91"/>
        <v>15.477083333331393</v>
      </c>
      <c r="O589" s="2" t="s">
        <v>10</v>
      </c>
      <c r="P589" s="3" t="s">
        <v>4970</v>
      </c>
      <c r="Q589" s="6">
        <v>44329.444444444445</v>
      </c>
      <c r="R589" s="7">
        <f t="shared" si="92"/>
        <v>15.525000000001455</v>
      </c>
      <c r="S589" s="2" t="s">
        <v>12</v>
      </c>
      <c r="T589" s="3" t="s">
        <v>4971</v>
      </c>
      <c r="U589" s="6">
        <v>44405.940972222219</v>
      </c>
      <c r="V589" s="7">
        <f t="shared" si="93"/>
        <v>92.021527777775191</v>
      </c>
      <c r="W589" s="2" t="s">
        <v>14</v>
      </c>
      <c r="X589" s="3" t="s">
        <v>4972</v>
      </c>
      <c r="Y589" s="6">
        <v>44335.527777777781</v>
      </c>
      <c r="Z589" s="7">
        <f t="shared" si="94"/>
        <v>21.608333333337214</v>
      </c>
      <c r="AA589" s="2" t="s">
        <v>16</v>
      </c>
      <c r="AB589" s="3" t="s">
        <v>4973</v>
      </c>
      <c r="AC589" s="6">
        <v>44329.415277777778</v>
      </c>
      <c r="AD589" s="7">
        <f t="shared" si="95"/>
        <v>15.495833333334303</v>
      </c>
      <c r="AE589" s="2" t="s">
        <v>18</v>
      </c>
      <c r="AF589" s="3" t="s">
        <v>4974</v>
      </c>
      <c r="AG589" s="6">
        <v>44335.151388888888</v>
      </c>
      <c r="AH589" s="7">
        <f t="shared" si="96"/>
        <v>21.231944444443798</v>
      </c>
      <c r="AI589" s="2" t="s">
        <v>20</v>
      </c>
      <c r="AJ589" s="3" t="s">
        <v>4975</v>
      </c>
      <c r="AK589" s="6">
        <v>44329.367361111108</v>
      </c>
      <c r="AL589" s="7">
        <f t="shared" si="97"/>
        <v>15.447916666664241</v>
      </c>
      <c r="AM589" s="2" t="s">
        <v>1</v>
      </c>
      <c r="AN589" s="3" t="s">
        <v>4967</v>
      </c>
      <c r="AO589" s="6">
        <v>44313.919444444444</v>
      </c>
      <c r="AP589" s="7">
        <f t="shared" si="98"/>
        <v>0</v>
      </c>
    </row>
    <row r="590" spans="2:42" x14ac:dyDescent="0.25">
      <c r="B590" t="s">
        <v>4976</v>
      </c>
      <c r="C590" s="2" t="s">
        <v>1</v>
      </c>
      <c r="D590" s="3" t="s">
        <v>4977</v>
      </c>
      <c r="E590" s="4">
        <v>44308.459722222222</v>
      </c>
      <c r="F590" s="6"/>
      <c r="G590" s="2" t="s">
        <v>3</v>
      </c>
      <c r="H590" s="3" t="s">
        <v>4978</v>
      </c>
      <c r="I590" s="6">
        <v>44329.392361111109</v>
      </c>
      <c r="J590" s="13">
        <f t="shared" si="90"/>
        <v>20.932638888887595</v>
      </c>
      <c r="K590" s="2" t="s">
        <v>8</v>
      </c>
      <c r="L590" s="3" t="s">
        <v>4979</v>
      </c>
      <c r="M590" s="6">
        <v>44329.396527777775</v>
      </c>
      <c r="N590" s="7">
        <f t="shared" si="91"/>
        <v>20.936805555553292</v>
      </c>
      <c r="O590" s="2" t="s">
        <v>10</v>
      </c>
      <c r="P590" s="3" t="s">
        <v>4980</v>
      </c>
      <c r="Q590" s="6">
        <v>44329.444444444445</v>
      </c>
      <c r="R590" s="7">
        <f t="shared" si="92"/>
        <v>20.984722222223354</v>
      </c>
      <c r="S590" s="2" t="s">
        <v>12</v>
      </c>
      <c r="T590" s="3" t="s">
        <v>4981</v>
      </c>
      <c r="U590" s="6">
        <v>44405.940972222219</v>
      </c>
      <c r="V590" s="7">
        <f t="shared" si="93"/>
        <v>97.48124999999709</v>
      </c>
      <c r="W590" s="2" t="s">
        <v>14</v>
      </c>
      <c r="X590" s="3" t="s">
        <v>4982</v>
      </c>
      <c r="Y590" s="6">
        <v>44341.288194444445</v>
      </c>
      <c r="Z590" s="7">
        <f t="shared" si="94"/>
        <v>32.828472222223354</v>
      </c>
      <c r="AA590" s="2" t="s">
        <v>16</v>
      </c>
      <c r="AB590" s="3" t="s">
        <v>4983</v>
      </c>
      <c r="AC590" s="6">
        <v>44329.415277777778</v>
      </c>
      <c r="AD590" s="7">
        <f t="shared" si="95"/>
        <v>20.955555555556202</v>
      </c>
      <c r="AE590" s="2" t="s">
        <v>18</v>
      </c>
      <c r="AF590" s="3" t="s">
        <v>4984</v>
      </c>
      <c r="AG590" s="6">
        <v>44335.151388888888</v>
      </c>
      <c r="AH590" s="7">
        <f t="shared" si="96"/>
        <v>26.691666666665697</v>
      </c>
      <c r="AI590" s="2" t="s">
        <v>20</v>
      </c>
      <c r="AJ590" s="3" t="s">
        <v>4985</v>
      </c>
      <c r="AK590" s="6">
        <v>44329.367361111108</v>
      </c>
      <c r="AL590" s="7">
        <f t="shared" si="97"/>
        <v>20.90763888888614</v>
      </c>
      <c r="AM590" s="2" t="s">
        <v>1</v>
      </c>
      <c r="AN590" s="3" t="s">
        <v>4977</v>
      </c>
      <c r="AO590" s="6">
        <v>44308.459722222222</v>
      </c>
      <c r="AP590" s="7">
        <f t="shared" si="98"/>
        <v>0</v>
      </c>
    </row>
    <row r="591" spans="2:42" x14ac:dyDescent="0.25">
      <c r="B591" t="s">
        <v>4986</v>
      </c>
      <c r="C591" s="2" t="s">
        <v>1</v>
      </c>
      <c r="D591" s="3" t="s">
        <v>4987</v>
      </c>
      <c r="E591" s="4">
        <v>44357.918749999997</v>
      </c>
      <c r="F591" s="6"/>
      <c r="G591" s="2" t="s">
        <v>3</v>
      </c>
      <c r="H591" s="3" t="s">
        <v>4988</v>
      </c>
      <c r="I591" s="6">
        <v>44407.399305555555</v>
      </c>
      <c r="J591" s="13">
        <f t="shared" si="90"/>
        <v>49.480555555557657</v>
      </c>
      <c r="K591" s="2" t="s">
        <v>8</v>
      </c>
      <c r="L591" s="3" t="s">
        <v>4989</v>
      </c>
      <c r="M591" s="6">
        <v>44410.909722222219</v>
      </c>
      <c r="N591" s="7">
        <f t="shared" si="91"/>
        <v>52.990972222221899</v>
      </c>
      <c r="O591" s="2" t="s">
        <v>10</v>
      </c>
      <c r="P591" s="3" t="s">
        <v>4990</v>
      </c>
      <c r="Q591" s="6">
        <v>44410.933333333334</v>
      </c>
      <c r="R591" s="7">
        <f t="shared" si="92"/>
        <v>53.014583333337214</v>
      </c>
      <c r="S591" s="2" t="s">
        <v>12</v>
      </c>
      <c r="T591" s="3" t="s">
        <v>4991</v>
      </c>
      <c r="U591" s="6">
        <v>44409.993055555555</v>
      </c>
      <c r="V591" s="7">
        <f t="shared" si="93"/>
        <v>52.074305555557657</v>
      </c>
      <c r="W591" s="2" t="s">
        <v>14</v>
      </c>
      <c r="X591" s="3" t="s">
        <v>4992</v>
      </c>
      <c r="Y591" s="6">
        <v>44412.431250000001</v>
      </c>
      <c r="Z591" s="7">
        <f t="shared" si="94"/>
        <v>54.512500000004366</v>
      </c>
      <c r="AA591" s="2" t="s">
        <v>16</v>
      </c>
      <c r="AB591" s="3" t="s">
        <v>4993</v>
      </c>
      <c r="AC591" s="6">
        <v>44410.907638888886</v>
      </c>
      <c r="AD591" s="7">
        <f t="shared" si="95"/>
        <v>52.988888888889051</v>
      </c>
      <c r="AE591" s="2" t="s">
        <v>18</v>
      </c>
      <c r="AF591" s="3" t="s">
        <v>4994</v>
      </c>
      <c r="AG591" s="6">
        <v>44410.876388888886</v>
      </c>
      <c r="AH591" s="7">
        <f t="shared" si="96"/>
        <v>52.957638888889051</v>
      </c>
      <c r="AI591" s="2" t="s">
        <v>20</v>
      </c>
      <c r="AJ591" s="3" t="s">
        <v>4995</v>
      </c>
      <c r="AK591" s="6">
        <v>44409.871527777781</v>
      </c>
      <c r="AL591" s="7">
        <f t="shared" si="97"/>
        <v>51.952777777783922</v>
      </c>
      <c r="AM591" s="2" t="s">
        <v>1</v>
      </c>
      <c r="AN591" s="3" t="s">
        <v>4987</v>
      </c>
      <c r="AO591" s="6">
        <v>44357.918749999997</v>
      </c>
      <c r="AP591" s="7">
        <f t="shared" si="98"/>
        <v>0</v>
      </c>
    </row>
    <row r="592" spans="2:42" x14ac:dyDescent="0.25">
      <c r="B592" t="s">
        <v>4996</v>
      </c>
      <c r="C592" s="2" t="s">
        <v>1</v>
      </c>
      <c r="D592" s="3" t="s">
        <v>4997</v>
      </c>
      <c r="E592" s="4">
        <v>44342.918055555558</v>
      </c>
      <c r="F592" s="6"/>
      <c r="G592" s="2" t="s">
        <v>3</v>
      </c>
      <c r="H592" s="3" t="s">
        <v>4998</v>
      </c>
      <c r="I592" s="6">
        <v>44410.999305555553</v>
      </c>
      <c r="J592" s="13">
        <f t="shared" si="90"/>
        <v>68.081249999995634</v>
      </c>
      <c r="K592" s="2" t="s">
        <v>8</v>
      </c>
      <c r="L592" s="3" t="s">
        <v>4999</v>
      </c>
      <c r="M592" s="6">
        <v>44410.737500000003</v>
      </c>
      <c r="N592" s="7">
        <f t="shared" si="91"/>
        <v>67.819444444445253</v>
      </c>
      <c r="O592" s="2" t="s">
        <v>10</v>
      </c>
      <c r="P592" s="3" t="s">
        <v>5000</v>
      </c>
      <c r="Q592" s="6">
        <v>44410.810416666667</v>
      </c>
      <c r="R592" s="7">
        <f t="shared" si="92"/>
        <v>67.892361111109494</v>
      </c>
      <c r="S592" s="2" t="s">
        <v>12</v>
      </c>
      <c r="T592" s="3" t="s">
        <v>5001</v>
      </c>
      <c r="U592" s="6">
        <v>44406.163194444445</v>
      </c>
      <c r="V592" s="7">
        <f t="shared" si="93"/>
        <v>63.245138888887595</v>
      </c>
      <c r="W592" s="2" t="s">
        <v>14</v>
      </c>
      <c r="X592" s="3" t="s">
        <v>5002</v>
      </c>
      <c r="Y592" s="6">
        <v>44410.809027777781</v>
      </c>
      <c r="Z592" s="7">
        <f t="shared" si="94"/>
        <v>67.890972222223354</v>
      </c>
      <c r="AA592" s="2" t="s">
        <v>16</v>
      </c>
      <c r="AB592" s="3" t="s">
        <v>5003</v>
      </c>
      <c r="AC592" s="6">
        <v>44410.761111111111</v>
      </c>
      <c r="AD592" s="7">
        <f t="shared" si="95"/>
        <v>67.843055555553292</v>
      </c>
      <c r="AE592" s="2" t="s">
        <v>18</v>
      </c>
      <c r="AF592" s="3" t="s">
        <v>5004</v>
      </c>
      <c r="AG592" s="6">
        <v>44410.804166666669</v>
      </c>
      <c r="AH592" s="7">
        <f t="shared" si="96"/>
        <v>67.886111111110949</v>
      </c>
      <c r="AI592" s="2" t="s">
        <v>20</v>
      </c>
      <c r="AJ592" s="3" t="s">
        <v>5005</v>
      </c>
      <c r="AK592" s="6">
        <v>44410.984027777777</v>
      </c>
      <c r="AL592" s="7">
        <f t="shared" si="97"/>
        <v>68.065972222218988</v>
      </c>
      <c r="AM592" s="2" t="s">
        <v>1</v>
      </c>
      <c r="AN592" s="3" t="s">
        <v>4997</v>
      </c>
      <c r="AO592" s="6">
        <v>44342.918055555558</v>
      </c>
      <c r="AP592" s="7">
        <f t="shared" si="98"/>
        <v>0</v>
      </c>
    </row>
    <row r="593" spans="2:42" x14ac:dyDescent="0.25">
      <c r="B593" t="s">
        <v>5006</v>
      </c>
      <c r="C593" s="2" t="s">
        <v>1</v>
      </c>
      <c r="D593" s="3" t="s">
        <v>5007</v>
      </c>
      <c r="E593" s="4">
        <v>44343.918055555558</v>
      </c>
      <c r="F593" s="6"/>
      <c r="G593" s="2" t="s">
        <v>3</v>
      </c>
      <c r="H593" s="3" t="s">
        <v>5008</v>
      </c>
      <c r="I593" s="6">
        <v>44406.071527777778</v>
      </c>
      <c r="J593" s="13">
        <f t="shared" si="90"/>
        <v>62.153472222220444</v>
      </c>
      <c r="K593" s="2" t="s">
        <v>8</v>
      </c>
      <c r="L593" s="3" t="s">
        <v>5009</v>
      </c>
      <c r="M593" s="6">
        <v>44417.915972222225</v>
      </c>
      <c r="N593" s="7">
        <f t="shared" si="91"/>
        <v>73.997916666667152</v>
      </c>
      <c r="O593" s="2" t="s">
        <v>10</v>
      </c>
      <c r="P593" s="3" t="s">
        <v>5010</v>
      </c>
      <c r="Q593" s="6">
        <v>44410.810416666667</v>
      </c>
      <c r="R593" s="7">
        <f t="shared" si="92"/>
        <v>66.892361111109494</v>
      </c>
      <c r="S593" s="2" t="s">
        <v>12</v>
      </c>
      <c r="T593" s="3" t="s">
        <v>5011</v>
      </c>
      <c r="U593" s="6">
        <v>44406.163194444445</v>
      </c>
      <c r="V593" s="7">
        <f t="shared" si="93"/>
        <v>62.245138888887595</v>
      </c>
      <c r="W593" s="2" t="s">
        <v>14</v>
      </c>
      <c r="X593" s="3" t="s">
        <v>5012</v>
      </c>
      <c r="Y593" s="6">
        <v>44406.15</v>
      </c>
      <c r="Z593" s="7">
        <f t="shared" si="94"/>
        <v>62.231944444443798</v>
      </c>
      <c r="AA593" s="2" t="s">
        <v>16</v>
      </c>
      <c r="AB593" s="3" t="s">
        <v>5013</v>
      </c>
      <c r="AC593" s="6">
        <v>44417.923611111109</v>
      </c>
      <c r="AD593" s="7">
        <f t="shared" si="95"/>
        <v>74.005555555551837</v>
      </c>
      <c r="AE593" s="2" t="s">
        <v>18</v>
      </c>
      <c r="AF593" s="3" t="s">
        <v>5014</v>
      </c>
      <c r="AG593" s="6">
        <v>44417.908333333333</v>
      </c>
      <c r="AH593" s="7">
        <f t="shared" si="96"/>
        <v>73.990277777775191</v>
      </c>
      <c r="AI593" s="2" t="s">
        <v>20</v>
      </c>
      <c r="AJ593" s="3" t="s">
        <v>5015</v>
      </c>
      <c r="AK593" s="6">
        <v>44406.07708333333</v>
      </c>
      <c r="AL593" s="7">
        <f t="shared" si="97"/>
        <v>62.15902777777228</v>
      </c>
      <c r="AM593" s="2" t="s">
        <v>1</v>
      </c>
      <c r="AN593" s="3" t="s">
        <v>5007</v>
      </c>
      <c r="AO593" s="6">
        <v>44343.918055555558</v>
      </c>
      <c r="AP593" s="7">
        <f t="shared" si="98"/>
        <v>0</v>
      </c>
    </row>
    <row r="594" spans="2:42" x14ac:dyDescent="0.25">
      <c r="B594" t="s">
        <v>5016</v>
      </c>
      <c r="C594" s="2" t="s">
        <v>1</v>
      </c>
      <c r="D594" s="3" t="s">
        <v>5017</v>
      </c>
      <c r="E594" s="4">
        <v>44342.918055555558</v>
      </c>
      <c r="F594" s="6"/>
      <c r="G594" s="2" t="s">
        <v>3</v>
      </c>
      <c r="H594" s="3" t="s">
        <v>5018</v>
      </c>
      <c r="I594" s="6">
        <v>44406.071527777778</v>
      </c>
      <c r="J594" s="13">
        <f t="shared" si="90"/>
        <v>63.153472222220444</v>
      </c>
      <c r="K594" s="2" t="s">
        <v>8</v>
      </c>
      <c r="L594" s="3" t="s">
        <v>5019</v>
      </c>
      <c r="M594" s="6">
        <v>44412.44027777778</v>
      </c>
      <c r="N594" s="7">
        <f t="shared" si="91"/>
        <v>69.522222222221899</v>
      </c>
      <c r="O594" s="2" t="s">
        <v>10</v>
      </c>
      <c r="P594" s="3" t="s">
        <v>5020</v>
      </c>
      <c r="Q594" s="6">
        <v>44411.359722222223</v>
      </c>
      <c r="R594" s="7">
        <f t="shared" si="92"/>
        <v>68.441666666665697</v>
      </c>
      <c r="S594" s="2" t="s">
        <v>12</v>
      </c>
      <c r="T594" s="3" t="s">
        <v>5021</v>
      </c>
      <c r="U594" s="6">
        <v>44405.725694444445</v>
      </c>
      <c r="V594" s="7">
        <f t="shared" si="93"/>
        <v>62.807638888887595</v>
      </c>
      <c r="W594" s="2" t="s">
        <v>1</v>
      </c>
      <c r="X594" s="3" t="s">
        <v>5017</v>
      </c>
      <c r="Y594" s="6">
        <v>44342.918055555558</v>
      </c>
      <c r="Z594" s="7">
        <f t="shared" si="94"/>
        <v>0</v>
      </c>
      <c r="AA594" s="2" t="s">
        <v>16</v>
      </c>
      <c r="AB594" s="3" t="s">
        <v>5022</v>
      </c>
      <c r="AC594" s="6">
        <v>44412.40347222222</v>
      </c>
      <c r="AD594" s="7">
        <f t="shared" si="95"/>
        <v>69.485416666662786</v>
      </c>
      <c r="AE594" s="2" t="s">
        <v>1</v>
      </c>
      <c r="AF594" s="3" t="s">
        <v>5017</v>
      </c>
      <c r="AG594" s="6">
        <v>44342.918055555558</v>
      </c>
      <c r="AH594" s="7">
        <f t="shared" si="96"/>
        <v>0</v>
      </c>
      <c r="AI594" s="2" t="s">
        <v>20</v>
      </c>
      <c r="AJ594" s="3" t="s">
        <v>5023</v>
      </c>
      <c r="AK594" s="6">
        <v>44405.704861111109</v>
      </c>
      <c r="AL594" s="7">
        <f t="shared" si="97"/>
        <v>62.786805555551837</v>
      </c>
      <c r="AM594" s="2" t="s">
        <v>1</v>
      </c>
      <c r="AN594" s="3" t="s">
        <v>5017</v>
      </c>
      <c r="AO594" s="6">
        <v>44342.918055555558</v>
      </c>
      <c r="AP594" s="7">
        <f t="shared" si="98"/>
        <v>0</v>
      </c>
    </row>
    <row r="595" spans="2:42" x14ac:dyDescent="0.25">
      <c r="B595" t="s">
        <v>5024</v>
      </c>
      <c r="C595" s="2" t="s">
        <v>1</v>
      </c>
      <c r="D595" s="3" t="s">
        <v>5025</v>
      </c>
      <c r="E595" s="4">
        <v>44342.918055555558</v>
      </c>
      <c r="F595" s="6"/>
      <c r="G595" s="2" t="s">
        <v>3</v>
      </c>
      <c r="H595" s="3" t="s">
        <v>5026</v>
      </c>
      <c r="I595" s="6">
        <v>44410.408333333333</v>
      </c>
      <c r="J595" s="13">
        <f t="shared" si="90"/>
        <v>67.490277777775191</v>
      </c>
      <c r="K595" s="2" t="s">
        <v>8</v>
      </c>
      <c r="L595" s="3" t="s">
        <v>5027</v>
      </c>
      <c r="M595" s="6">
        <v>44411.076388888891</v>
      </c>
      <c r="N595" s="7">
        <f t="shared" si="91"/>
        <v>68.158333333332848</v>
      </c>
      <c r="O595" s="2" t="s">
        <v>10</v>
      </c>
      <c r="P595" s="3" t="s">
        <v>5028</v>
      </c>
      <c r="Q595" s="6">
        <v>44411.022916666669</v>
      </c>
      <c r="R595" s="7">
        <f t="shared" si="92"/>
        <v>68.104861111110949</v>
      </c>
      <c r="S595" s="2" t="s">
        <v>1</v>
      </c>
      <c r="T595" s="3" t="s">
        <v>5025</v>
      </c>
      <c r="U595" s="6">
        <v>44342.918055555558</v>
      </c>
      <c r="V595" s="7">
        <f t="shared" si="93"/>
        <v>0</v>
      </c>
      <c r="W595" s="2" t="s">
        <v>14</v>
      </c>
      <c r="X595" s="3" t="s">
        <v>5029</v>
      </c>
      <c r="Y595" s="6">
        <v>44411.117361111108</v>
      </c>
      <c r="Z595" s="7">
        <f t="shared" si="94"/>
        <v>68.199305555550382</v>
      </c>
      <c r="AA595" s="2" t="s">
        <v>16</v>
      </c>
      <c r="AB595" s="3" t="s">
        <v>5030</v>
      </c>
      <c r="AC595" s="6">
        <v>44410.907638888886</v>
      </c>
      <c r="AD595" s="7">
        <f t="shared" si="95"/>
        <v>67.989583333328483</v>
      </c>
      <c r="AE595" s="2" t="s">
        <v>18</v>
      </c>
      <c r="AF595" s="3" t="s">
        <v>5031</v>
      </c>
      <c r="AG595" s="6">
        <v>44410.876388888886</v>
      </c>
      <c r="AH595" s="7">
        <f t="shared" si="96"/>
        <v>67.958333333328483</v>
      </c>
      <c r="AI595" s="2" t="s">
        <v>1</v>
      </c>
      <c r="AJ595" s="3" t="s">
        <v>5025</v>
      </c>
      <c r="AK595" s="6">
        <v>44342.918055555558</v>
      </c>
      <c r="AL595" s="7">
        <f t="shared" si="97"/>
        <v>0</v>
      </c>
      <c r="AM595" s="2" t="s">
        <v>1</v>
      </c>
      <c r="AN595" s="3" t="s">
        <v>5025</v>
      </c>
      <c r="AO595" s="6">
        <v>44342.918055555558</v>
      </c>
      <c r="AP595" s="7">
        <f t="shared" si="98"/>
        <v>0</v>
      </c>
    </row>
    <row r="596" spans="2:42" x14ac:dyDescent="0.25">
      <c r="B596" t="s">
        <v>5032</v>
      </c>
      <c r="C596" s="2" t="s">
        <v>1</v>
      </c>
      <c r="D596" s="3" t="s">
        <v>5033</v>
      </c>
      <c r="E596" s="4">
        <v>44342.918055555558</v>
      </c>
      <c r="F596" s="6"/>
      <c r="G596" s="2" t="s">
        <v>3</v>
      </c>
      <c r="H596" s="3" t="s">
        <v>5034</v>
      </c>
      <c r="I596" s="6">
        <v>44406.071527777778</v>
      </c>
      <c r="J596" s="13">
        <f t="shared" si="90"/>
        <v>63.153472222220444</v>
      </c>
      <c r="K596" s="2" t="s">
        <v>8</v>
      </c>
      <c r="L596" s="3" t="s">
        <v>5035</v>
      </c>
      <c r="M596" s="6">
        <v>44411.076388888891</v>
      </c>
      <c r="N596" s="7">
        <f t="shared" si="91"/>
        <v>68.158333333332848</v>
      </c>
      <c r="O596" s="2" t="s">
        <v>10</v>
      </c>
      <c r="P596" s="3" t="s">
        <v>5036</v>
      </c>
      <c r="Q596" s="6">
        <v>44410.810416666667</v>
      </c>
      <c r="R596" s="7">
        <f t="shared" si="92"/>
        <v>67.892361111109494</v>
      </c>
      <c r="S596" s="2" t="s">
        <v>12</v>
      </c>
      <c r="T596" s="3" t="s">
        <v>5037</v>
      </c>
      <c r="U596" s="6">
        <v>44410.657638888886</v>
      </c>
      <c r="V596" s="7">
        <f t="shared" si="93"/>
        <v>67.739583333328483</v>
      </c>
      <c r="W596" s="2" t="s">
        <v>14</v>
      </c>
      <c r="X596" s="3" t="s">
        <v>5038</v>
      </c>
      <c r="Y596" s="6">
        <v>44417.913194444445</v>
      </c>
      <c r="Z596" s="7">
        <f t="shared" si="94"/>
        <v>74.995138888887595</v>
      </c>
      <c r="AA596" s="2" t="s">
        <v>16</v>
      </c>
      <c r="AB596" s="3" t="s">
        <v>5039</v>
      </c>
      <c r="AC596" s="6">
        <v>44417.923611111109</v>
      </c>
      <c r="AD596" s="7">
        <f t="shared" si="95"/>
        <v>75.005555555551837</v>
      </c>
      <c r="AE596" s="2" t="s">
        <v>18</v>
      </c>
      <c r="AF596" s="3" t="s">
        <v>5040</v>
      </c>
      <c r="AG596" s="6">
        <v>44417.908333333333</v>
      </c>
      <c r="AH596" s="7">
        <f t="shared" si="96"/>
        <v>74.990277777775191</v>
      </c>
      <c r="AI596" s="2" t="s">
        <v>20</v>
      </c>
      <c r="AJ596" s="3" t="s">
        <v>5041</v>
      </c>
      <c r="AK596" s="6">
        <v>44410.674305555556</v>
      </c>
      <c r="AL596" s="7">
        <f t="shared" si="97"/>
        <v>67.756249999998545</v>
      </c>
      <c r="AM596" s="2" t="s">
        <v>1</v>
      </c>
      <c r="AN596" s="3" t="s">
        <v>5033</v>
      </c>
      <c r="AO596" s="6">
        <v>44342.918055555558</v>
      </c>
      <c r="AP596" s="7">
        <f t="shared" si="98"/>
        <v>0</v>
      </c>
    </row>
    <row r="597" spans="2:42" x14ac:dyDescent="0.25">
      <c r="B597" t="s">
        <v>5042</v>
      </c>
      <c r="C597" s="2" t="s">
        <v>1</v>
      </c>
      <c r="D597" s="3" t="s">
        <v>5043</v>
      </c>
      <c r="E597" s="4">
        <v>44357.713194444441</v>
      </c>
      <c r="F597" s="6"/>
      <c r="G597" s="2" t="s">
        <v>3</v>
      </c>
      <c r="H597" s="3" t="s">
        <v>5044</v>
      </c>
      <c r="I597" s="6">
        <v>44410.85833333333</v>
      </c>
      <c r="J597" s="13">
        <f t="shared" si="90"/>
        <v>53.145138888889051</v>
      </c>
      <c r="K597" s="2" t="s">
        <v>8</v>
      </c>
      <c r="L597" s="3" t="s">
        <v>5045</v>
      </c>
      <c r="M597" s="6">
        <v>44410.909722222219</v>
      </c>
      <c r="N597" s="7">
        <f t="shared" si="91"/>
        <v>53.196527777778101</v>
      </c>
      <c r="O597" s="2" t="s">
        <v>10</v>
      </c>
      <c r="P597" s="3" t="s">
        <v>5046</v>
      </c>
      <c r="Q597" s="6">
        <v>44410.933333333334</v>
      </c>
      <c r="R597" s="7">
        <f t="shared" si="92"/>
        <v>53.220138888893416</v>
      </c>
      <c r="S597" s="2" t="s">
        <v>12</v>
      </c>
      <c r="T597" s="3" t="s">
        <v>5047</v>
      </c>
      <c r="U597" s="6">
        <v>44409.993055555555</v>
      </c>
      <c r="V597" s="7">
        <f t="shared" si="93"/>
        <v>52.27986111111386</v>
      </c>
      <c r="W597" s="2" t="s">
        <v>14</v>
      </c>
      <c r="X597" s="3" t="s">
        <v>5048</v>
      </c>
      <c r="Y597" s="6">
        <v>44410.878472222219</v>
      </c>
      <c r="Z597" s="7">
        <f t="shared" si="94"/>
        <v>53.165277777778101</v>
      </c>
      <c r="AA597" s="2" t="s">
        <v>16</v>
      </c>
      <c r="AB597" s="3" t="s">
        <v>5049</v>
      </c>
      <c r="AC597" s="6">
        <v>44410.907638888886</v>
      </c>
      <c r="AD597" s="7">
        <f t="shared" si="95"/>
        <v>53.194444444445253</v>
      </c>
      <c r="AE597" s="2" t="s">
        <v>18</v>
      </c>
      <c r="AF597" s="3" t="s">
        <v>5050</v>
      </c>
      <c r="AG597" s="6">
        <v>44410.876388888886</v>
      </c>
      <c r="AH597" s="7">
        <f t="shared" si="96"/>
        <v>53.163194444445253</v>
      </c>
      <c r="AI597" s="2" t="s">
        <v>20</v>
      </c>
      <c r="AJ597" s="3" t="s">
        <v>5051</v>
      </c>
      <c r="AK597" s="6">
        <v>44410.872916666667</v>
      </c>
      <c r="AL597" s="7">
        <f t="shared" si="97"/>
        <v>53.159722222226264</v>
      </c>
      <c r="AM597" s="2" t="s">
        <v>1</v>
      </c>
      <c r="AN597" s="3" t="s">
        <v>5043</v>
      </c>
      <c r="AO597" s="6">
        <v>44357.713194444441</v>
      </c>
      <c r="AP597" s="7">
        <f t="shared" si="98"/>
        <v>0</v>
      </c>
    </row>
    <row r="598" spans="2:42" x14ac:dyDescent="0.25">
      <c r="B598" t="s">
        <v>5052</v>
      </c>
      <c r="C598" s="2" t="s">
        <v>1</v>
      </c>
      <c r="D598" s="3" t="s">
        <v>5053</v>
      </c>
      <c r="E598" s="4">
        <v>44316.462500000001</v>
      </c>
      <c r="F598" s="6"/>
      <c r="G598" s="2" t="s">
        <v>3</v>
      </c>
      <c r="H598" s="3" t="s">
        <v>5054</v>
      </c>
      <c r="I598" s="6">
        <v>44329.392361111109</v>
      </c>
      <c r="J598" s="13">
        <f t="shared" si="90"/>
        <v>12.929861111108039</v>
      </c>
      <c r="K598" s="2" t="s">
        <v>8</v>
      </c>
      <c r="L598" s="3" t="s">
        <v>5055</v>
      </c>
      <c r="M598" s="6">
        <v>44330.291666666664</v>
      </c>
      <c r="N598" s="7">
        <f t="shared" si="91"/>
        <v>13.829166666662786</v>
      </c>
      <c r="O598" s="2" t="s">
        <v>10</v>
      </c>
      <c r="P598" s="3" t="s">
        <v>5056</v>
      </c>
      <c r="Q598" s="6">
        <v>44329.444444444445</v>
      </c>
      <c r="R598" s="7">
        <f t="shared" si="92"/>
        <v>12.981944444443798</v>
      </c>
      <c r="S598" s="2" t="s">
        <v>12</v>
      </c>
      <c r="T598" s="3" t="s">
        <v>5057</v>
      </c>
      <c r="U598" s="6">
        <v>44409.993055555555</v>
      </c>
      <c r="V598" s="7">
        <f t="shared" si="93"/>
        <v>93.530555555553292</v>
      </c>
      <c r="W598" s="2" t="s">
        <v>14</v>
      </c>
      <c r="X598" s="3" t="s">
        <v>5058</v>
      </c>
      <c r="Y598" s="6">
        <v>44417.642361111109</v>
      </c>
      <c r="Z598" s="7">
        <f t="shared" si="94"/>
        <v>101.17986111110804</v>
      </c>
      <c r="AA598" s="2" t="s">
        <v>16</v>
      </c>
      <c r="AB598" s="3" t="s">
        <v>5059</v>
      </c>
      <c r="AC598" s="6">
        <v>44329.415277777778</v>
      </c>
      <c r="AD598" s="7">
        <f t="shared" si="95"/>
        <v>12.952777777776646</v>
      </c>
      <c r="AE598" s="2" t="s">
        <v>18</v>
      </c>
      <c r="AF598" s="3" t="s">
        <v>5060</v>
      </c>
      <c r="AG598" s="6">
        <v>44407.523611111108</v>
      </c>
      <c r="AH598" s="7">
        <f t="shared" si="96"/>
        <v>91.061111111106584</v>
      </c>
      <c r="AI598" s="2" t="s">
        <v>20</v>
      </c>
      <c r="AJ598" s="3" t="s">
        <v>5061</v>
      </c>
      <c r="AK598" s="6">
        <v>44334.406944444447</v>
      </c>
      <c r="AL598" s="7">
        <f t="shared" si="97"/>
        <v>17.944444444445253</v>
      </c>
      <c r="AM598" s="2" t="s">
        <v>1</v>
      </c>
      <c r="AN598" s="3" t="s">
        <v>5053</v>
      </c>
      <c r="AO598" s="6">
        <v>44316.462500000001</v>
      </c>
      <c r="AP598" s="7">
        <f t="shared" si="98"/>
        <v>0</v>
      </c>
    </row>
    <row r="599" spans="2:42" x14ac:dyDescent="0.25">
      <c r="B599" t="s">
        <v>5062</v>
      </c>
      <c r="C599" s="2" t="s">
        <v>1</v>
      </c>
      <c r="D599" s="3" t="s">
        <v>5063</v>
      </c>
      <c r="E599" s="4">
        <v>44318.972222222219</v>
      </c>
      <c r="F599" s="6"/>
      <c r="G599" s="2" t="s">
        <v>3</v>
      </c>
      <c r="H599" s="3" t="s">
        <v>5064</v>
      </c>
      <c r="I599" s="6">
        <v>44330.357638888891</v>
      </c>
      <c r="J599" s="13">
        <f t="shared" si="90"/>
        <v>11.385416666671517</v>
      </c>
      <c r="K599" s="2" t="s">
        <v>8</v>
      </c>
      <c r="L599" s="3" t="s">
        <v>5065</v>
      </c>
      <c r="M599" s="6">
        <v>44330.356944444444</v>
      </c>
      <c r="N599" s="7">
        <f t="shared" si="91"/>
        <v>11.384722222224809</v>
      </c>
      <c r="O599" s="2" t="s">
        <v>10</v>
      </c>
      <c r="P599" s="3" t="s">
        <v>5066</v>
      </c>
      <c r="Q599" s="6">
        <v>44330.361805555556</v>
      </c>
      <c r="R599" s="7">
        <f t="shared" si="92"/>
        <v>11.389583333337214</v>
      </c>
      <c r="S599" s="2" t="s">
        <v>12</v>
      </c>
      <c r="T599" s="3" t="s">
        <v>5067</v>
      </c>
      <c r="U599" s="6">
        <v>44336.540972222225</v>
      </c>
      <c r="V599" s="7">
        <f t="shared" si="93"/>
        <v>17.568750000005821</v>
      </c>
      <c r="W599" s="2" t="s">
        <v>14</v>
      </c>
      <c r="X599" s="3" t="s">
        <v>5068</v>
      </c>
      <c r="Y599" s="6">
        <v>44405.547222222223</v>
      </c>
      <c r="Z599" s="7">
        <f t="shared" si="94"/>
        <v>86.575000000004366</v>
      </c>
      <c r="AA599" s="2" t="s">
        <v>16</v>
      </c>
      <c r="AB599" s="3" t="s">
        <v>5069</v>
      </c>
      <c r="AC599" s="6">
        <v>44330.299305555556</v>
      </c>
      <c r="AD599" s="7">
        <f t="shared" si="95"/>
        <v>11.327083333337214</v>
      </c>
      <c r="AE599" s="2" t="s">
        <v>18</v>
      </c>
      <c r="AF599" s="3" t="s">
        <v>5070</v>
      </c>
      <c r="AG599" s="6">
        <v>44333.847222222219</v>
      </c>
      <c r="AH599" s="7">
        <f t="shared" si="96"/>
        <v>14.875</v>
      </c>
      <c r="AI599" s="2" t="s">
        <v>20</v>
      </c>
      <c r="AJ599" s="3" t="s">
        <v>5071</v>
      </c>
      <c r="AK599" s="6">
        <v>44333.826388888891</v>
      </c>
      <c r="AL599" s="7">
        <f t="shared" si="97"/>
        <v>14.854166666671517</v>
      </c>
      <c r="AM599" s="2" t="s">
        <v>1</v>
      </c>
      <c r="AN599" s="3" t="s">
        <v>5063</v>
      </c>
      <c r="AO599" s="6">
        <v>44318.972222222219</v>
      </c>
      <c r="AP599" s="7">
        <f t="shared" si="98"/>
        <v>0</v>
      </c>
    </row>
    <row r="600" spans="2:42" x14ac:dyDescent="0.25">
      <c r="B600" t="s">
        <v>5072</v>
      </c>
      <c r="C600" s="2" t="s">
        <v>1</v>
      </c>
      <c r="D600" s="3" t="s">
        <v>5073</v>
      </c>
      <c r="E600" s="4">
        <v>44376.921527777777</v>
      </c>
      <c r="F600" s="6"/>
      <c r="G600" s="2" t="s">
        <v>3</v>
      </c>
      <c r="H600" s="3" t="s">
        <v>5074</v>
      </c>
      <c r="I600" s="6">
        <v>44363.410416666666</v>
      </c>
      <c r="J600" s="13">
        <f t="shared" si="90"/>
        <v>-13.511111111110949</v>
      </c>
      <c r="K600" s="2" t="s">
        <v>8</v>
      </c>
      <c r="L600" s="3" t="s">
        <v>5075</v>
      </c>
      <c r="M600" s="6">
        <v>44363.404861111114</v>
      </c>
      <c r="N600" s="7">
        <f t="shared" si="91"/>
        <v>-13.516666666662786</v>
      </c>
      <c r="O600" s="2" t="s">
        <v>10</v>
      </c>
      <c r="P600" s="3" t="s">
        <v>5076</v>
      </c>
      <c r="Q600" s="6">
        <v>44363.412499999999</v>
      </c>
      <c r="R600" s="7">
        <f t="shared" si="92"/>
        <v>-13.509027777778101</v>
      </c>
      <c r="S600" s="2" t="s">
        <v>12</v>
      </c>
      <c r="T600" s="3" t="s">
        <v>5077</v>
      </c>
      <c r="U600" s="6">
        <v>44410.729166666664</v>
      </c>
      <c r="V600" s="7">
        <f t="shared" si="93"/>
        <v>33.807638888887595</v>
      </c>
      <c r="W600" s="2" t="s">
        <v>14</v>
      </c>
      <c r="X600" s="3" t="s">
        <v>5078</v>
      </c>
      <c r="Y600" s="6">
        <v>44412.431250000001</v>
      </c>
      <c r="Z600" s="7">
        <f t="shared" si="94"/>
        <v>35.509722222224809</v>
      </c>
      <c r="AA600" s="2" t="s">
        <v>16</v>
      </c>
      <c r="AB600" s="3" t="s">
        <v>5079</v>
      </c>
      <c r="AC600" s="6">
        <v>44363.407638888886</v>
      </c>
      <c r="AD600" s="7">
        <f t="shared" si="95"/>
        <v>-13.513888888890506</v>
      </c>
      <c r="AE600" s="2" t="s">
        <v>18</v>
      </c>
      <c r="AF600" s="3" t="s">
        <v>5080</v>
      </c>
      <c r="AG600" s="6">
        <v>44417.908333333333</v>
      </c>
      <c r="AH600" s="7">
        <f t="shared" si="96"/>
        <v>40.986805555556202</v>
      </c>
      <c r="AI600" s="2" t="s">
        <v>20</v>
      </c>
      <c r="AJ600" s="3" t="s">
        <v>5081</v>
      </c>
      <c r="AK600" s="6">
        <v>44363.40347222222</v>
      </c>
      <c r="AL600" s="7">
        <f t="shared" si="97"/>
        <v>-13.518055555556202</v>
      </c>
      <c r="AM600" s="2" t="s">
        <v>1</v>
      </c>
      <c r="AN600" s="3" t="s">
        <v>5073</v>
      </c>
      <c r="AO600" s="6">
        <v>44376.921527777777</v>
      </c>
      <c r="AP600" s="7">
        <f t="shared" si="98"/>
        <v>0</v>
      </c>
    </row>
    <row r="601" spans="2:42" x14ac:dyDescent="0.25">
      <c r="B601" t="s">
        <v>5082</v>
      </c>
      <c r="C601" s="2" t="s">
        <v>1</v>
      </c>
      <c r="D601" s="3" t="s">
        <v>5083</v>
      </c>
      <c r="E601" s="4">
        <v>44341.711805555555</v>
      </c>
      <c r="F601" s="6"/>
      <c r="G601" s="2" t="s">
        <v>3</v>
      </c>
      <c r="H601" s="3" t="s">
        <v>5084</v>
      </c>
      <c r="I601" s="6">
        <v>44410.999305555553</v>
      </c>
      <c r="J601" s="13">
        <f t="shared" si="90"/>
        <v>69.287499999998545</v>
      </c>
      <c r="K601" s="2" t="s">
        <v>8</v>
      </c>
      <c r="L601" s="3" t="s">
        <v>5085</v>
      </c>
      <c r="M601" s="6">
        <v>44410.737500000003</v>
      </c>
      <c r="N601" s="7">
        <f t="shared" si="91"/>
        <v>69.025694444448163</v>
      </c>
      <c r="O601" s="2" t="s">
        <v>1</v>
      </c>
      <c r="P601" s="3" t="s">
        <v>5083</v>
      </c>
      <c r="Q601" s="6">
        <v>44341.711805555555</v>
      </c>
      <c r="R601" s="7">
        <f t="shared" si="92"/>
        <v>0</v>
      </c>
      <c r="S601" s="2" t="s">
        <v>12</v>
      </c>
      <c r="T601" s="3" t="s">
        <v>5086</v>
      </c>
      <c r="U601" s="6">
        <v>44405.875</v>
      </c>
      <c r="V601" s="7">
        <f t="shared" si="93"/>
        <v>64.163194444445253</v>
      </c>
      <c r="W601" s="2" t="s">
        <v>14</v>
      </c>
      <c r="X601" s="3" t="s">
        <v>5087</v>
      </c>
      <c r="Y601" s="6">
        <v>44406.15</v>
      </c>
      <c r="Z601" s="7">
        <f t="shared" si="94"/>
        <v>64.438194444446708</v>
      </c>
      <c r="AA601" s="2" t="s">
        <v>16</v>
      </c>
      <c r="AB601" s="3" t="s">
        <v>5088</v>
      </c>
      <c r="AC601" s="6">
        <v>44410.761111111111</v>
      </c>
      <c r="AD601" s="7">
        <f t="shared" si="95"/>
        <v>69.049305555556202</v>
      </c>
      <c r="AE601" s="2" t="s">
        <v>18</v>
      </c>
      <c r="AF601" s="3" t="s">
        <v>5089</v>
      </c>
      <c r="AG601" s="6">
        <v>44410.804166666669</v>
      </c>
      <c r="AH601" s="7">
        <f t="shared" si="96"/>
        <v>69.09236111111386</v>
      </c>
      <c r="AI601" s="2" t="s">
        <v>20</v>
      </c>
      <c r="AJ601" s="3" t="s">
        <v>5090</v>
      </c>
      <c r="AK601" s="6">
        <v>44410.984027777777</v>
      </c>
      <c r="AL601" s="7">
        <f t="shared" si="97"/>
        <v>69.272222222221899</v>
      </c>
      <c r="AM601" s="2" t="s">
        <v>1</v>
      </c>
      <c r="AN601" s="3" t="s">
        <v>5083</v>
      </c>
      <c r="AO601" s="6">
        <v>44341.711805555555</v>
      </c>
      <c r="AP601" s="7">
        <f t="shared" si="98"/>
        <v>0</v>
      </c>
    </row>
    <row r="602" spans="2:42" x14ac:dyDescent="0.25">
      <c r="B602" t="s">
        <v>5091</v>
      </c>
      <c r="C602" s="2" t="s">
        <v>1</v>
      </c>
      <c r="D602" s="3" t="s">
        <v>5092</v>
      </c>
      <c r="E602" s="4">
        <v>44343.918055555558</v>
      </c>
      <c r="F602" s="6"/>
      <c r="G602" s="2" t="s">
        <v>3</v>
      </c>
      <c r="H602" s="3" t="s">
        <v>5093</v>
      </c>
      <c r="I602" s="6">
        <v>44406.071527777778</v>
      </c>
      <c r="J602" s="13">
        <f t="shared" si="90"/>
        <v>62.153472222220444</v>
      </c>
      <c r="K602" s="2" t="s">
        <v>1</v>
      </c>
      <c r="L602" s="3" t="s">
        <v>5092</v>
      </c>
      <c r="M602" s="6">
        <v>44343.918055555558</v>
      </c>
      <c r="N602" s="7">
        <f t="shared" si="91"/>
        <v>0</v>
      </c>
      <c r="O602" s="2" t="s">
        <v>1</v>
      </c>
      <c r="P602" s="3" t="s">
        <v>5092</v>
      </c>
      <c r="Q602" s="6">
        <v>44343.918055555558</v>
      </c>
      <c r="R602" s="7">
        <f t="shared" si="92"/>
        <v>0</v>
      </c>
      <c r="S602" s="2" t="s">
        <v>1</v>
      </c>
      <c r="T602" s="3" t="s">
        <v>5092</v>
      </c>
      <c r="U602" s="6">
        <v>44343.918055555558</v>
      </c>
      <c r="V602" s="7">
        <f t="shared" si="93"/>
        <v>0</v>
      </c>
      <c r="W602" s="2" t="s">
        <v>1</v>
      </c>
      <c r="X602" s="3" t="s">
        <v>5092</v>
      </c>
      <c r="Y602" s="6">
        <v>44343.918055555558</v>
      </c>
      <c r="Z602" s="7">
        <f t="shared" si="94"/>
        <v>0</v>
      </c>
      <c r="AA602" s="2" t="s">
        <v>1</v>
      </c>
      <c r="AB602" s="3" t="s">
        <v>5092</v>
      </c>
      <c r="AC602" s="6">
        <v>44343.918055555558</v>
      </c>
      <c r="AD602" s="7">
        <f t="shared" si="95"/>
        <v>0</v>
      </c>
      <c r="AE602" s="2" t="s">
        <v>1</v>
      </c>
      <c r="AF602" s="3" t="s">
        <v>5092</v>
      </c>
      <c r="AG602" s="6">
        <v>44343.918055555558</v>
      </c>
      <c r="AH602" s="7">
        <f t="shared" si="96"/>
        <v>0</v>
      </c>
      <c r="AI602" s="2" t="s">
        <v>1</v>
      </c>
      <c r="AJ602" s="3" t="s">
        <v>5092</v>
      </c>
      <c r="AK602" s="6">
        <v>44343.918055555558</v>
      </c>
      <c r="AL602" s="7">
        <f t="shared" si="97"/>
        <v>0</v>
      </c>
      <c r="AM602" s="2" t="s">
        <v>1</v>
      </c>
      <c r="AN602" s="3" t="s">
        <v>5092</v>
      </c>
      <c r="AO602" s="6">
        <v>44343.918055555558</v>
      </c>
      <c r="AP602" s="7">
        <f t="shared" si="98"/>
        <v>0</v>
      </c>
    </row>
    <row r="603" spans="2:42" x14ac:dyDescent="0.25">
      <c r="B603" t="s">
        <v>5094</v>
      </c>
      <c r="C603" s="2" t="s">
        <v>1</v>
      </c>
      <c r="D603" s="3" t="s">
        <v>5095</v>
      </c>
      <c r="E603" s="4">
        <v>44357.713194444441</v>
      </c>
      <c r="F603" s="6"/>
      <c r="G603" s="2" t="s">
        <v>3</v>
      </c>
      <c r="H603" s="3" t="s">
        <v>5096</v>
      </c>
      <c r="I603" s="6">
        <v>44410.660416666666</v>
      </c>
      <c r="J603" s="13">
        <f t="shared" si="90"/>
        <v>52.947222222224809</v>
      </c>
      <c r="K603" s="2" t="s">
        <v>8</v>
      </c>
      <c r="L603" s="3" t="s">
        <v>5097</v>
      </c>
      <c r="M603" s="6">
        <v>44417.915972222225</v>
      </c>
      <c r="N603" s="7">
        <f t="shared" si="91"/>
        <v>60.202777777783922</v>
      </c>
      <c r="O603" s="2" t="s">
        <v>10</v>
      </c>
      <c r="P603" s="3" t="s">
        <v>5098</v>
      </c>
      <c r="Q603" s="6">
        <v>44417.927777777775</v>
      </c>
      <c r="R603" s="7">
        <f t="shared" si="92"/>
        <v>60.214583333334303</v>
      </c>
      <c r="S603" s="2" t="s">
        <v>12</v>
      </c>
      <c r="T603" s="3" t="s">
        <v>5099</v>
      </c>
      <c r="U603" s="6">
        <v>44410.729166666664</v>
      </c>
      <c r="V603" s="7">
        <f t="shared" si="93"/>
        <v>53.015972222223354</v>
      </c>
      <c r="W603" s="2" t="s">
        <v>14</v>
      </c>
      <c r="X603" s="3" t="s">
        <v>5100</v>
      </c>
      <c r="Y603" s="6">
        <v>44410.809027777781</v>
      </c>
      <c r="Z603" s="7">
        <f t="shared" si="94"/>
        <v>53.095833333340124</v>
      </c>
      <c r="AA603" s="2" t="s">
        <v>16</v>
      </c>
      <c r="AB603" s="3" t="s">
        <v>5101</v>
      </c>
      <c r="AC603" s="6">
        <v>44410.907638888886</v>
      </c>
      <c r="AD603" s="7">
        <f t="shared" si="95"/>
        <v>53.194444444445253</v>
      </c>
      <c r="AE603" s="2" t="s">
        <v>18</v>
      </c>
      <c r="AF603" s="3" t="s">
        <v>5102</v>
      </c>
      <c r="AG603" s="6">
        <v>44405.925694444442</v>
      </c>
      <c r="AH603" s="7">
        <f t="shared" si="96"/>
        <v>48.212500000001455</v>
      </c>
      <c r="AI603" s="2" t="s">
        <v>20</v>
      </c>
      <c r="AJ603" s="3" t="s">
        <v>5103</v>
      </c>
      <c r="AK603" s="6">
        <v>44410.765972222223</v>
      </c>
      <c r="AL603" s="7">
        <f t="shared" si="97"/>
        <v>53.052777777782467</v>
      </c>
      <c r="AM603" s="2" t="s">
        <v>1</v>
      </c>
      <c r="AN603" s="3" t="s">
        <v>5095</v>
      </c>
      <c r="AO603" s="6">
        <v>44357.713194444441</v>
      </c>
      <c r="AP603" s="7">
        <f t="shared" si="98"/>
        <v>0</v>
      </c>
    </row>
    <row r="604" spans="2:42" x14ac:dyDescent="0.25">
      <c r="B604" t="s">
        <v>5104</v>
      </c>
      <c r="C604" s="2" t="s">
        <v>1</v>
      </c>
      <c r="D604" s="3" t="s">
        <v>5105</v>
      </c>
      <c r="E604" s="4">
        <v>44386.460416666669</v>
      </c>
      <c r="F604" s="6"/>
      <c r="G604" s="2" t="s">
        <v>3</v>
      </c>
      <c r="H604" s="3" t="s">
        <v>5106</v>
      </c>
      <c r="I604" s="6">
        <v>44410.999305555553</v>
      </c>
      <c r="J604" s="13">
        <f t="shared" ref="J604:J667" si="99">I604-$E604</f>
        <v>24.538888888884685</v>
      </c>
      <c r="K604" s="2" t="s">
        <v>8</v>
      </c>
      <c r="L604" s="3" t="s">
        <v>5107</v>
      </c>
      <c r="M604" s="6">
        <v>44417.915972222225</v>
      </c>
      <c r="N604" s="7">
        <f t="shared" ref="N604:N667" si="100">M604-$E604</f>
        <v>31.455555555556202</v>
      </c>
      <c r="O604" s="2" t="s">
        <v>10</v>
      </c>
      <c r="P604" s="3" t="s">
        <v>5108</v>
      </c>
      <c r="Q604" s="6">
        <v>44417.927777777775</v>
      </c>
      <c r="R604" s="7">
        <f t="shared" ref="R604:R667" si="101">Q604-$E604</f>
        <v>31.467361111106584</v>
      </c>
      <c r="S604" s="2" t="s">
        <v>12</v>
      </c>
      <c r="T604" s="3" t="s">
        <v>5109</v>
      </c>
      <c r="U604" s="6">
        <v>44406.027777777781</v>
      </c>
      <c r="V604" s="7">
        <f t="shared" ref="V604:V667" si="102">U604-$E604</f>
        <v>19.567361111112405</v>
      </c>
      <c r="W604" s="2" t="s">
        <v>14</v>
      </c>
      <c r="X604" s="3" t="s">
        <v>5110</v>
      </c>
      <c r="Y604" s="6">
        <v>44417.913194444445</v>
      </c>
      <c r="Z604" s="7">
        <f t="shared" ref="Z604:Z667" si="103">Y604-$E604</f>
        <v>31.452777777776646</v>
      </c>
      <c r="AA604" s="2" t="s">
        <v>16</v>
      </c>
      <c r="AB604" s="3" t="s">
        <v>5111</v>
      </c>
      <c r="AC604" s="6">
        <v>44417.923611111109</v>
      </c>
      <c r="AD604" s="7">
        <f t="shared" ref="AD604:AD667" si="104">AC604-$E604</f>
        <v>31.463194444440887</v>
      </c>
      <c r="AE604" s="2" t="s">
        <v>18</v>
      </c>
      <c r="AF604" s="3" t="s">
        <v>5112</v>
      </c>
      <c r="AG604" s="6">
        <v>44417.908333333333</v>
      </c>
      <c r="AH604" s="7">
        <f t="shared" ref="AH604:AH667" si="105">AG604-$E604</f>
        <v>31.447916666664241</v>
      </c>
      <c r="AI604" s="2" t="s">
        <v>20</v>
      </c>
      <c r="AJ604" s="3" t="s">
        <v>5113</v>
      </c>
      <c r="AK604" s="6">
        <v>44417.918749999997</v>
      </c>
      <c r="AL604" s="7">
        <f t="shared" ref="AL604:AL667" si="106">AK604-$E604</f>
        <v>31.458333333328483</v>
      </c>
      <c r="AM604" s="2" t="s">
        <v>1</v>
      </c>
      <c r="AN604" s="3" t="s">
        <v>5105</v>
      </c>
      <c r="AO604" s="6">
        <v>44386.460416666669</v>
      </c>
      <c r="AP604" s="7">
        <f t="shared" ref="AP604:AP667" si="107">AO604-$E604</f>
        <v>0</v>
      </c>
    </row>
    <row r="605" spans="2:42" x14ac:dyDescent="0.25">
      <c r="B605" t="s">
        <v>5114</v>
      </c>
      <c r="C605" s="2" t="s">
        <v>1</v>
      </c>
      <c r="D605" s="3" t="s">
        <v>5115</v>
      </c>
      <c r="E605" s="4">
        <v>44341.711805555555</v>
      </c>
      <c r="F605" s="6"/>
      <c r="G605" s="2" t="s">
        <v>3</v>
      </c>
      <c r="H605" s="3" t="s">
        <v>5116</v>
      </c>
      <c r="I605" s="6">
        <v>44406.722916666666</v>
      </c>
      <c r="J605" s="13">
        <f t="shared" si="99"/>
        <v>65.011111111110949</v>
      </c>
      <c r="K605" s="2" t="s">
        <v>1</v>
      </c>
      <c r="L605" s="3" t="s">
        <v>5115</v>
      </c>
      <c r="M605" s="6">
        <v>44341.711805555555</v>
      </c>
      <c r="N605" s="7">
        <f t="shared" si="100"/>
        <v>0</v>
      </c>
      <c r="O605" s="2" t="s">
        <v>10</v>
      </c>
      <c r="P605" s="3" t="s">
        <v>5117</v>
      </c>
      <c r="Q605" s="6">
        <v>44405.869444444441</v>
      </c>
      <c r="R605" s="7">
        <f t="shared" si="101"/>
        <v>64.15763888888614</v>
      </c>
      <c r="S605" s="2" t="s">
        <v>12</v>
      </c>
      <c r="T605" s="3" t="s">
        <v>5118</v>
      </c>
      <c r="U605" s="6">
        <v>44405.875</v>
      </c>
      <c r="V605" s="7">
        <f t="shared" si="102"/>
        <v>64.163194444445253</v>
      </c>
      <c r="W605" s="2" t="s">
        <v>14</v>
      </c>
      <c r="X605" s="3" t="s">
        <v>5119</v>
      </c>
      <c r="Y605" s="6">
        <v>44406.762499999997</v>
      </c>
      <c r="Z605" s="7">
        <f t="shared" si="103"/>
        <v>65.050694444442343</v>
      </c>
      <c r="AA605" s="2" t="s">
        <v>1</v>
      </c>
      <c r="AB605" s="3" t="s">
        <v>5115</v>
      </c>
      <c r="AC605" s="6">
        <v>44341.711805555555</v>
      </c>
      <c r="AD605" s="7">
        <f t="shared" si="104"/>
        <v>0</v>
      </c>
      <c r="AE605" s="2" t="s">
        <v>1</v>
      </c>
      <c r="AF605" s="3" t="s">
        <v>5115</v>
      </c>
      <c r="AG605" s="6">
        <v>44341.711805555555</v>
      </c>
      <c r="AH605" s="7">
        <f t="shared" si="105"/>
        <v>0</v>
      </c>
      <c r="AI605" s="2" t="s">
        <v>20</v>
      </c>
      <c r="AJ605" s="3" t="s">
        <v>5120</v>
      </c>
      <c r="AK605" s="6">
        <v>44410.674305555556</v>
      </c>
      <c r="AL605" s="7">
        <f t="shared" si="106"/>
        <v>68.962500000001455</v>
      </c>
      <c r="AM605" s="2" t="s">
        <v>1</v>
      </c>
      <c r="AN605" s="3" t="s">
        <v>5115</v>
      </c>
      <c r="AO605" s="6">
        <v>44341.711805555555</v>
      </c>
      <c r="AP605" s="7">
        <f t="shared" si="107"/>
        <v>0</v>
      </c>
    </row>
    <row r="606" spans="2:42" x14ac:dyDescent="0.25">
      <c r="B606" t="s">
        <v>5121</v>
      </c>
      <c r="C606" s="2" t="s">
        <v>1</v>
      </c>
      <c r="D606" s="3" t="s">
        <v>5122</v>
      </c>
      <c r="E606" s="4">
        <v>44357.713194444441</v>
      </c>
      <c r="F606" s="6"/>
      <c r="G606" s="2" t="s">
        <v>3</v>
      </c>
      <c r="H606" s="3" t="s">
        <v>5123</v>
      </c>
      <c r="I606" s="6">
        <v>44410.740277777775</v>
      </c>
      <c r="J606" s="13">
        <f t="shared" si="99"/>
        <v>53.027083333334303</v>
      </c>
      <c r="K606" s="2" t="s">
        <v>8</v>
      </c>
      <c r="L606" s="3" t="s">
        <v>5124</v>
      </c>
      <c r="M606" s="6">
        <v>44410.737500000003</v>
      </c>
      <c r="N606" s="7">
        <f t="shared" si="100"/>
        <v>53.024305555562023</v>
      </c>
      <c r="O606" s="2" t="s">
        <v>10</v>
      </c>
      <c r="P606" s="3" t="s">
        <v>5125</v>
      </c>
      <c r="Q606" s="6">
        <v>44410.810416666667</v>
      </c>
      <c r="R606" s="7">
        <f t="shared" si="101"/>
        <v>53.097222222226264</v>
      </c>
      <c r="S606" s="2" t="s">
        <v>12</v>
      </c>
      <c r="T606" s="3" t="s">
        <v>5126</v>
      </c>
      <c r="U606" s="6">
        <v>44410.729166666664</v>
      </c>
      <c r="V606" s="7">
        <f t="shared" si="102"/>
        <v>53.015972222223354</v>
      </c>
      <c r="W606" s="2" t="s">
        <v>14</v>
      </c>
      <c r="X606" s="3" t="s">
        <v>5127</v>
      </c>
      <c r="Y606" s="6">
        <v>44412.431250000001</v>
      </c>
      <c r="Z606" s="7">
        <f t="shared" si="103"/>
        <v>54.718055555560568</v>
      </c>
      <c r="AA606" s="2" t="s">
        <v>16</v>
      </c>
      <c r="AB606" s="3" t="s">
        <v>5128</v>
      </c>
      <c r="AC606" s="6">
        <v>44410.761111111111</v>
      </c>
      <c r="AD606" s="7">
        <f t="shared" si="104"/>
        <v>53.047916666670062</v>
      </c>
      <c r="AE606" s="2" t="s">
        <v>18</v>
      </c>
      <c r="AF606" s="3" t="s">
        <v>5129</v>
      </c>
      <c r="AG606" s="6">
        <v>44406.029166666667</v>
      </c>
      <c r="AH606" s="7">
        <f t="shared" si="105"/>
        <v>48.315972222226264</v>
      </c>
      <c r="AI606" s="2" t="s">
        <v>20</v>
      </c>
      <c r="AJ606" s="3" t="s">
        <v>5130</v>
      </c>
      <c r="AK606" s="6">
        <v>44410.765972222223</v>
      </c>
      <c r="AL606" s="7">
        <f t="shared" si="106"/>
        <v>53.052777777782467</v>
      </c>
      <c r="AM606" s="2" t="s">
        <v>1</v>
      </c>
      <c r="AN606" s="3" t="s">
        <v>5122</v>
      </c>
      <c r="AO606" s="6">
        <v>44357.713194444441</v>
      </c>
      <c r="AP606" s="7">
        <f t="shared" si="107"/>
        <v>0</v>
      </c>
    </row>
    <row r="607" spans="2:42" x14ac:dyDescent="0.25">
      <c r="B607" t="s">
        <v>5131</v>
      </c>
      <c r="C607" s="2" t="s">
        <v>1</v>
      </c>
      <c r="D607" s="3" t="s">
        <v>5132</v>
      </c>
      <c r="E607" s="4">
        <v>44363.921527777777</v>
      </c>
      <c r="F607" s="6"/>
      <c r="G607" s="2" t="s">
        <v>3</v>
      </c>
      <c r="H607" s="3" t="s">
        <v>5133</v>
      </c>
      <c r="I607" s="6">
        <v>44410.999305555553</v>
      </c>
      <c r="J607" s="13">
        <f t="shared" si="99"/>
        <v>47.077777777776646</v>
      </c>
      <c r="K607" s="2" t="s">
        <v>8</v>
      </c>
      <c r="L607" s="3" t="s">
        <v>5134</v>
      </c>
      <c r="M607" s="6">
        <v>44419.436805555553</v>
      </c>
      <c r="N607" s="7">
        <f t="shared" si="100"/>
        <v>55.515277777776646</v>
      </c>
      <c r="O607" s="2" t="s">
        <v>10</v>
      </c>
      <c r="P607" s="3" t="s">
        <v>5135</v>
      </c>
      <c r="Q607" s="6">
        <v>44419.435416666667</v>
      </c>
      <c r="R607" s="7">
        <f t="shared" si="101"/>
        <v>55.513888888890506</v>
      </c>
      <c r="S607" s="2" t="s">
        <v>12</v>
      </c>
      <c r="T607" s="3" t="s">
        <v>5136</v>
      </c>
      <c r="U607" s="6">
        <v>44405.875</v>
      </c>
      <c r="V607" s="7">
        <f t="shared" si="102"/>
        <v>41.953472222223354</v>
      </c>
      <c r="W607" s="2" t="s">
        <v>14</v>
      </c>
      <c r="X607" s="3" t="s">
        <v>5137</v>
      </c>
      <c r="Y607" s="6">
        <v>44406.15</v>
      </c>
      <c r="Z607" s="7">
        <f t="shared" si="103"/>
        <v>42.228472222224809</v>
      </c>
      <c r="AA607" s="2" t="s">
        <v>16</v>
      </c>
      <c r="AB607" s="3" t="s">
        <v>5138</v>
      </c>
      <c r="AC607" s="6">
        <v>44419.459027777775</v>
      </c>
      <c r="AD607" s="7">
        <f t="shared" si="104"/>
        <v>55.537499999998545</v>
      </c>
      <c r="AE607" s="2" t="s">
        <v>18</v>
      </c>
      <c r="AF607" s="3" t="s">
        <v>5139</v>
      </c>
      <c r="AG607" s="6">
        <v>44419.47152777778</v>
      </c>
      <c r="AH607" s="7">
        <f t="shared" si="105"/>
        <v>55.55000000000291</v>
      </c>
      <c r="AI607" s="2" t="s">
        <v>20</v>
      </c>
      <c r="AJ607" s="3" t="s">
        <v>5140</v>
      </c>
      <c r="AK607" s="6">
        <v>44410.674305555556</v>
      </c>
      <c r="AL607" s="7">
        <f t="shared" si="106"/>
        <v>46.752777777779556</v>
      </c>
      <c r="AM607" s="2" t="s">
        <v>1</v>
      </c>
      <c r="AN607" s="3" t="s">
        <v>5132</v>
      </c>
      <c r="AO607" s="6">
        <v>44363.921527777777</v>
      </c>
      <c r="AP607" s="7">
        <f t="shared" si="107"/>
        <v>0</v>
      </c>
    </row>
    <row r="608" spans="2:42" x14ac:dyDescent="0.25">
      <c r="B608" t="s">
        <v>5141</v>
      </c>
      <c r="C608" s="2" t="s">
        <v>1</v>
      </c>
      <c r="D608" s="3" t="s">
        <v>5142</v>
      </c>
      <c r="E608" s="4">
        <v>44344.918055555558</v>
      </c>
      <c r="F608" s="6"/>
      <c r="G608" s="2" t="s">
        <v>3</v>
      </c>
      <c r="H608" s="3" t="s">
        <v>5143</v>
      </c>
      <c r="I608" s="6">
        <v>44406.09375</v>
      </c>
      <c r="J608" s="13">
        <f t="shared" si="99"/>
        <v>61.175694444442343</v>
      </c>
      <c r="K608" s="2" t="s">
        <v>8</v>
      </c>
      <c r="L608" s="3" t="s">
        <v>5144</v>
      </c>
      <c r="M608" s="6">
        <v>44417.915972222225</v>
      </c>
      <c r="N608" s="7">
        <f t="shared" si="100"/>
        <v>72.997916666667152</v>
      </c>
      <c r="O608" s="2" t="s">
        <v>10</v>
      </c>
      <c r="P608" s="3" t="s">
        <v>5145</v>
      </c>
      <c r="Q608" s="6">
        <v>44417.927777777775</v>
      </c>
      <c r="R608" s="7">
        <f t="shared" si="101"/>
        <v>73.009722222217533</v>
      </c>
      <c r="S608" s="2" t="s">
        <v>12</v>
      </c>
      <c r="T608" s="3" t="s">
        <v>5146</v>
      </c>
      <c r="U608" s="6">
        <v>44410.675694444442</v>
      </c>
      <c r="V608" s="7">
        <f t="shared" si="102"/>
        <v>65.757638888884685</v>
      </c>
      <c r="W608" s="2" t="s">
        <v>1</v>
      </c>
      <c r="X608" s="3" t="s">
        <v>5142</v>
      </c>
      <c r="Y608" s="6">
        <v>44344.918055555558</v>
      </c>
      <c r="Z608" s="7">
        <f t="shared" si="103"/>
        <v>0</v>
      </c>
      <c r="AA608" s="2" t="s">
        <v>16</v>
      </c>
      <c r="AB608" s="3" t="s">
        <v>5147</v>
      </c>
      <c r="AC608" s="6">
        <v>44417.923611111109</v>
      </c>
      <c r="AD608" s="7">
        <f t="shared" si="104"/>
        <v>73.005555555551837</v>
      </c>
      <c r="AE608" s="2" t="s">
        <v>1</v>
      </c>
      <c r="AF608" s="3" t="s">
        <v>5142</v>
      </c>
      <c r="AG608" s="6">
        <v>44344.918055555558</v>
      </c>
      <c r="AH608" s="7">
        <f t="shared" si="105"/>
        <v>0</v>
      </c>
      <c r="AI608" s="2" t="s">
        <v>20</v>
      </c>
      <c r="AJ608" s="3" t="s">
        <v>5148</v>
      </c>
      <c r="AK608" s="6">
        <v>44406.037499999999</v>
      </c>
      <c r="AL608" s="7">
        <f t="shared" si="106"/>
        <v>61.119444444440887</v>
      </c>
      <c r="AM608" s="2" t="s">
        <v>1</v>
      </c>
      <c r="AN608" s="3" t="s">
        <v>5142</v>
      </c>
      <c r="AO608" s="6">
        <v>44344.918055555558</v>
      </c>
      <c r="AP608" s="7">
        <f t="shared" si="107"/>
        <v>0</v>
      </c>
    </row>
    <row r="609" spans="2:42" x14ac:dyDescent="0.25">
      <c r="B609" t="s">
        <v>5149</v>
      </c>
      <c r="C609" s="2" t="s">
        <v>1</v>
      </c>
      <c r="D609" s="3" t="s">
        <v>5150</v>
      </c>
      <c r="E609" s="4">
        <v>44351.919444444444</v>
      </c>
      <c r="F609" s="6"/>
      <c r="G609" s="2" t="s">
        <v>3</v>
      </c>
      <c r="H609" s="3" t="s">
        <v>5151</v>
      </c>
      <c r="I609" s="6">
        <v>44406.494444444441</v>
      </c>
      <c r="J609" s="13">
        <f t="shared" si="99"/>
        <v>54.57499999999709</v>
      </c>
      <c r="K609" s="2" t="s">
        <v>8</v>
      </c>
      <c r="L609" s="3" t="s">
        <v>5152</v>
      </c>
      <c r="M609" s="6">
        <v>44417.915972222225</v>
      </c>
      <c r="N609" s="7">
        <f t="shared" si="100"/>
        <v>65.996527777781012</v>
      </c>
      <c r="O609" s="2" t="s">
        <v>10</v>
      </c>
      <c r="P609" s="3" t="s">
        <v>5153</v>
      </c>
      <c r="Q609" s="6">
        <v>44417.927777777775</v>
      </c>
      <c r="R609" s="7">
        <f t="shared" si="101"/>
        <v>66.008333333331393</v>
      </c>
      <c r="S609" s="2" t="s">
        <v>12</v>
      </c>
      <c r="T609" s="3" t="s">
        <v>5154</v>
      </c>
      <c r="U609" s="6">
        <v>44406.23541666667</v>
      </c>
      <c r="V609" s="7">
        <f t="shared" si="102"/>
        <v>54.315972222226264</v>
      </c>
      <c r="W609" s="2" t="s">
        <v>14</v>
      </c>
      <c r="X609" s="3" t="s">
        <v>5155</v>
      </c>
      <c r="Y609" s="6">
        <v>44410.684027777781</v>
      </c>
      <c r="Z609" s="7">
        <f t="shared" si="103"/>
        <v>58.764583333337214</v>
      </c>
      <c r="AA609" s="2" t="s">
        <v>16</v>
      </c>
      <c r="AB609" s="3" t="s">
        <v>5156</v>
      </c>
      <c r="AC609" s="6">
        <v>44417.923611111109</v>
      </c>
      <c r="AD609" s="7">
        <f t="shared" si="104"/>
        <v>66.004166666665697</v>
      </c>
      <c r="AE609" s="2" t="s">
        <v>18</v>
      </c>
      <c r="AF609" s="3" t="s">
        <v>5157</v>
      </c>
      <c r="AG609" s="6">
        <v>44410.679166666669</v>
      </c>
      <c r="AH609" s="7">
        <f t="shared" si="105"/>
        <v>58.759722222224809</v>
      </c>
      <c r="AI609" s="2" t="s">
        <v>20</v>
      </c>
      <c r="AJ609" s="3" t="s">
        <v>5158</v>
      </c>
      <c r="AK609" s="6">
        <v>44410.872916666667</v>
      </c>
      <c r="AL609" s="7">
        <f t="shared" si="106"/>
        <v>58.953472222223354</v>
      </c>
      <c r="AM609" s="2" t="s">
        <v>1</v>
      </c>
      <c r="AN609" s="3" t="s">
        <v>5150</v>
      </c>
      <c r="AO609" s="6">
        <v>44351.919444444444</v>
      </c>
      <c r="AP609" s="7">
        <f t="shared" si="107"/>
        <v>0</v>
      </c>
    </row>
    <row r="610" spans="2:42" x14ac:dyDescent="0.25">
      <c r="B610" t="s">
        <v>5159</v>
      </c>
      <c r="C610" s="2" t="s">
        <v>1</v>
      </c>
      <c r="D610" s="3" t="s">
        <v>5160</v>
      </c>
      <c r="E610" s="4">
        <v>44357.713194444441</v>
      </c>
      <c r="F610" s="6"/>
      <c r="G610" s="2" t="s">
        <v>1</v>
      </c>
      <c r="H610" s="3" t="s">
        <v>5160</v>
      </c>
      <c r="I610" s="6">
        <v>44357.713194444441</v>
      </c>
      <c r="J610" s="13">
        <f t="shared" si="99"/>
        <v>0</v>
      </c>
      <c r="K610" s="2" t="s">
        <v>8</v>
      </c>
      <c r="L610" s="3" t="s">
        <v>5161</v>
      </c>
      <c r="M610" s="6">
        <v>44406.802083333336</v>
      </c>
      <c r="N610" s="7">
        <f t="shared" si="100"/>
        <v>49.088888888894871</v>
      </c>
      <c r="O610" s="2" t="s">
        <v>10</v>
      </c>
      <c r="P610" s="3" t="s">
        <v>5162</v>
      </c>
      <c r="Q610" s="6">
        <v>44410.810416666667</v>
      </c>
      <c r="R610" s="7">
        <f t="shared" si="101"/>
        <v>53.097222222226264</v>
      </c>
      <c r="S610" s="2" t="s">
        <v>12</v>
      </c>
      <c r="T610" s="3" t="s">
        <v>5163</v>
      </c>
      <c r="U610" s="6">
        <v>44406.163194444445</v>
      </c>
      <c r="V610" s="7">
        <f t="shared" si="102"/>
        <v>48.450000000004366</v>
      </c>
      <c r="W610" s="2" t="s">
        <v>14</v>
      </c>
      <c r="X610" s="3" t="s">
        <v>5164</v>
      </c>
      <c r="Y610" s="6">
        <v>44410.809027777781</v>
      </c>
      <c r="Z610" s="7">
        <f t="shared" si="103"/>
        <v>53.095833333340124</v>
      </c>
      <c r="AA610" s="2" t="s">
        <v>16</v>
      </c>
      <c r="AB610" s="3" t="s">
        <v>5165</v>
      </c>
      <c r="AC610" s="6">
        <v>44410.761111111111</v>
      </c>
      <c r="AD610" s="7">
        <f t="shared" si="104"/>
        <v>53.047916666670062</v>
      </c>
      <c r="AE610" s="2" t="s">
        <v>18</v>
      </c>
      <c r="AF610" s="3" t="s">
        <v>5166</v>
      </c>
      <c r="AG610" s="6">
        <v>44410.804166666669</v>
      </c>
      <c r="AH610" s="7">
        <f t="shared" si="105"/>
        <v>53.09097222222772</v>
      </c>
      <c r="AI610" s="2" t="s">
        <v>20</v>
      </c>
      <c r="AJ610" s="3" t="s">
        <v>5167</v>
      </c>
      <c r="AK610" s="6">
        <v>44406.241666666669</v>
      </c>
      <c r="AL610" s="7">
        <f t="shared" si="106"/>
        <v>48.52847222222772</v>
      </c>
      <c r="AM610" s="2" t="s">
        <v>1</v>
      </c>
      <c r="AN610" s="3" t="s">
        <v>5160</v>
      </c>
      <c r="AO610" s="6">
        <v>44357.713194444441</v>
      </c>
      <c r="AP610" s="7">
        <f t="shared" si="107"/>
        <v>0</v>
      </c>
    </row>
    <row r="611" spans="2:42" x14ac:dyDescent="0.25">
      <c r="B611" t="s">
        <v>5168</v>
      </c>
      <c r="C611" s="2" t="s">
        <v>1</v>
      </c>
      <c r="D611" s="3" t="s">
        <v>5169</v>
      </c>
      <c r="E611" s="4">
        <v>44351.919444444444</v>
      </c>
      <c r="F611" s="6"/>
      <c r="G611" s="2" t="s">
        <v>3</v>
      </c>
      <c r="H611" s="3" t="s">
        <v>5170</v>
      </c>
      <c r="I611" s="6">
        <v>44410.660416666666</v>
      </c>
      <c r="J611" s="13">
        <f t="shared" si="99"/>
        <v>58.740972222221899</v>
      </c>
      <c r="K611" s="2" t="s">
        <v>8</v>
      </c>
      <c r="L611" s="3" t="s">
        <v>5171</v>
      </c>
      <c r="M611" s="6">
        <v>44410.813194444447</v>
      </c>
      <c r="N611" s="7">
        <f t="shared" si="100"/>
        <v>58.89375000000291</v>
      </c>
      <c r="O611" s="2" t="s">
        <v>1</v>
      </c>
      <c r="P611" s="3" t="s">
        <v>5169</v>
      </c>
      <c r="Q611" s="6">
        <v>44351.919444444444</v>
      </c>
      <c r="R611" s="7">
        <f t="shared" si="101"/>
        <v>0</v>
      </c>
      <c r="S611" s="2" t="s">
        <v>12</v>
      </c>
      <c r="T611" s="3" t="s">
        <v>5172</v>
      </c>
      <c r="U611" s="6">
        <v>44406.245833333334</v>
      </c>
      <c r="V611" s="7">
        <f t="shared" si="102"/>
        <v>54.326388888890506</v>
      </c>
      <c r="W611" s="2" t="s">
        <v>14</v>
      </c>
      <c r="X611" s="3" t="s">
        <v>5173</v>
      </c>
      <c r="Y611" s="6">
        <v>44417.913194444445</v>
      </c>
      <c r="Z611" s="7">
        <f t="shared" si="103"/>
        <v>65.993750000001455</v>
      </c>
      <c r="AA611" s="2" t="s">
        <v>16</v>
      </c>
      <c r="AB611" s="3" t="s">
        <v>5174</v>
      </c>
      <c r="AC611" s="6">
        <v>44410.823611111111</v>
      </c>
      <c r="AD611" s="7">
        <f t="shared" si="104"/>
        <v>58.904166666667152</v>
      </c>
      <c r="AE611" s="2" t="s">
        <v>18</v>
      </c>
      <c r="AF611" s="3" t="s">
        <v>5175</v>
      </c>
      <c r="AG611" s="6">
        <v>44417.908333333333</v>
      </c>
      <c r="AH611" s="7">
        <f t="shared" si="105"/>
        <v>65.988888888889051</v>
      </c>
      <c r="AI611" s="2" t="s">
        <v>20</v>
      </c>
      <c r="AJ611" s="3" t="s">
        <v>5176</v>
      </c>
      <c r="AK611" s="6">
        <v>44406.247916666667</v>
      </c>
      <c r="AL611" s="7">
        <f t="shared" si="106"/>
        <v>54.328472222223354</v>
      </c>
      <c r="AM611" s="2" t="s">
        <v>1</v>
      </c>
      <c r="AN611" s="3" t="s">
        <v>5169</v>
      </c>
      <c r="AO611" s="6">
        <v>44351.919444444444</v>
      </c>
      <c r="AP611" s="7">
        <f t="shared" si="107"/>
        <v>0</v>
      </c>
    </row>
    <row r="612" spans="2:42" x14ac:dyDescent="0.25">
      <c r="B612" t="s">
        <v>5177</v>
      </c>
      <c r="C612" s="2" t="s">
        <v>1</v>
      </c>
      <c r="D612" s="3" t="s">
        <v>5178</v>
      </c>
      <c r="E612" s="4">
        <v>44351.919444444444</v>
      </c>
      <c r="F612" s="6"/>
      <c r="G612" s="2" t="s">
        <v>1</v>
      </c>
      <c r="H612" s="3" t="s">
        <v>5178</v>
      </c>
      <c r="I612" s="6">
        <v>44351.919444444444</v>
      </c>
      <c r="J612" s="13">
        <f t="shared" si="99"/>
        <v>0</v>
      </c>
      <c r="K612" s="2" t="s">
        <v>8</v>
      </c>
      <c r="L612" s="3" t="s">
        <v>5179</v>
      </c>
      <c r="M612" s="6">
        <v>44411.076388888891</v>
      </c>
      <c r="N612" s="7">
        <f t="shared" si="100"/>
        <v>59.156944444446708</v>
      </c>
      <c r="O612" s="2" t="s">
        <v>10</v>
      </c>
      <c r="P612" s="3" t="s">
        <v>5180</v>
      </c>
      <c r="Q612" s="6">
        <v>44411.359722222223</v>
      </c>
      <c r="R612" s="7">
        <f t="shared" si="101"/>
        <v>59.440277777779556</v>
      </c>
      <c r="S612" s="2" t="s">
        <v>12</v>
      </c>
      <c r="T612" s="3" t="s">
        <v>5181</v>
      </c>
      <c r="U612" s="6">
        <v>44406.510416666664</v>
      </c>
      <c r="V612" s="7">
        <f t="shared" si="102"/>
        <v>54.590972222220444</v>
      </c>
      <c r="W612" s="2" t="s">
        <v>14</v>
      </c>
      <c r="X612" s="3" t="s">
        <v>5182</v>
      </c>
      <c r="Y612" s="6">
        <v>44411.117361111108</v>
      </c>
      <c r="Z612" s="7">
        <f t="shared" si="103"/>
        <v>59.197916666664241</v>
      </c>
      <c r="AA612" s="2" t="s">
        <v>16</v>
      </c>
      <c r="AB612" s="3" t="s">
        <v>5183</v>
      </c>
      <c r="AC612" s="6">
        <v>44412.40347222222</v>
      </c>
      <c r="AD612" s="7">
        <f t="shared" si="104"/>
        <v>60.484027777776646</v>
      </c>
      <c r="AE612" s="2" t="s">
        <v>18</v>
      </c>
      <c r="AF612" s="3" t="s">
        <v>5184</v>
      </c>
      <c r="AG612" s="6">
        <v>44411.13958333333</v>
      </c>
      <c r="AH612" s="7">
        <f t="shared" si="105"/>
        <v>59.22013888888614</v>
      </c>
      <c r="AI612" s="2" t="s">
        <v>20</v>
      </c>
      <c r="AJ612" s="3" t="s">
        <v>5185</v>
      </c>
      <c r="AK612" s="6">
        <v>44406.546527777777</v>
      </c>
      <c r="AL612" s="7">
        <f t="shared" si="106"/>
        <v>54.627083333332848</v>
      </c>
      <c r="AM612" s="2" t="s">
        <v>1</v>
      </c>
      <c r="AN612" s="3" t="s">
        <v>5178</v>
      </c>
      <c r="AO612" s="6">
        <v>44351.919444444444</v>
      </c>
      <c r="AP612" s="7">
        <f t="shared" si="107"/>
        <v>0</v>
      </c>
    </row>
    <row r="613" spans="2:42" x14ac:dyDescent="0.25">
      <c r="B613" t="s">
        <v>5186</v>
      </c>
      <c r="C613" s="2" t="s">
        <v>1</v>
      </c>
      <c r="D613" s="3" t="s">
        <v>5187</v>
      </c>
      <c r="E613" s="4">
        <v>44386.918749999997</v>
      </c>
      <c r="F613" s="6"/>
      <c r="G613" s="2" t="s">
        <v>3</v>
      </c>
      <c r="H613" s="3" t="s">
        <v>5188</v>
      </c>
      <c r="I613" s="6">
        <v>44410.177083333336</v>
      </c>
      <c r="J613" s="13">
        <f t="shared" si="99"/>
        <v>23.258333333338669</v>
      </c>
      <c r="K613" s="2" t="s">
        <v>8</v>
      </c>
      <c r="L613" s="3" t="s">
        <v>5189</v>
      </c>
      <c r="M613" s="6">
        <v>44411.076388888891</v>
      </c>
      <c r="N613" s="7">
        <f t="shared" si="100"/>
        <v>24.157638888893416</v>
      </c>
      <c r="O613" s="2" t="s">
        <v>10</v>
      </c>
      <c r="P613" s="3" t="s">
        <v>5190</v>
      </c>
      <c r="Q613" s="6">
        <v>44411.022916666669</v>
      </c>
      <c r="R613" s="7">
        <f t="shared" si="101"/>
        <v>24.104166666671517</v>
      </c>
      <c r="S613" s="2" t="s">
        <v>12</v>
      </c>
      <c r="T613" s="3" t="s">
        <v>5191</v>
      </c>
      <c r="U613" s="6">
        <v>44410.924305555556</v>
      </c>
      <c r="V613" s="7">
        <f t="shared" si="102"/>
        <v>24.005555555559113</v>
      </c>
      <c r="W613" s="2" t="s">
        <v>14</v>
      </c>
      <c r="X613" s="3" t="s">
        <v>5192</v>
      </c>
      <c r="Y613" s="6">
        <v>44411.117361111108</v>
      </c>
      <c r="Z613" s="7">
        <f t="shared" si="103"/>
        <v>24.198611111110949</v>
      </c>
      <c r="AA613" s="2" t="s">
        <v>1</v>
      </c>
      <c r="AB613" s="3" t="s">
        <v>5187</v>
      </c>
      <c r="AC613" s="6">
        <v>44386.918749999997</v>
      </c>
      <c r="AD613" s="7">
        <f t="shared" si="104"/>
        <v>0</v>
      </c>
      <c r="AE613" s="2" t="s">
        <v>1</v>
      </c>
      <c r="AF613" s="3" t="s">
        <v>5187</v>
      </c>
      <c r="AG613" s="6">
        <v>44386.918749999997</v>
      </c>
      <c r="AH613" s="7">
        <f t="shared" si="105"/>
        <v>0</v>
      </c>
      <c r="AI613" s="2" t="s">
        <v>1</v>
      </c>
      <c r="AJ613" s="3" t="s">
        <v>5187</v>
      </c>
      <c r="AK613" s="6">
        <v>44386.918749999997</v>
      </c>
      <c r="AL613" s="7">
        <f t="shared" si="106"/>
        <v>0</v>
      </c>
      <c r="AM613" s="2" t="s">
        <v>1</v>
      </c>
      <c r="AN613" s="3" t="s">
        <v>5187</v>
      </c>
      <c r="AO613" s="6">
        <v>44386.918749999997</v>
      </c>
      <c r="AP613" s="7">
        <f t="shared" si="107"/>
        <v>0</v>
      </c>
    </row>
    <row r="614" spans="2:42" x14ac:dyDescent="0.25">
      <c r="B614" t="s">
        <v>5193</v>
      </c>
      <c r="C614" s="2" t="s">
        <v>1</v>
      </c>
      <c r="D614" s="3" t="s">
        <v>5194</v>
      </c>
      <c r="E614" s="4">
        <v>44351.919444444444</v>
      </c>
      <c r="F614" s="6"/>
      <c r="G614" s="2" t="s">
        <v>3</v>
      </c>
      <c r="H614" s="3" t="s">
        <v>5195</v>
      </c>
      <c r="I614" s="6">
        <v>44406.09375</v>
      </c>
      <c r="J614" s="13">
        <f t="shared" si="99"/>
        <v>54.174305555556202</v>
      </c>
      <c r="K614" s="2" t="s">
        <v>8</v>
      </c>
      <c r="L614" s="3" t="s">
        <v>5196</v>
      </c>
      <c r="M614" s="6">
        <v>44417.915972222225</v>
      </c>
      <c r="N614" s="7">
        <f t="shared" si="100"/>
        <v>65.996527777781012</v>
      </c>
      <c r="O614" s="2" t="s">
        <v>10</v>
      </c>
      <c r="P614" s="3" t="s">
        <v>5197</v>
      </c>
      <c r="Q614" s="6">
        <v>44417.927777777775</v>
      </c>
      <c r="R614" s="7">
        <f t="shared" si="101"/>
        <v>66.008333333331393</v>
      </c>
      <c r="S614" s="2" t="s">
        <v>12</v>
      </c>
      <c r="T614" s="3" t="s">
        <v>5198</v>
      </c>
      <c r="U614" s="6">
        <v>44406.43472222222</v>
      </c>
      <c r="V614" s="7">
        <f t="shared" si="102"/>
        <v>54.515277777776646</v>
      </c>
      <c r="W614" s="2" t="s">
        <v>14</v>
      </c>
      <c r="X614" s="3" t="s">
        <v>5199</v>
      </c>
      <c r="Y614" s="6">
        <v>44406.265972222223</v>
      </c>
      <c r="Z614" s="7">
        <f t="shared" si="103"/>
        <v>54.346527777779556</v>
      </c>
      <c r="AA614" s="2" t="s">
        <v>16</v>
      </c>
      <c r="AB614" s="3" t="s">
        <v>5200</v>
      </c>
      <c r="AC614" s="6">
        <v>44417.923611111109</v>
      </c>
      <c r="AD614" s="7">
        <f t="shared" si="104"/>
        <v>66.004166666665697</v>
      </c>
      <c r="AE614" s="2" t="s">
        <v>18</v>
      </c>
      <c r="AF614" s="3" t="s">
        <v>5201</v>
      </c>
      <c r="AG614" s="6">
        <v>44410.679166666669</v>
      </c>
      <c r="AH614" s="7">
        <f t="shared" si="105"/>
        <v>58.759722222224809</v>
      </c>
      <c r="AI614" s="2" t="s">
        <v>20</v>
      </c>
      <c r="AJ614" s="3" t="s">
        <v>5202</v>
      </c>
      <c r="AK614" s="6">
        <v>44417.918749999997</v>
      </c>
      <c r="AL614" s="7">
        <f t="shared" si="106"/>
        <v>65.999305555553292</v>
      </c>
      <c r="AM614" s="2" t="s">
        <v>1</v>
      </c>
      <c r="AN614" s="3" t="s">
        <v>5194</v>
      </c>
      <c r="AO614" s="6">
        <v>44351.919444444444</v>
      </c>
      <c r="AP614" s="7">
        <f t="shared" si="107"/>
        <v>0</v>
      </c>
    </row>
    <row r="615" spans="2:42" x14ac:dyDescent="0.25">
      <c r="B615" t="s">
        <v>5203</v>
      </c>
      <c r="C615" s="2" t="s">
        <v>1</v>
      </c>
      <c r="D615" s="3" t="s">
        <v>5204</v>
      </c>
      <c r="E615" s="4">
        <v>44357.713194444441</v>
      </c>
      <c r="F615" s="6"/>
      <c r="G615" s="2" t="s">
        <v>3</v>
      </c>
      <c r="H615" s="3" t="s">
        <v>5205</v>
      </c>
      <c r="I615" s="6">
        <v>44406.071527777778</v>
      </c>
      <c r="J615" s="13">
        <f t="shared" si="99"/>
        <v>48.358333333337214</v>
      </c>
      <c r="K615" s="2" t="s">
        <v>8</v>
      </c>
      <c r="L615" s="3" t="s">
        <v>5206</v>
      </c>
      <c r="M615" s="6">
        <v>44410.737500000003</v>
      </c>
      <c r="N615" s="7">
        <f t="shared" si="100"/>
        <v>53.024305555562023</v>
      </c>
      <c r="O615" s="2" t="s">
        <v>1</v>
      </c>
      <c r="P615" s="3" t="s">
        <v>5204</v>
      </c>
      <c r="Q615" s="6">
        <v>44357.713194444441</v>
      </c>
      <c r="R615" s="7">
        <f t="shared" si="101"/>
        <v>0</v>
      </c>
      <c r="S615" s="2" t="s">
        <v>1</v>
      </c>
      <c r="T615" s="3" t="s">
        <v>5204</v>
      </c>
      <c r="U615" s="6">
        <v>44357.713194444441</v>
      </c>
      <c r="V615" s="7">
        <f t="shared" si="102"/>
        <v>0</v>
      </c>
      <c r="W615" s="2" t="s">
        <v>14</v>
      </c>
      <c r="X615" s="3" t="s">
        <v>5207</v>
      </c>
      <c r="Y615" s="6">
        <v>44412.431250000001</v>
      </c>
      <c r="Z615" s="7">
        <f t="shared" si="103"/>
        <v>54.718055555560568</v>
      </c>
      <c r="AA615" s="2" t="s">
        <v>16</v>
      </c>
      <c r="AB615" s="3" t="s">
        <v>5208</v>
      </c>
      <c r="AC615" s="6">
        <v>44410.761111111111</v>
      </c>
      <c r="AD615" s="7">
        <f t="shared" si="104"/>
        <v>53.047916666670062</v>
      </c>
      <c r="AE615" s="2" t="s">
        <v>18</v>
      </c>
      <c r="AF615" s="3" t="s">
        <v>5209</v>
      </c>
      <c r="AG615" s="6">
        <v>44405.925694444442</v>
      </c>
      <c r="AH615" s="7">
        <f t="shared" si="105"/>
        <v>48.212500000001455</v>
      </c>
      <c r="AI615" s="2" t="s">
        <v>1</v>
      </c>
      <c r="AJ615" s="3" t="s">
        <v>5204</v>
      </c>
      <c r="AK615" s="6">
        <v>44357.713194444441</v>
      </c>
      <c r="AL615" s="7">
        <f t="shared" si="106"/>
        <v>0</v>
      </c>
      <c r="AM615" s="2" t="s">
        <v>1</v>
      </c>
      <c r="AN615" s="3" t="s">
        <v>5204</v>
      </c>
      <c r="AO615" s="6">
        <v>44357.713194444441</v>
      </c>
      <c r="AP615" s="7">
        <f t="shared" si="107"/>
        <v>0</v>
      </c>
    </row>
    <row r="616" spans="2:42" x14ac:dyDescent="0.25">
      <c r="B616" t="s">
        <v>5210</v>
      </c>
      <c r="C616" s="2" t="s">
        <v>1</v>
      </c>
      <c r="D616" s="3" t="s">
        <v>5211</v>
      </c>
      <c r="E616" s="4">
        <v>44351.919444444444</v>
      </c>
      <c r="F616" s="6"/>
      <c r="G616" s="2" t="s">
        <v>3</v>
      </c>
      <c r="H616" s="3" t="s">
        <v>5212</v>
      </c>
      <c r="I616" s="6">
        <v>44410.85833333333</v>
      </c>
      <c r="J616" s="13">
        <f t="shared" si="99"/>
        <v>58.93888888888614</v>
      </c>
      <c r="K616" s="2" t="s">
        <v>8</v>
      </c>
      <c r="L616" s="3" t="s">
        <v>5213</v>
      </c>
      <c r="M616" s="6">
        <v>44410.852083333331</v>
      </c>
      <c r="N616" s="7">
        <f t="shared" si="100"/>
        <v>58.932638888887595</v>
      </c>
      <c r="O616" s="2" t="s">
        <v>1</v>
      </c>
      <c r="P616" s="3" t="s">
        <v>5211</v>
      </c>
      <c r="Q616" s="6">
        <v>44351.919444444444</v>
      </c>
      <c r="R616" s="7">
        <f t="shared" si="101"/>
        <v>0</v>
      </c>
      <c r="S616" s="2" t="s">
        <v>12</v>
      </c>
      <c r="T616" s="3" t="s">
        <v>5214</v>
      </c>
      <c r="U616" s="6">
        <v>44410.868055555555</v>
      </c>
      <c r="V616" s="7">
        <f t="shared" si="102"/>
        <v>58.948611111110949</v>
      </c>
      <c r="W616" s="2" t="s">
        <v>1</v>
      </c>
      <c r="X616" s="3" t="s">
        <v>5211</v>
      </c>
      <c r="Y616" s="6">
        <v>44351.919444444444</v>
      </c>
      <c r="Z616" s="7">
        <f t="shared" si="103"/>
        <v>0</v>
      </c>
      <c r="AA616" s="2" t="s">
        <v>16</v>
      </c>
      <c r="AB616" s="3" t="s">
        <v>5215</v>
      </c>
      <c r="AC616" s="6">
        <v>44410.865277777775</v>
      </c>
      <c r="AD616" s="7">
        <f t="shared" si="104"/>
        <v>58.945833333331393</v>
      </c>
      <c r="AE616" s="2" t="s">
        <v>1</v>
      </c>
      <c r="AF616" s="3" t="s">
        <v>5211</v>
      </c>
      <c r="AG616" s="6">
        <v>44351.919444444444</v>
      </c>
      <c r="AH616" s="7">
        <f t="shared" si="105"/>
        <v>0</v>
      </c>
      <c r="AI616" s="2" t="s">
        <v>20</v>
      </c>
      <c r="AJ616" s="3" t="s">
        <v>5216</v>
      </c>
      <c r="AK616" s="6">
        <v>44406.247916666667</v>
      </c>
      <c r="AL616" s="7">
        <f t="shared" si="106"/>
        <v>54.328472222223354</v>
      </c>
      <c r="AM616" s="2" t="s">
        <v>1</v>
      </c>
      <c r="AN616" s="3" t="s">
        <v>5211</v>
      </c>
      <c r="AO616" s="6">
        <v>44351.919444444444</v>
      </c>
      <c r="AP616" s="7">
        <f t="shared" si="107"/>
        <v>0</v>
      </c>
    </row>
    <row r="617" spans="2:42" x14ac:dyDescent="0.25">
      <c r="B617" t="s">
        <v>5217</v>
      </c>
      <c r="C617" s="2" t="s">
        <v>1</v>
      </c>
      <c r="D617" s="3" t="s">
        <v>5218</v>
      </c>
      <c r="E617" s="4">
        <v>44351.919444444444</v>
      </c>
      <c r="F617" s="6"/>
      <c r="G617" s="2" t="s">
        <v>3</v>
      </c>
      <c r="H617" s="3" t="s">
        <v>5219</v>
      </c>
      <c r="I617" s="6">
        <v>44406.09375</v>
      </c>
      <c r="J617" s="13">
        <f t="shared" si="99"/>
        <v>54.174305555556202</v>
      </c>
      <c r="K617" s="2" t="s">
        <v>8</v>
      </c>
      <c r="L617" s="3" t="s">
        <v>5220</v>
      </c>
      <c r="M617" s="6">
        <v>44417.915972222225</v>
      </c>
      <c r="N617" s="7">
        <f t="shared" si="100"/>
        <v>65.996527777781012</v>
      </c>
      <c r="O617" s="2" t="s">
        <v>10</v>
      </c>
      <c r="P617" s="3" t="s">
        <v>5221</v>
      </c>
      <c r="Q617" s="6">
        <v>44417.927777777775</v>
      </c>
      <c r="R617" s="7">
        <f t="shared" si="101"/>
        <v>66.008333333331393</v>
      </c>
      <c r="S617" s="2" t="s">
        <v>12</v>
      </c>
      <c r="T617" s="3" t="s">
        <v>5222</v>
      </c>
      <c r="U617" s="6">
        <v>44410.675694444442</v>
      </c>
      <c r="V617" s="7">
        <f t="shared" si="102"/>
        <v>58.756249999998545</v>
      </c>
      <c r="W617" s="2" t="s">
        <v>14</v>
      </c>
      <c r="X617" s="3" t="s">
        <v>5223</v>
      </c>
      <c r="Y617" s="6">
        <v>44410.684027777781</v>
      </c>
      <c r="Z617" s="7">
        <f t="shared" si="103"/>
        <v>58.764583333337214</v>
      </c>
      <c r="AA617" s="2" t="s">
        <v>16</v>
      </c>
      <c r="AB617" s="3" t="s">
        <v>5224</v>
      </c>
      <c r="AC617" s="6">
        <v>44417.923611111109</v>
      </c>
      <c r="AD617" s="7">
        <f t="shared" si="104"/>
        <v>66.004166666665697</v>
      </c>
      <c r="AE617" s="2" t="s">
        <v>18</v>
      </c>
      <c r="AF617" s="3" t="s">
        <v>5225</v>
      </c>
      <c r="AG617" s="6">
        <v>44410.679166666669</v>
      </c>
      <c r="AH617" s="7">
        <f t="shared" si="105"/>
        <v>58.759722222224809</v>
      </c>
      <c r="AI617" s="2" t="s">
        <v>20</v>
      </c>
      <c r="AJ617" s="3" t="s">
        <v>5226</v>
      </c>
      <c r="AK617" s="6">
        <v>44406.351388888892</v>
      </c>
      <c r="AL617" s="7">
        <f t="shared" si="106"/>
        <v>54.431944444448163</v>
      </c>
      <c r="AM617" s="2" t="s">
        <v>1</v>
      </c>
      <c r="AN617" s="3" t="s">
        <v>5218</v>
      </c>
      <c r="AO617" s="6">
        <v>44351.919444444444</v>
      </c>
      <c r="AP617" s="7">
        <f t="shared" si="107"/>
        <v>0</v>
      </c>
    </row>
    <row r="618" spans="2:42" x14ac:dyDescent="0.25">
      <c r="B618" t="s">
        <v>5227</v>
      </c>
      <c r="C618" s="2" t="s">
        <v>1</v>
      </c>
      <c r="D618" s="3" t="s">
        <v>5228</v>
      </c>
      <c r="E618" s="4">
        <v>44364.460416666669</v>
      </c>
      <c r="F618" s="6"/>
      <c r="G618" s="2" t="s">
        <v>1</v>
      </c>
      <c r="H618" s="3" t="s">
        <v>5228</v>
      </c>
      <c r="I618" s="6">
        <v>44364.460416666669</v>
      </c>
      <c r="J618" s="13">
        <f t="shared" si="99"/>
        <v>0</v>
      </c>
      <c r="K618" s="2" t="s">
        <v>8</v>
      </c>
      <c r="L618" s="3" t="s">
        <v>5229</v>
      </c>
      <c r="M618" s="6">
        <v>44411.076388888891</v>
      </c>
      <c r="N618" s="7">
        <f t="shared" si="100"/>
        <v>46.615972222221899</v>
      </c>
      <c r="O618" s="2" t="s">
        <v>1</v>
      </c>
      <c r="P618" s="3" t="s">
        <v>5228</v>
      </c>
      <c r="Q618" s="6">
        <v>44364.460416666669</v>
      </c>
      <c r="R618" s="7">
        <f t="shared" si="101"/>
        <v>0</v>
      </c>
      <c r="S618" s="2" t="s">
        <v>12</v>
      </c>
      <c r="T618" s="3" t="s">
        <v>5230</v>
      </c>
      <c r="U618" s="6">
        <v>44406.43472222222</v>
      </c>
      <c r="V618" s="7">
        <f t="shared" si="102"/>
        <v>41.974305555551837</v>
      </c>
      <c r="W618" s="2" t="s">
        <v>14</v>
      </c>
      <c r="X618" s="3" t="s">
        <v>5231</v>
      </c>
      <c r="Y618" s="6">
        <v>44411.117361111108</v>
      </c>
      <c r="Z618" s="7">
        <f t="shared" si="103"/>
        <v>46.656944444439432</v>
      </c>
      <c r="AA618" s="2" t="s">
        <v>16</v>
      </c>
      <c r="AB618" s="3" t="s">
        <v>5232</v>
      </c>
      <c r="AC618" s="6">
        <v>44412.40347222222</v>
      </c>
      <c r="AD618" s="7">
        <f t="shared" si="104"/>
        <v>47.943055555551837</v>
      </c>
      <c r="AE618" s="2" t="s">
        <v>18</v>
      </c>
      <c r="AF618" s="3" t="s">
        <v>5233</v>
      </c>
      <c r="AG618" s="6">
        <v>44411.13958333333</v>
      </c>
      <c r="AH618" s="7">
        <f t="shared" si="105"/>
        <v>46.679166666661331</v>
      </c>
      <c r="AI618" s="2" t="s">
        <v>20</v>
      </c>
      <c r="AJ618" s="3" t="s">
        <v>5234</v>
      </c>
      <c r="AK618" s="6">
        <v>44406.413194444445</v>
      </c>
      <c r="AL618" s="7">
        <f t="shared" si="106"/>
        <v>41.952777777776646</v>
      </c>
      <c r="AM618" s="2" t="s">
        <v>1</v>
      </c>
      <c r="AN618" s="3" t="s">
        <v>5228</v>
      </c>
      <c r="AO618" s="6">
        <v>44364.460416666669</v>
      </c>
      <c r="AP618" s="7">
        <f t="shared" si="107"/>
        <v>0</v>
      </c>
    </row>
    <row r="619" spans="2:42" x14ac:dyDescent="0.25">
      <c r="B619" t="s">
        <v>5235</v>
      </c>
      <c r="C619" s="2" t="s">
        <v>1</v>
      </c>
      <c r="D619" s="3" t="s">
        <v>5236</v>
      </c>
      <c r="E619" s="4">
        <v>44357.713194444441</v>
      </c>
      <c r="F619" s="6"/>
      <c r="G619" s="2" t="s">
        <v>3</v>
      </c>
      <c r="H619" s="3" t="s">
        <v>5237</v>
      </c>
      <c r="I619" s="6">
        <v>44363.410416666666</v>
      </c>
      <c r="J619" s="13">
        <f t="shared" si="99"/>
        <v>5.6972222222248092</v>
      </c>
      <c r="K619" s="2" t="s">
        <v>8</v>
      </c>
      <c r="L619" s="3" t="s">
        <v>5238</v>
      </c>
      <c r="M619" s="6">
        <v>44363.404861111114</v>
      </c>
      <c r="N619" s="7">
        <f t="shared" si="100"/>
        <v>5.6916666666729725</v>
      </c>
      <c r="O619" s="2" t="s">
        <v>10</v>
      </c>
      <c r="P619" s="3" t="s">
        <v>5239</v>
      </c>
      <c r="Q619" s="6">
        <v>44363.412499999999</v>
      </c>
      <c r="R619" s="7">
        <f t="shared" si="101"/>
        <v>5.6993055555576575</v>
      </c>
      <c r="S619" s="2" t="s">
        <v>12</v>
      </c>
      <c r="T619" s="3" t="s">
        <v>5240</v>
      </c>
      <c r="U619" s="6">
        <v>44363.409722222219</v>
      </c>
      <c r="V619" s="7">
        <f t="shared" si="102"/>
        <v>5.6965277777781012</v>
      </c>
      <c r="W619" s="2" t="s">
        <v>14</v>
      </c>
      <c r="X619" s="3" t="s">
        <v>5241</v>
      </c>
      <c r="Y619" s="6">
        <v>44410.878472222219</v>
      </c>
      <c r="Z619" s="7">
        <f t="shared" si="103"/>
        <v>53.165277777778101</v>
      </c>
      <c r="AA619" s="2" t="s">
        <v>16</v>
      </c>
      <c r="AB619" s="3" t="s">
        <v>5242</v>
      </c>
      <c r="AC619" s="6">
        <v>44363.407638888886</v>
      </c>
      <c r="AD619" s="7">
        <f t="shared" si="104"/>
        <v>5.6944444444452529</v>
      </c>
      <c r="AE619" s="2" t="s">
        <v>18</v>
      </c>
      <c r="AF619" s="3" t="s">
        <v>5243</v>
      </c>
      <c r="AG619" s="6">
        <v>44363.411111111112</v>
      </c>
      <c r="AH619" s="7">
        <f t="shared" si="105"/>
        <v>5.6979166666715173</v>
      </c>
      <c r="AI619" s="2" t="s">
        <v>20</v>
      </c>
      <c r="AJ619" s="3" t="s">
        <v>5244</v>
      </c>
      <c r="AK619" s="6">
        <v>44363.40347222222</v>
      </c>
      <c r="AL619" s="7">
        <f t="shared" si="106"/>
        <v>5.6902777777795563</v>
      </c>
      <c r="AM619" s="2" t="s">
        <v>1</v>
      </c>
      <c r="AN619" s="3" t="s">
        <v>5236</v>
      </c>
      <c r="AO619" s="6">
        <v>44357.713194444441</v>
      </c>
      <c r="AP619" s="7">
        <f t="shared" si="107"/>
        <v>0</v>
      </c>
    </row>
    <row r="620" spans="2:42" x14ac:dyDescent="0.25">
      <c r="B620" t="s">
        <v>5245</v>
      </c>
      <c r="C620" s="2" t="s">
        <v>1</v>
      </c>
      <c r="D620" s="3" t="s">
        <v>5246</v>
      </c>
      <c r="E620" s="4">
        <v>44294.463194444441</v>
      </c>
      <c r="F620" s="6"/>
      <c r="G620" s="2" t="s">
        <v>3</v>
      </c>
      <c r="H620" s="3" t="s">
        <v>5247</v>
      </c>
      <c r="I620" s="6">
        <v>44329.392361111109</v>
      </c>
      <c r="J620" s="13">
        <f t="shared" si="99"/>
        <v>34.929166666668607</v>
      </c>
      <c r="K620" s="2" t="s">
        <v>8</v>
      </c>
      <c r="L620" s="3" t="s">
        <v>5248</v>
      </c>
      <c r="M620" s="6">
        <v>44329.396527777775</v>
      </c>
      <c r="N620" s="7">
        <f t="shared" si="100"/>
        <v>34.933333333334303</v>
      </c>
      <c r="O620" s="2" t="s">
        <v>10</v>
      </c>
      <c r="P620" s="3" t="s">
        <v>5249</v>
      </c>
      <c r="Q620" s="6">
        <v>44329.444444444445</v>
      </c>
      <c r="R620" s="7">
        <f t="shared" si="101"/>
        <v>34.981250000004366</v>
      </c>
      <c r="S620" s="2" t="s">
        <v>12</v>
      </c>
      <c r="T620" s="3" t="s">
        <v>5250</v>
      </c>
      <c r="U620" s="6">
        <v>44331.072916666664</v>
      </c>
      <c r="V620" s="7">
        <f t="shared" si="102"/>
        <v>36.609722222223354</v>
      </c>
      <c r="W620" s="2" t="s">
        <v>14</v>
      </c>
      <c r="X620" s="3" t="s">
        <v>5251</v>
      </c>
      <c r="Y620" s="6">
        <v>44405.205555555556</v>
      </c>
      <c r="Z620" s="7">
        <f t="shared" si="103"/>
        <v>110.74236111111531</v>
      </c>
      <c r="AA620" s="2" t="s">
        <v>16</v>
      </c>
      <c r="AB620" s="3" t="s">
        <v>5252</v>
      </c>
      <c r="AC620" s="6">
        <v>44329.415277777778</v>
      </c>
      <c r="AD620" s="7">
        <f t="shared" si="104"/>
        <v>34.952083333337214</v>
      </c>
      <c r="AE620" s="2" t="s">
        <v>18</v>
      </c>
      <c r="AF620" s="3" t="s">
        <v>5253</v>
      </c>
      <c r="AG620" s="6">
        <v>44329.42291666667</v>
      </c>
      <c r="AH620" s="7">
        <f t="shared" si="105"/>
        <v>34.959722222229175</v>
      </c>
      <c r="AI620" s="2" t="s">
        <v>20</v>
      </c>
      <c r="AJ620" s="3" t="s">
        <v>5254</v>
      </c>
      <c r="AK620" s="6">
        <v>44329.367361111108</v>
      </c>
      <c r="AL620" s="7">
        <f t="shared" si="106"/>
        <v>34.904166666667152</v>
      </c>
      <c r="AM620" s="2" t="s">
        <v>1</v>
      </c>
      <c r="AN620" s="3" t="s">
        <v>5246</v>
      </c>
      <c r="AO620" s="6">
        <v>44294.463194444441</v>
      </c>
      <c r="AP620" s="7">
        <f t="shared" si="107"/>
        <v>0</v>
      </c>
    </row>
    <row r="621" spans="2:42" x14ac:dyDescent="0.25">
      <c r="B621" t="s">
        <v>5255</v>
      </c>
      <c r="C621" s="2" t="s">
        <v>1</v>
      </c>
      <c r="D621" s="3" t="s">
        <v>5256</v>
      </c>
      <c r="E621" s="4">
        <v>44357.918749999997</v>
      </c>
      <c r="F621" s="6"/>
      <c r="G621" s="2" t="s">
        <v>3</v>
      </c>
      <c r="H621" s="3" t="s">
        <v>5257</v>
      </c>
      <c r="I621" s="6">
        <v>44410.740277777775</v>
      </c>
      <c r="J621" s="13">
        <f t="shared" si="99"/>
        <v>52.821527777778101</v>
      </c>
      <c r="K621" s="2" t="s">
        <v>8</v>
      </c>
      <c r="L621" s="3" t="s">
        <v>5258</v>
      </c>
      <c r="M621" s="6">
        <v>44410.737500000003</v>
      </c>
      <c r="N621" s="7">
        <f t="shared" si="100"/>
        <v>52.818750000005821</v>
      </c>
      <c r="O621" s="2" t="s">
        <v>1</v>
      </c>
      <c r="P621" s="3" t="s">
        <v>5256</v>
      </c>
      <c r="Q621" s="6">
        <v>44357.918749999997</v>
      </c>
      <c r="R621" s="7">
        <f t="shared" si="101"/>
        <v>0</v>
      </c>
      <c r="S621" s="2" t="s">
        <v>12</v>
      </c>
      <c r="T621" s="3" t="s">
        <v>5259</v>
      </c>
      <c r="U621" s="6">
        <v>44410.729166666664</v>
      </c>
      <c r="V621" s="7">
        <f t="shared" si="102"/>
        <v>52.810416666667152</v>
      </c>
      <c r="W621" s="2" t="s">
        <v>1</v>
      </c>
      <c r="X621" s="3" t="s">
        <v>5256</v>
      </c>
      <c r="Y621" s="6">
        <v>44357.918749999997</v>
      </c>
      <c r="Z621" s="7">
        <f t="shared" si="103"/>
        <v>0</v>
      </c>
      <c r="AA621" s="2" t="s">
        <v>16</v>
      </c>
      <c r="AB621" s="3" t="s">
        <v>5260</v>
      </c>
      <c r="AC621" s="6">
        <v>44410.761111111111</v>
      </c>
      <c r="AD621" s="7">
        <f t="shared" si="104"/>
        <v>52.84236111111386</v>
      </c>
      <c r="AE621" s="2" t="s">
        <v>1</v>
      </c>
      <c r="AF621" s="3" t="s">
        <v>5256</v>
      </c>
      <c r="AG621" s="6">
        <v>44357.918749999997</v>
      </c>
      <c r="AH621" s="7">
        <f t="shared" si="105"/>
        <v>0</v>
      </c>
      <c r="AI621" s="2" t="s">
        <v>20</v>
      </c>
      <c r="AJ621" s="3" t="s">
        <v>5261</v>
      </c>
      <c r="AK621" s="6">
        <v>44406.760416666664</v>
      </c>
      <c r="AL621" s="7">
        <f t="shared" si="106"/>
        <v>48.841666666667152</v>
      </c>
      <c r="AM621" s="2" t="s">
        <v>1</v>
      </c>
      <c r="AN621" s="3" t="s">
        <v>5256</v>
      </c>
      <c r="AO621" s="6">
        <v>44357.918749999997</v>
      </c>
      <c r="AP621" s="7">
        <f t="shared" si="107"/>
        <v>0</v>
      </c>
    </row>
    <row r="622" spans="2:42" x14ac:dyDescent="0.25">
      <c r="B622" t="s">
        <v>5262</v>
      </c>
      <c r="C622" s="2" t="s">
        <v>1</v>
      </c>
      <c r="D622" s="3" t="s">
        <v>5263</v>
      </c>
      <c r="E622" s="4">
        <v>44363.461111111108</v>
      </c>
      <c r="F622" s="6"/>
      <c r="G622" s="2" t="s">
        <v>3</v>
      </c>
      <c r="H622" s="3" t="s">
        <v>5264</v>
      </c>
      <c r="I622" s="6">
        <v>44363.561111111114</v>
      </c>
      <c r="J622" s="13">
        <f t="shared" si="99"/>
        <v>0.10000000000582077</v>
      </c>
      <c r="K622" s="2" t="s">
        <v>8</v>
      </c>
      <c r="L622" s="3" t="s">
        <v>5265</v>
      </c>
      <c r="M622" s="6">
        <v>44330.305555555555</v>
      </c>
      <c r="N622" s="7">
        <f t="shared" si="100"/>
        <v>-33.155555555553292</v>
      </c>
      <c r="O622" s="2" t="s">
        <v>10</v>
      </c>
      <c r="P622" s="3" t="s">
        <v>5266</v>
      </c>
      <c r="Q622" s="6">
        <v>44363.599305555559</v>
      </c>
      <c r="R622" s="7">
        <f t="shared" si="101"/>
        <v>0.13819444445107365</v>
      </c>
      <c r="S622" s="2" t="s">
        <v>12</v>
      </c>
      <c r="T622" s="3" t="s">
        <v>5267</v>
      </c>
      <c r="U622" s="6">
        <v>44363.536805555559</v>
      </c>
      <c r="V622" s="7">
        <f t="shared" si="102"/>
        <v>7.569444445107365E-2</v>
      </c>
      <c r="W622" s="2" t="s">
        <v>14</v>
      </c>
      <c r="X622" s="3" t="s">
        <v>5268</v>
      </c>
      <c r="Y622" s="6">
        <v>44405.547222222223</v>
      </c>
      <c r="Z622" s="7">
        <f t="shared" si="103"/>
        <v>42.086111111115315</v>
      </c>
      <c r="AA622" s="2" t="s">
        <v>16</v>
      </c>
      <c r="AB622" s="3" t="s">
        <v>5269</v>
      </c>
      <c r="AC622" s="6">
        <v>44363.581944444442</v>
      </c>
      <c r="AD622" s="7">
        <f t="shared" si="104"/>
        <v>0.12083333333430346</v>
      </c>
      <c r="AE622" s="2" t="s">
        <v>18</v>
      </c>
      <c r="AF622" s="3" t="s">
        <v>5270</v>
      </c>
      <c r="AG622" s="6">
        <v>44411.13958333333</v>
      </c>
      <c r="AH622" s="7">
        <f t="shared" si="105"/>
        <v>47.678472222221899</v>
      </c>
      <c r="AI622" s="2" t="s">
        <v>20</v>
      </c>
      <c r="AJ622" s="3" t="s">
        <v>5271</v>
      </c>
      <c r="AK622" s="6">
        <v>44363.55</v>
      </c>
      <c r="AL622" s="7">
        <f t="shared" si="106"/>
        <v>8.8888888894871343E-2</v>
      </c>
      <c r="AM622" s="2" t="s">
        <v>1</v>
      </c>
      <c r="AN622" s="3" t="s">
        <v>5263</v>
      </c>
      <c r="AO622" s="6">
        <v>44363.461111111108</v>
      </c>
      <c r="AP622" s="7">
        <f t="shared" si="107"/>
        <v>0</v>
      </c>
    </row>
    <row r="623" spans="2:42" x14ac:dyDescent="0.25">
      <c r="B623" t="s">
        <v>5272</v>
      </c>
      <c r="C623" s="2" t="s">
        <v>1</v>
      </c>
      <c r="D623" s="3" t="s">
        <v>5273</v>
      </c>
      <c r="E623" s="4">
        <v>44367.460416666669</v>
      </c>
      <c r="F623" s="6"/>
      <c r="G623" s="2" t="s">
        <v>3</v>
      </c>
      <c r="H623" s="3" t="s">
        <v>5274</v>
      </c>
      <c r="I623" s="6">
        <v>44406.071527777778</v>
      </c>
      <c r="J623" s="13">
        <f t="shared" si="99"/>
        <v>38.611111111109494</v>
      </c>
      <c r="K623" s="2" t="s">
        <v>8</v>
      </c>
      <c r="L623" s="3" t="s">
        <v>5275</v>
      </c>
      <c r="M623" s="6">
        <v>44411.076388888891</v>
      </c>
      <c r="N623" s="7">
        <f t="shared" si="100"/>
        <v>43.615972222221899</v>
      </c>
      <c r="O623" s="2" t="s">
        <v>10</v>
      </c>
      <c r="P623" s="3" t="s">
        <v>5276</v>
      </c>
      <c r="Q623" s="6">
        <v>44411.359722222223</v>
      </c>
      <c r="R623" s="7">
        <f t="shared" si="101"/>
        <v>43.899305555554747</v>
      </c>
      <c r="S623" s="2" t="s">
        <v>12</v>
      </c>
      <c r="T623" s="3" t="s">
        <v>5277</v>
      </c>
      <c r="U623" s="6">
        <v>44406.163194444445</v>
      </c>
      <c r="V623" s="7">
        <f t="shared" si="102"/>
        <v>38.702777777776646</v>
      </c>
      <c r="W623" s="2" t="s">
        <v>14</v>
      </c>
      <c r="X623" s="3" t="s">
        <v>5278</v>
      </c>
      <c r="Y623" s="6">
        <v>44411.117361111108</v>
      </c>
      <c r="Z623" s="7">
        <f t="shared" si="103"/>
        <v>43.656944444439432</v>
      </c>
      <c r="AA623" s="2" t="s">
        <v>16</v>
      </c>
      <c r="AB623" s="3" t="s">
        <v>5279</v>
      </c>
      <c r="AC623" s="6">
        <v>44412.40347222222</v>
      </c>
      <c r="AD623" s="7">
        <f t="shared" si="104"/>
        <v>44.943055555551837</v>
      </c>
      <c r="AE623" s="2" t="s">
        <v>18</v>
      </c>
      <c r="AF623" s="3" t="s">
        <v>5280</v>
      </c>
      <c r="AG623" s="6">
        <v>44411.13958333333</v>
      </c>
      <c r="AH623" s="7">
        <f t="shared" si="105"/>
        <v>43.679166666661331</v>
      </c>
      <c r="AI623" s="2" t="s">
        <v>1</v>
      </c>
      <c r="AJ623" s="3" t="s">
        <v>5273</v>
      </c>
      <c r="AK623" s="6">
        <v>44367.460416666669</v>
      </c>
      <c r="AL623" s="7">
        <f t="shared" si="106"/>
        <v>0</v>
      </c>
      <c r="AM623" s="2" t="s">
        <v>1</v>
      </c>
      <c r="AN623" s="3" t="s">
        <v>5273</v>
      </c>
      <c r="AO623" s="6">
        <v>44367.460416666669</v>
      </c>
      <c r="AP623" s="7">
        <f t="shared" si="107"/>
        <v>0</v>
      </c>
    </row>
    <row r="624" spans="2:42" x14ac:dyDescent="0.25">
      <c r="B624" t="s">
        <v>5281</v>
      </c>
      <c r="C624" s="2" t="s">
        <v>1</v>
      </c>
      <c r="D624" s="3" t="s">
        <v>5282</v>
      </c>
      <c r="E624" s="4">
        <v>44360.465277777781</v>
      </c>
      <c r="F624" s="6"/>
      <c r="G624" s="2" t="s">
        <v>3</v>
      </c>
      <c r="H624" s="3" t="s">
        <v>5283</v>
      </c>
      <c r="I624" s="6">
        <v>44410.85833333333</v>
      </c>
      <c r="J624" s="13">
        <f t="shared" si="99"/>
        <v>50.393055555548926</v>
      </c>
      <c r="K624" s="2" t="s">
        <v>1</v>
      </c>
      <c r="L624" s="3" t="s">
        <v>5282</v>
      </c>
      <c r="M624" s="6">
        <v>44360.465277777781</v>
      </c>
      <c r="N624" s="7">
        <f t="shared" si="100"/>
        <v>0</v>
      </c>
      <c r="O624" s="2" t="s">
        <v>10</v>
      </c>
      <c r="P624" s="3" t="s">
        <v>5284</v>
      </c>
      <c r="Q624" s="6">
        <v>44417.927777777775</v>
      </c>
      <c r="R624" s="7">
        <f t="shared" si="101"/>
        <v>57.462499999994179</v>
      </c>
      <c r="S624" s="2" t="s">
        <v>12</v>
      </c>
      <c r="T624" s="3" t="s">
        <v>5285</v>
      </c>
      <c r="U624" s="6">
        <v>44406.163194444445</v>
      </c>
      <c r="V624" s="7">
        <f t="shared" si="102"/>
        <v>45.697916666664241</v>
      </c>
      <c r="W624" s="2" t="s">
        <v>1</v>
      </c>
      <c r="X624" s="3" t="s">
        <v>5282</v>
      </c>
      <c r="Y624" s="6">
        <v>44360.465277777781</v>
      </c>
      <c r="Z624" s="7">
        <f t="shared" si="103"/>
        <v>0</v>
      </c>
      <c r="AA624" s="2" t="s">
        <v>16</v>
      </c>
      <c r="AB624" s="3" t="s">
        <v>5286</v>
      </c>
      <c r="AC624" s="6">
        <v>44417.923611111109</v>
      </c>
      <c r="AD624" s="7">
        <f t="shared" si="104"/>
        <v>57.458333333328483</v>
      </c>
      <c r="AE624" s="2" t="s">
        <v>18</v>
      </c>
      <c r="AF624" s="3" t="s">
        <v>5287</v>
      </c>
      <c r="AG624" s="6">
        <v>44410.804166666669</v>
      </c>
      <c r="AH624" s="7">
        <f t="shared" si="105"/>
        <v>50.338888888887595</v>
      </c>
      <c r="AI624" s="2" t="s">
        <v>20</v>
      </c>
      <c r="AJ624" s="3" t="s">
        <v>5288</v>
      </c>
      <c r="AK624" s="6">
        <v>44417.918749999997</v>
      </c>
      <c r="AL624" s="7">
        <f t="shared" si="106"/>
        <v>57.453472222216078</v>
      </c>
      <c r="AM624" s="2" t="s">
        <v>1</v>
      </c>
      <c r="AN624" s="3" t="s">
        <v>5282</v>
      </c>
      <c r="AO624" s="6">
        <v>44360.465277777781</v>
      </c>
      <c r="AP624" s="7">
        <f t="shared" si="107"/>
        <v>0</v>
      </c>
    </row>
    <row r="625" spans="2:42" x14ac:dyDescent="0.25">
      <c r="B625" t="s">
        <v>5289</v>
      </c>
      <c r="C625" s="2" t="s">
        <v>1</v>
      </c>
      <c r="D625" s="3" t="s">
        <v>5290</v>
      </c>
      <c r="E625" s="4">
        <v>44363.921527777777</v>
      </c>
      <c r="F625" s="6"/>
      <c r="G625" s="2" t="s">
        <v>3</v>
      </c>
      <c r="H625" s="3" t="s">
        <v>5291</v>
      </c>
      <c r="I625" s="6">
        <v>44406.09375</v>
      </c>
      <c r="J625" s="13">
        <f t="shared" si="99"/>
        <v>42.172222222223354</v>
      </c>
      <c r="K625" s="2" t="s">
        <v>1</v>
      </c>
      <c r="L625" s="3" t="s">
        <v>5290</v>
      </c>
      <c r="M625" s="6">
        <v>44363.921527777777</v>
      </c>
      <c r="N625" s="7">
        <f t="shared" si="100"/>
        <v>0</v>
      </c>
      <c r="O625" s="2" t="s">
        <v>10</v>
      </c>
      <c r="P625" s="3" t="s">
        <v>5292</v>
      </c>
      <c r="Q625" s="6">
        <v>44410.933333333334</v>
      </c>
      <c r="R625" s="7">
        <f t="shared" si="101"/>
        <v>47.011805555557657</v>
      </c>
      <c r="S625" s="2" t="s">
        <v>12</v>
      </c>
      <c r="T625" s="3" t="s">
        <v>5293</v>
      </c>
      <c r="U625" s="6">
        <v>44406.163194444445</v>
      </c>
      <c r="V625" s="7">
        <f t="shared" si="102"/>
        <v>42.241666666668607</v>
      </c>
      <c r="W625" s="2" t="s">
        <v>1</v>
      </c>
      <c r="X625" s="3" t="s">
        <v>5290</v>
      </c>
      <c r="Y625" s="6">
        <v>44363.921527777777</v>
      </c>
      <c r="Z625" s="7">
        <f t="shared" si="103"/>
        <v>0</v>
      </c>
      <c r="AA625" s="2" t="s">
        <v>1</v>
      </c>
      <c r="AB625" s="3" t="s">
        <v>5290</v>
      </c>
      <c r="AC625" s="6">
        <v>44363.921527777777</v>
      </c>
      <c r="AD625" s="7">
        <f t="shared" si="104"/>
        <v>0</v>
      </c>
      <c r="AE625" s="2" t="s">
        <v>1</v>
      </c>
      <c r="AF625" s="3" t="s">
        <v>5290</v>
      </c>
      <c r="AG625" s="6">
        <v>44363.921527777777</v>
      </c>
      <c r="AH625" s="7">
        <f t="shared" si="105"/>
        <v>0</v>
      </c>
      <c r="AI625" s="2" t="s">
        <v>20</v>
      </c>
      <c r="AJ625" s="3" t="s">
        <v>5294</v>
      </c>
      <c r="AK625" s="6">
        <v>44405.78402777778</v>
      </c>
      <c r="AL625" s="7">
        <f t="shared" si="106"/>
        <v>41.86250000000291</v>
      </c>
      <c r="AM625" s="2" t="s">
        <v>1</v>
      </c>
      <c r="AN625" s="3" t="s">
        <v>5290</v>
      </c>
      <c r="AO625" s="6">
        <v>44363.921527777777</v>
      </c>
      <c r="AP625" s="7">
        <f t="shared" si="107"/>
        <v>0</v>
      </c>
    </row>
    <row r="626" spans="2:42" x14ac:dyDescent="0.25">
      <c r="B626" t="s">
        <v>5295</v>
      </c>
      <c r="C626" s="2" t="s">
        <v>1</v>
      </c>
      <c r="D626" s="3" t="s">
        <v>5296</v>
      </c>
      <c r="E626" s="4">
        <v>44343.918055555558</v>
      </c>
      <c r="F626" s="6"/>
      <c r="G626" s="2" t="s">
        <v>3</v>
      </c>
      <c r="H626" s="3" t="s">
        <v>5297</v>
      </c>
      <c r="I626" s="6">
        <v>44406.071527777778</v>
      </c>
      <c r="J626" s="13">
        <f t="shared" si="99"/>
        <v>62.153472222220444</v>
      </c>
      <c r="K626" s="2" t="s">
        <v>1</v>
      </c>
      <c r="L626" s="3" t="s">
        <v>5296</v>
      </c>
      <c r="M626" s="6">
        <v>44343.918055555558</v>
      </c>
      <c r="N626" s="7">
        <f t="shared" si="100"/>
        <v>0</v>
      </c>
      <c r="O626" s="2" t="s">
        <v>10</v>
      </c>
      <c r="P626" s="3" t="s">
        <v>5298</v>
      </c>
      <c r="Q626" s="6">
        <v>44410.810416666667</v>
      </c>
      <c r="R626" s="7">
        <f t="shared" si="101"/>
        <v>66.892361111109494</v>
      </c>
      <c r="S626" s="2" t="s">
        <v>12</v>
      </c>
      <c r="T626" s="3" t="s">
        <v>5299</v>
      </c>
      <c r="U626" s="6">
        <v>44406.163194444445</v>
      </c>
      <c r="V626" s="7">
        <f t="shared" si="102"/>
        <v>62.245138888887595</v>
      </c>
      <c r="W626" s="2" t="s">
        <v>1</v>
      </c>
      <c r="X626" s="3" t="s">
        <v>5296</v>
      </c>
      <c r="Y626" s="6">
        <v>44343.918055555558</v>
      </c>
      <c r="Z626" s="7">
        <f t="shared" si="103"/>
        <v>0</v>
      </c>
      <c r="AA626" s="2" t="s">
        <v>1</v>
      </c>
      <c r="AB626" s="3" t="s">
        <v>5296</v>
      </c>
      <c r="AC626" s="6">
        <v>44343.918055555558</v>
      </c>
      <c r="AD626" s="7">
        <f t="shared" si="104"/>
        <v>0</v>
      </c>
      <c r="AE626" s="2" t="s">
        <v>1</v>
      </c>
      <c r="AF626" s="3" t="s">
        <v>5296</v>
      </c>
      <c r="AG626" s="6">
        <v>44343.918055555558</v>
      </c>
      <c r="AH626" s="7">
        <f t="shared" si="105"/>
        <v>0</v>
      </c>
      <c r="AI626" s="2" t="s">
        <v>20</v>
      </c>
      <c r="AJ626" s="3" t="s">
        <v>5300</v>
      </c>
      <c r="AK626" s="6">
        <v>44405.78402777778</v>
      </c>
      <c r="AL626" s="7">
        <f t="shared" si="106"/>
        <v>61.865972222221899</v>
      </c>
      <c r="AM626" s="2" t="s">
        <v>1</v>
      </c>
      <c r="AN626" s="3" t="s">
        <v>5296</v>
      </c>
      <c r="AO626" s="6">
        <v>44343.918055555558</v>
      </c>
      <c r="AP626" s="7">
        <f t="shared" si="107"/>
        <v>0</v>
      </c>
    </row>
    <row r="627" spans="2:42" x14ac:dyDescent="0.25">
      <c r="B627" t="s">
        <v>5301</v>
      </c>
      <c r="C627" s="2" t="s">
        <v>1</v>
      </c>
      <c r="D627" s="3" t="s">
        <v>5302</v>
      </c>
      <c r="E627" s="4">
        <v>44357.713194444441</v>
      </c>
      <c r="F627" s="6"/>
      <c r="G627" s="2" t="s">
        <v>3</v>
      </c>
      <c r="H627" s="3" t="s">
        <v>5303</v>
      </c>
      <c r="I627" s="6">
        <v>44410.660416666666</v>
      </c>
      <c r="J627" s="13">
        <f t="shared" si="99"/>
        <v>52.947222222224809</v>
      </c>
      <c r="K627" s="2" t="s">
        <v>8</v>
      </c>
      <c r="L627" s="3" t="s">
        <v>5304</v>
      </c>
      <c r="M627" s="6">
        <v>44410.909722222219</v>
      </c>
      <c r="N627" s="7">
        <f t="shared" si="100"/>
        <v>53.196527777778101</v>
      </c>
      <c r="O627" s="2" t="s">
        <v>10</v>
      </c>
      <c r="P627" s="3" t="s">
        <v>5305</v>
      </c>
      <c r="Q627" s="6">
        <v>44410.810416666667</v>
      </c>
      <c r="R627" s="7">
        <f t="shared" si="101"/>
        <v>53.097222222226264</v>
      </c>
      <c r="S627" s="2" t="s">
        <v>12</v>
      </c>
      <c r="T627" s="3" t="s">
        <v>5306</v>
      </c>
      <c r="U627" s="6">
        <v>44406.027777777781</v>
      </c>
      <c r="V627" s="7">
        <f t="shared" si="102"/>
        <v>48.314583333340124</v>
      </c>
      <c r="W627" s="2" t="s">
        <v>1</v>
      </c>
      <c r="X627" s="3" t="s">
        <v>5302</v>
      </c>
      <c r="Y627" s="6">
        <v>44357.713194444441</v>
      </c>
      <c r="Z627" s="7">
        <f t="shared" si="103"/>
        <v>0</v>
      </c>
      <c r="AA627" s="2" t="s">
        <v>1</v>
      </c>
      <c r="AB627" s="3" t="s">
        <v>5302</v>
      </c>
      <c r="AC627" s="6">
        <v>44357.713194444441</v>
      </c>
      <c r="AD627" s="7">
        <f t="shared" si="104"/>
        <v>0</v>
      </c>
      <c r="AE627" s="2" t="s">
        <v>18</v>
      </c>
      <c r="AF627" s="3" t="s">
        <v>5307</v>
      </c>
      <c r="AG627" s="6">
        <v>44410.679166666669</v>
      </c>
      <c r="AH627" s="7">
        <f t="shared" si="105"/>
        <v>52.96597222222772</v>
      </c>
      <c r="AI627" s="2" t="s">
        <v>20</v>
      </c>
      <c r="AJ627" s="3" t="s">
        <v>5308</v>
      </c>
      <c r="AK627" s="6">
        <v>44405.78402777778</v>
      </c>
      <c r="AL627" s="7">
        <f t="shared" si="106"/>
        <v>48.070833333338669</v>
      </c>
      <c r="AM627" s="2" t="s">
        <v>1</v>
      </c>
      <c r="AN627" s="3" t="s">
        <v>5302</v>
      </c>
      <c r="AO627" s="6">
        <v>44357.713194444441</v>
      </c>
      <c r="AP627" s="7">
        <f t="shared" si="107"/>
        <v>0</v>
      </c>
    </row>
    <row r="628" spans="2:42" x14ac:dyDescent="0.25">
      <c r="B628" t="s">
        <v>5309</v>
      </c>
      <c r="C628" s="2" t="s">
        <v>1</v>
      </c>
      <c r="D628" s="3" t="s">
        <v>5310</v>
      </c>
      <c r="E628" s="4">
        <v>44343.918055555558</v>
      </c>
      <c r="F628" s="6"/>
      <c r="G628" s="2" t="s">
        <v>3</v>
      </c>
      <c r="H628" s="3" t="s">
        <v>5311</v>
      </c>
      <c r="I628" s="6">
        <v>44407.399305555555</v>
      </c>
      <c r="J628" s="13">
        <f t="shared" si="99"/>
        <v>63.48124999999709</v>
      </c>
      <c r="K628" s="2" t="s">
        <v>8</v>
      </c>
      <c r="L628" s="3" t="s">
        <v>5312</v>
      </c>
      <c r="M628" s="6">
        <v>44410.813194444447</v>
      </c>
      <c r="N628" s="7">
        <f t="shared" si="100"/>
        <v>66.895138888889051</v>
      </c>
      <c r="O628" s="2" t="s">
        <v>10</v>
      </c>
      <c r="P628" s="3" t="s">
        <v>5313</v>
      </c>
      <c r="Q628" s="6">
        <v>44410.810416666667</v>
      </c>
      <c r="R628" s="7">
        <f t="shared" si="101"/>
        <v>66.892361111109494</v>
      </c>
      <c r="S628" s="2" t="s">
        <v>12</v>
      </c>
      <c r="T628" s="3" t="s">
        <v>5314</v>
      </c>
      <c r="U628" s="6">
        <v>44406.23541666667</v>
      </c>
      <c r="V628" s="7">
        <f t="shared" si="102"/>
        <v>62.317361111112405</v>
      </c>
      <c r="W628" s="2" t="s">
        <v>14</v>
      </c>
      <c r="X628" s="3" t="s">
        <v>5315</v>
      </c>
      <c r="Y628" s="6">
        <v>44406.251388888886</v>
      </c>
      <c r="Z628" s="7">
        <f t="shared" si="103"/>
        <v>62.333333333328483</v>
      </c>
      <c r="AA628" s="2" t="s">
        <v>16</v>
      </c>
      <c r="AB628" s="3" t="s">
        <v>5316</v>
      </c>
      <c r="AC628" s="6">
        <v>44410.823611111111</v>
      </c>
      <c r="AD628" s="7">
        <f t="shared" si="104"/>
        <v>66.905555555553292</v>
      </c>
      <c r="AE628" s="2" t="s">
        <v>18</v>
      </c>
      <c r="AF628" s="3" t="s">
        <v>5317</v>
      </c>
      <c r="AG628" s="6">
        <v>44410.679166666669</v>
      </c>
      <c r="AH628" s="7">
        <f t="shared" si="105"/>
        <v>66.761111111110949</v>
      </c>
      <c r="AI628" s="2" t="s">
        <v>20</v>
      </c>
      <c r="AJ628" s="3" t="s">
        <v>5318</v>
      </c>
      <c r="AK628" s="6">
        <v>44406.241666666669</v>
      </c>
      <c r="AL628" s="7">
        <f t="shared" si="106"/>
        <v>62.323611111110949</v>
      </c>
      <c r="AM628" s="2" t="s">
        <v>1</v>
      </c>
      <c r="AN628" s="3" t="s">
        <v>5310</v>
      </c>
      <c r="AO628" s="6">
        <v>44343.918055555558</v>
      </c>
      <c r="AP628" s="7">
        <f t="shared" si="107"/>
        <v>0</v>
      </c>
    </row>
    <row r="629" spans="2:42" x14ac:dyDescent="0.25">
      <c r="B629" t="s">
        <v>5319</v>
      </c>
      <c r="C629" s="2" t="s">
        <v>1</v>
      </c>
      <c r="D629" s="3" t="s">
        <v>5320</v>
      </c>
      <c r="E629" s="4">
        <v>44343.918055555558</v>
      </c>
      <c r="F629" s="6"/>
      <c r="G629" s="2" t="s">
        <v>3</v>
      </c>
      <c r="H629" s="3" t="s">
        <v>5321</v>
      </c>
      <c r="I629" s="6">
        <v>44406.071527777778</v>
      </c>
      <c r="J629" s="13">
        <f t="shared" si="99"/>
        <v>62.153472222220444</v>
      </c>
      <c r="K629" s="2" t="s">
        <v>1</v>
      </c>
      <c r="L629" s="3" t="s">
        <v>5320</v>
      </c>
      <c r="M629" s="6">
        <v>44343.918055555558</v>
      </c>
      <c r="N629" s="7">
        <f t="shared" si="100"/>
        <v>0</v>
      </c>
      <c r="O629" s="2" t="s">
        <v>1</v>
      </c>
      <c r="P629" s="3" t="s">
        <v>5320</v>
      </c>
      <c r="Q629" s="6">
        <v>44343.918055555558</v>
      </c>
      <c r="R629" s="7">
        <f t="shared" si="101"/>
        <v>0</v>
      </c>
      <c r="S629" s="2" t="s">
        <v>12</v>
      </c>
      <c r="T629" s="3" t="s">
        <v>5322</v>
      </c>
      <c r="U629" s="6">
        <v>44406.163194444445</v>
      </c>
      <c r="V629" s="7">
        <f t="shared" si="102"/>
        <v>62.245138888887595</v>
      </c>
      <c r="W629" s="2" t="s">
        <v>1</v>
      </c>
      <c r="X629" s="3" t="s">
        <v>5320</v>
      </c>
      <c r="Y629" s="6">
        <v>44343.918055555558</v>
      </c>
      <c r="Z629" s="7">
        <f t="shared" si="103"/>
        <v>0</v>
      </c>
      <c r="AA629" s="2" t="s">
        <v>1</v>
      </c>
      <c r="AB629" s="3" t="s">
        <v>5320</v>
      </c>
      <c r="AC629" s="6">
        <v>44343.918055555558</v>
      </c>
      <c r="AD629" s="7">
        <f t="shared" si="104"/>
        <v>0</v>
      </c>
      <c r="AE629" s="2" t="s">
        <v>1</v>
      </c>
      <c r="AF629" s="3" t="s">
        <v>5320</v>
      </c>
      <c r="AG629" s="6">
        <v>44343.918055555558</v>
      </c>
      <c r="AH629" s="7">
        <f t="shared" si="105"/>
        <v>0</v>
      </c>
      <c r="AI629" s="2" t="s">
        <v>20</v>
      </c>
      <c r="AJ629" s="3" t="s">
        <v>5323</v>
      </c>
      <c r="AK629" s="6">
        <v>44406.07708333333</v>
      </c>
      <c r="AL629" s="7">
        <f t="shared" si="106"/>
        <v>62.15902777777228</v>
      </c>
      <c r="AM629" s="2" t="s">
        <v>1</v>
      </c>
      <c r="AN629" s="3" t="s">
        <v>5320</v>
      </c>
      <c r="AO629" s="6">
        <v>44343.918055555558</v>
      </c>
      <c r="AP629" s="7">
        <f t="shared" si="107"/>
        <v>0</v>
      </c>
    </row>
    <row r="630" spans="2:42" x14ac:dyDescent="0.25">
      <c r="B630" t="s">
        <v>5324</v>
      </c>
      <c r="C630" s="2" t="s">
        <v>1</v>
      </c>
      <c r="D630" s="3" t="s">
        <v>5325</v>
      </c>
      <c r="E630" s="4">
        <v>44357.713194444441</v>
      </c>
      <c r="F630" s="6"/>
      <c r="G630" s="2" t="s">
        <v>3</v>
      </c>
      <c r="H630" s="3" t="s">
        <v>5326</v>
      </c>
      <c r="I630" s="6">
        <v>44406.071527777778</v>
      </c>
      <c r="J630" s="13">
        <f t="shared" si="99"/>
        <v>48.358333333337214</v>
      </c>
      <c r="K630" s="2" t="s">
        <v>1</v>
      </c>
      <c r="L630" s="3" t="s">
        <v>5325</v>
      </c>
      <c r="M630" s="6">
        <v>44357.713194444441</v>
      </c>
      <c r="N630" s="7">
        <f t="shared" si="100"/>
        <v>0</v>
      </c>
      <c r="O630" s="2" t="s">
        <v>1</v>
      </c>
      <c r="P630" s="3" t="s">
        <v>5325</v>
      </c>
      <c r="Q630" s="6">
        <v>44357.713194444441</v>
      </c>
      <c r="R630" s="7">
        <f t="shared" si="101"/>
        <v>0</v>
      </c>
      <c r="S630" s="2" t="s">
        <v>1</v>
      </c>
      <c r="T630" s="3" t="s">
        <v>5325</v>
      </c>
      <c r="U630" s="6">
        <v>44357.713194444441</v>
      </c>
      <c r="V630" s="7">
        <f t="shared" si="102"/>
        <v>0</v>
      </c>
      <c r="W630" s="2" t="s">
        <v>1</v>
      </c>
      <c r="X630" s="3" t="s">
        <v>5325</v>
      </c>
      <c r="Y630" s="6">
        <v>44357.713194444441</v>
      </c>
      <c r="Z630" s="7">
        <f t="shared" si="103"/>
        <v>0</v>
      </c>
      <c r="AA630" s="2" t="s">
        <v>1</v>
      </c>
      <c r="AB630" s="3" t="s">
        <v>5325</v>
      </c>
      <c r="AC630" s="6">
        <v>44357.713194444441</v>
      </c>
      <c r="AD630" s="7">
        <f t="shared" si="104"/>
        <v>0</v>
      </c>
      <c r="AE630" s="2" t="s">
        <v>1</v>
      </c>
      <c r="AF630" s="3" t="s">
        <v>5325</v>
      </c>
      <c r="AG630" s="6">
        <v>44357.713194444441</v>
      </c>
      <c r="AH630" s="7">
        <f t="shared" si="105"/>
        <v>0</v>
      </c>
      <c r="AI630" s="2" t="s">
        <v>20</v>
      </c>
      <c r="AJ630" s="3" t="s">
        <v>5327</v>
      </c>
      <c r="AK630" s="6">
        <v>44406.406944444447</v>
      </c>
      <c r="AL630" s="7">
        <f t="shared" si="106"/>
        <v>48.693750000005821</v>
      </c>
      <c r="AM630" s="2" t="s">
        <v>1</v>
      </c>
      <c r="AN630" s="3" t="s">
        <v>5325</v>
      </c>
      <c r="AO630" s="6">
        <v>44357.713194444441</v>
      </c>
      <c r="AP630" s="7">
        <f t="shared" si="107"/>
        <v>0</v>
      </c>
    </row>
    <row r="631" spans="2:42" x14ac:dyDescent="0.25">
      <c r="B631" t="s">
        <v>5328</v>
      </c>
      <c r="C631" s="2" t="s">
        <v>1</v>
      </c>
      <c r="D631" s="3" t="s">
        <v>5329</v>
      </c>
      <c r="E631" s="4">
        <v>44417.923611111109</v>
      </c>
      <c r="F631" s="6"/>
      <c r="G631" s="2" t="s">
        <v>3</v>
      </c>
      <c r="H631" s="3" t="s">
        <v>5330</v>
      </c>
      <c r="I631" s="6">
        <v>44411.029166666667</v>
      </c>
      <c r="J631" s="13">
        <f t="shared" si="99"/>
        <v>-6.8944444444423425</v>
      </c>
      <c r="K631" s="2" t="s">
        <v>1</v>
      </c>
      <c r="L631" s="3" t="s">
        <v>5329</v>
      </c>
      <c r="M631" s="6">
        <v>44417.923611111109</v>
      </c>
      <c r="N631" s="7">
        <f t="shared" si="100"/>
        <v>0</v>
      </c>
      <c r="O631" s="2" t="s">
        <v>10</v>
      </c>
      <c r="P631" s="3" t="s">
        <v>5331</v>
      </c>
      <c r="Q631" s="6">
        <v>44411.359722222223</v>
      </c>
      <c r="R631" s="7">
        <f t="shared" si="101"/>
        <v>-6.5638888888861402</v>
      </c>
      <c r="S631" s="2" t="s">
        <v>12</v>
      </c>
      <c r="T631" s="3" t="s">
        <v>5332</v>
      </c>
      <c r="U631" s="6">
        <v>44411.357638888891</v>
      </c>
      <c r="V631" s="7">
        <f t="shared" si="102"/>
        <v>-6.5659722222189885</v>
      </c>
      <c r="W631" s="2" t="s">
        <v>1</v>
      </c>
      <c r="X631" s="3" t="s">
        <v>5329</v>
      </c>
      <c r="Y631" s="6">
        <v>44417.923611111109</v>
      </c>
      <c r="Z631" s="7">
        <f t="shared" si="103"/>
        <v>0</v>
      </c>
      <c r="AA631" s="2" t="s">
        <v>1</v>
      </c>
      <c r="AB631" s="3" t="s">
        <v>5329</v>
      </c>
      <c r="AC631" s="6">
        <v>44417.923611111109</v>
      </c>
      <c r="AD631" s="7">
        <f t="shared" si="104"/>
        <v>0</v>
      </c>
      <c r="AE631" s="2" t="s">
        <v>18</v>
      </c>
      <c r="AF631" s="3" t="s">
        <v>5333</v>
      </c>
      <c r="AG631" s="6">
        <v>44411.13958333333</v>
      </c>
      <c r="AH631" s="7">
        <f t="shared" si="105"/>
        <v>-6.7840277777795563</v>
      </c>
      <c r="AI631" s="2" t="s">
        <v>1</v>
      </c>
      <c r="AJ631" s="3" t="s">
        <v>5329</v>
      </c>
      <c r="AK631" s="6">
        <v>44417.923611111109</v>
      </c>
      <c r="AL631" s="7">
        <f t="shared" si="106"/>
        <v>0</v>
      </c>
      <c r="AM631" s="2" t="s">
        <v>1</v>
      </c>
      <c r="AN631" s="3" t="s">
        <v>5329</v>
      </c>
      <c r="AO631" s="6">
        <v>44417.923611111109</v>
      </c>
      <c r="AP631" s="7">
        <f t="shared" si="107"/>
        <v>0</v>
      </c>
    </row>
    <row r="632" spans="2:42" x14ac:dyDescent="0.25">
      <c r="B632" t="s">
        <v>5334</v>
      </c>
      <c r="C632" s="2" t="s">
        <v>1</v>
      </c>
      <c r="D632" s="3" t="s">
        <v>5335</v>
      </c>
      <c r="E632" s="4">
        <v>44386.918749999997</v>
      </c>
      <c r="F632" s="6"/>
      <c r="G632" s="2" t="s">
        <v>1</v>
      </c>
      <c r="H632" s="3" t="s">
        <v>5335</v>
      </c>
      <c r="I632" s="6">
        <v>44386.918749999997</v>
      </c>
      <c r="J632" s="13">
        <f t="shared" si="99"/>
        <v>0</v>
      </c>
      <c r="K632" s="2" t="s">
        <v>8</v>
      </c>
      <c r="L632" s="3" t="s">
        <v>5336</v>
      </c>
      <c r="M632" s="6">
        <v>44411.076388888891</v>
      </c>
      <c r="N632" s="7">
        <f t="shared" si="100"/>
        <v>24.157638888893416</v>
      </c>
      <c r="O632" s="2" t="s">
        <v>1</v>
      </c>
      <c r="P632" s="3" t="s">
        <v>5335</v>
      </c>
      <c r="Q632" s="6">
        <v>44386.918749999997</v>
      </c>
      <c r="R632" s="7">
        <f t="shared" si="101"/>
        <v>0</v>
      </c>
      <c r="S632" s="2" t="s">
        <v>12</v>
      </c>
      <c r="T632" s="3" t="s">
        <v>5337</v>
      </c>
      <c r="U632" s="6">
        <v>44406.43472222222</v>
      </c>
      <c r="V632" s="7">
        <f t="shared" si="102"/>
        <v>19.515972222223354</v>
      </c>
      <c r="W632" s="2" t="s">
        <v>1</v>
      </c>
      <c r="X632" s="3" t="s">
        <v>5335</v>
      </c>
      <c r="Y632" s="6">
        <v>44386.918749999997</v>
      </c>
      <c r="Z632" s="7">
        <f t="shared" si="103"/>
        <v>0</v>
      </c>
      <c r="AA632" s="2" t="s">
        <v>16</v>
      </c>
      <c r="AB632" s="3" t="s">
        <v>5338</v>
      </c>
      <c r="AC632" s="6">
        <v>44412.40347222222</v>
      </c>
      <c r="AD632" s="7">
        <f t="shared" si="104"/>
        <v>25.484722222223354</v>
      </c>
      <c r="AE632" s="2" t="s">
        <v>18</v>
      </c>
      <c r="AF632" s="3" t="s">
        <v>5339</v>
      </c>
      <c r="AG632" s="6">
        <v>44411.13958333333</v>
      </c>
      <c r="AH632" s="7">
        <f t="shared" si="105"/>
        <v>24.220833333332848</v>
      </c>
      <c r="AI632" s="2" t="s">
        <v>20</v>
      </c>
      <c r="AJ632" s="3" t="s">
        <v>5340</v>
      </c>
      <c r="AK632" s="6">
        <v>44405.704861111109</v>
      </c>
      <c r="AL632" s="7">
        <f t="shared" si="106"/>
        <v>18.786111111112405</v>
      </c>
      <c r="AM632" s="2" t="s">
        <v>1</v>
      </c>
      <c r="AN632" s="3" t="s">
        <v>5335</v>
      </c>
      <c r="AO632" s="6">
        <v>44386.918749999997</v>
      </c>
      <c r="AP632" s="7">
        <f t="shared" si="107"/>
        <v>0</v>
      </c>
    </row>
    <row r="633" spans="2:42" x14ac:dyDescent="0.25">
      <c r="B633" t="s">
        <v>5341</v>
      </c>
      <c r="C633" s="2" t="s">
        <v>1</v>
      </c>
      <c r="D633" s="3" t="s">
        <v>5342</v>
      </c>
      <c r="E633" s="4">
        <v>44294.923611111109</v>
      </c>
      <c r="F633" s="6"/>
      <c r="G633" s="2" t="s">
        <v>3</v>
      </c>
      <c r="H633" s="3" t="s">
        <v>5343</v>
      </c>
      <c r="I633" s="6">
        <v>44329.392361111109</v>
      </c>
      <c r="J633" s="13">
        <f t="shared" si="99"/>
        <v>34.46875</v>
      </c>
      <c r="K633" s="2" t="s">
        <v>8</v>
      </c>
      <c r="L633" s="3" t="s">
        <v>5344</v>
      </c>
      <c r="M633" s="6">
        <v>44329.396527777775</v>
      </c>
      <c r="N633" s="7">
        <f t="shared" si="100"/>
        <v>34.472916666665697</v>
      </c>
      <c r="O633" s="2" t="s">
        <v>10</v>
      </c>
      <c r="P633" s="3" t="s">
        <v>5345</v>
      </c>
      <c r="Q633" s="6">
        <v>44329.444444444445</v>
      </c>
      <c r="R633" s="7">
        <f t="shared" si="101"/>
        <v>34.520833333335759</v>
      </c>
      <c r="S633" s="2" t="s">
        <v>12</v>
      </c>
      <c r="T633" s="3" t="s">
        <v>5346</v>
      </c>
      <c r="U633" s="6">
        <v>44331.138888888891</v>
      </c>
      <c r="V633" s="7">
        <f t="shared" si="102"/>
        <v>36.215277777781012</v>
      </c>
      <c r="W633" s="2" t="s">
        <v>14</v>
      </c>
      <c r="X633" s="3" t="s">
        <v>5347</v>
      </c>
      <c r="Y633" s="6">
        <v>44405.388194444444</v>
      </c>
      <c r="Z633" s="7">
        <f t="shared" si="103"/>
        <v>110.4645833333343</v>
      </c>
      <c r="AA633" s="2" t="s">
        <v>16</v>
      </c>
      <c r="AB633" s="3" t="s">
        <v>5348</v>
      </c>
      <c r="AC633" s="6">
        <v>44329.415277777778</v>
      </c>
      <c r="AD633" s="7">
        <f t="shared" si="104"/>
        <v>34.491666666668607</v>
      </c>
      <c r="AE633" s="2" t="s">
        <v>18</v>
      </c>
      <c r="AF633" s="3" t="s">
        <v>5349</v>
      </c>
      <c r="AG633" s="6">
        <v>44329.42291666667</v>
      </c>
      <c r="AH633" s="7">
        <f t="shared" si="105"/>
        <v>34.499305555560568</v>
      </c>
      <c r="AI633" s="2" t="s">
        <v>20</v>
      </c>
      <c r="AJ633" s="3" t="s">
        <v>5350</v>
      </c>
      <c r="AK633" s="6">
        <v>44329.367361111108</v>
      </c>
      <c r="AL633" s="7">
        <f t="shared" si="106"/>
        <v>34.443749999998545</v>
      </c>
      <c r="AM633" s="2" t="s">
        <v>1</v>
      </c>
      <c r="AN633" s="3" t="s">
        <v>5342</v>
      </c>
      <c r="AO633" s="6">
        <v>44294.923611111109</v>
      </c>
      <c r="AP633" s="7">
        <f t="shared" si="107"/>
        <v>0</v>
      </c>
    </row>
    <row r="634" spans="2:42" x14ac:dyDescent="0.25">
      <c r="B634" t="s">
        <v>5351</v>
      </c>
      <c r="C634" s="2" t="s">
        <v>1</v>
      </c>
      <c r="D634" s="3" t="s">
        <v>5352</v>
      </c>
      <c r="E634" s="4">
        <v>44416.460416666669</v>
      </c>
      <c r="F634" s="6"/>
      <c r="G634" s="2" t="s">
        <v>3</v>
      </c>
      <c r="H634" s="3" t="s">
        <v>5353</v>
      </c>
      <c r="I634" s="6">
        <v>44410.660416666666</v>
      </c>
      <c r="J634" s="13">
        <f t="shared" si="99"/>
        <v>-5.8000000000029104</v>
      </c>
      <c r="K634" s="2" t="s">
        <v>8</v>
      </c>
      <c r="L634" s="3" t="s">
        <v>5354</v>
      </c>
      <c r="M634" s="6">
        <v>44410.852083333331</v>
      </c>
      <c r="N634" s="7">
        <f t="shared" si="100"/>
        <v>-5.6083333333372138</v>
      </c>
      <c r="O634" s="2" t="s">
        <v>10</v>
      </c>
      <c r="P634" s="3" t="s">
        <v>5355</v>
      </c>
      <c r="Q634" s="6">
        <v>44329.444444444445</v>
      </c>
      <c r="R634" s="7">
        <f t="shared" si="101"/>
        <v>-87.015972222223354</v>
      </c>
      <c r="S634" s="2" t="s">
        <v>12</v>
      </c>
      <c r="T634" s="3" t="s">
        <v>5356</v>
      </c>
      <c r="U634" s="6">
        <v>44410.657638888886</v>
      </c>
      <c r="V634" s="7">
        <f t="shared" si="102"/>
        <v>-5.8027777777824667</v>
      </c>
      <c r="W634" s="2" t="s">
        <v>14</v>
      </c>
      <c r="X634" s="3" t="s">
        <v>5357</v>
      </c>
      <c r="Y634" s="6">
        <v>44410.809027777781</v>
      </c>
      <c r="Z634" s="7">
        <f t="shared" si="103"/>
        <v>-5.6513888888875954</v>
      </c>
      <c r="AA634" s="2" t="s">
        <v>16</v>
      </c>
      <c r="AB634" s="3" t="s">
        <v>5358</v>
      </c>
      <c r="AC634" s="6">
        <v>44410.865277777775</v>
      </c>
      <c r="AD634" s="7">
        <f t="shared" si="104"/>
        <v>-5.5951388888934162</v>
      </c>
      <c r="AE634" s="2" t="s">
        <v>18</v>
      </c>
      <c r="AF634" s="3" t="s">
        <v>5359</v>
      </c>
      <c r="AG634" s="6">
        <v>44410.804166666669</v>
      </c>
      <c r="AH634" s="7">
        <f t="shared" si="105"/>
        <v>-5.65625</v>
      </c>
      <c r="AI634" s="2" t="s">
        <v>20</v>
      </c>
      <c r="AJ634" s="3" t="s">
        <v>5360</v>
      </c>
      <c r="AK634" s="6">
        <v>44333.826388888891</v>
      </c>
      <c r="AL634" s="7">
        <f t="shared" si="106"/>
        <v>-82.634027777778101</v>
      </c>
      <c r="AM634" s="2" t="s">
        <v>1</v>
      </c>
      <c r="AN634" s="3" t="s">
        <v>5352</v>
      </c>
      <c r="AO634" s="6">
        <v>44416.460416666669</v>
      </c>
      <c r="AP634" s="7">
        <f t="shared" si="107"/>
        <v>0</v>
      </c>
    </row>
    <row r="635" spans="2:42" x14ac:dyDescent="0.25">
      <c r="B635" t="s">
        <v>5361</v>
      </c>
      <c r="C635" s="2" t="s">
        <v>1</v>
      </c>
      <c r="D635" s="3" t="s">
        <v>5362</v>
      </c>
      <c r="E635" s="4">
        <v>44285.459722222222</v>
      </c>
      <c r="F635" s="6"/>
      <c r="G635" s="2" t="s">
        <v>3</v>
      </c>
      <c r="H635" s="3" t="s">
        <v>5363</v>
      </c>
      <c r="I635" s="6">
        <v>44329.392361111109</v>
      </c>
      <c r="J635" s="13">
        <f t="shared" si="99"/>
        <v>43.932638888887595</v>
      </c>
      <c r="K635" s="2" t="s">
        <v>8</v>
      </c>
      <c r="L635" s="3" t="s">
        <v>5364</v>
      </c>
      <c r="M635" s="6">
        <v>44329.396527777775</v>
      </c>
      <c r="N635" s="7">
        <f t="shared" si="100"/>
        <v>43.936805555553292</v>
      </c>
      <c r="O635" s="2" t="s">
        <v>10</v>
      </c>
      <c r="P635" s="3" t="s">
        <v>5365</v>
      </c>
      <c r="Q635" s="6">
        <v>44329.444444444445</v>
      </c>
      <c r="R635" s="7">
        <f t="shared" si="101"/>
        <v>43.984722222223354</v>
      </c>
      <c r="S635" s="2" t="s">
        <v>12</v>
      </c>
      <c r="T635" s="3" t="s">
        <v>5366</v>
      </c>
      <c r="U635" s="6">
        <v>44408.204861111109</v>
      </c>
      <c r="V635" s="7">
        <f t="shared" si="102"/>
        <v>122.7451388888876</v>
      </c>
      <c r="W635" s="2" t="s">
        <v>14</v>
      </c>
      <c r="X635" s="3" t="s">
        <v>5367</v>
      </c>
      <c r="Y635" s="6">
        <v>44336.354166666664</v>
      </c>
      <c r="Z635" s="7">
        <f t="shared" si="103"/>
        <v>50.894444444442343</v>
      </c>
      <c r="AA635" s="2" t="s">
        <v>16</v>
      </c>
      <c r="AB635" s="3" t="s">
        <v>5368</v>
      </c>
      <c r="AC635" s="6">
        <v>44329.415277777778</v>
      </c>
      <c r="AD635" s="7">
        <f t="shared" si="104"/>
        <v>43.955555555556202</v>
      </c>
      <c r="AE635" s="2" t="s">
        <v>18</v>
      </c>
      <c r="AF635" s="3" t="s">
        <v>5369</v>
      </c>
      <c r="AG635" s="6">
        <v>44329.874305555553</v>
      </c>
      <c r="AH635" s="7">
        <f t="shared" si="105"/>
        <v>44.414583333331393</v>
      </c>
      <c r="AI635" s="2" t="s">
        <v>20</v>
      </c>
      <c r="AJ635" s="3" t="s">
        <v>5370</v>
      </c>
      <c r="AK635" s="6">
        <v>44329.367361111108</v>
      </c>
      <c r="AL635" s="7">
        <f t="shared" si="106"/>
        <v>43.90763888888614</v>
      </c>
      <c r="AM635" s="2" t="s">
        <v>1</v>
      </c>
      <c r="AN635" s="3" t="s">
        <v>5362</v>
      </c>
      <c r="AO635" s="6">
        <v>44285.459722222222</v>
      </c>
      <c r="AP635" s="7">
        <f t="shared" si="107"/>
        <v>0</v>
      </c>
    </row>
    <row r="636" spans="2:42" x14ac:dyDescent="0.25">
      <c r="B636" t="s">
        <v>5371</v>
      </c>
      <c r="C636" s="2" t="s">
        <v>1</v>
      </c>
      <c r="D636" s="3" t="s">
        <v>5372</v>
      </c>
      <c r="E636" s="4">
        <v>44285.459722222222</v>
      </c>
      <c r="F636" s="6"/>
      <c r="G636" s="2" t="s">
        <v>3</v>
      </c>
      <c r="H636" s="3" t="s">
        <v>5373</v>
      </c>
      <c r="I636" s="6">
        <v>44329.392361111109</v>
      </c>
      <c r="J636" s="13">
        <f t="shared" si="99"/>
        <v>43.932638888887595</v>
      </c>
      <c r="K636" s="2" t="s">
        <v>8</v>
      </c>
      <c r="L636" s="3" t="s">
        <v>5374</v>
      </c>
      <c r="M636" s="6">
        <v>44329.396527777775</v>
      </c>
      <c r="N636" s="7">
        <f t="shared" si="100"/>
        <v>43.936805555553292</v>
      </c>
      <c r="O636" s="2" t="s">
        <v>10</v>
      </c>
      <c r="P636" s="3" t="s">
        <v>5375</v>
      </c>
      <c r="Q636" s="6">
        <v>44329.444444444445</v>
      </c>
      <c r="R636" s="7">
        <f t="shared" si="101"/>
        <v>43.984722222223354</v>
      </c>
      <c r="S636" s="2" t="s">
        <v>12</v>
      </c>
      <c r="T636" s="3" t="s">
        <v>5376</v>
      </c>
      <c r="U636" s="6">
        <v>44395.861805555556</v>
      </c>
      <c r="V636" s="7">
        <f t="shared" si="102"/>
        <v>110.4020833333343</v>
      </c>
      <c r="W636" s="2" t="s">
        <v>14</v>
      </c>
      <c r="X636" s="3" t="s">
        <v>5377</v>
      </c>
      <c r="Y636" s="6">
        <v>44337.057638888888</v>
      </c>
      <c r="Z636" s="7">
        <f t="shared" si="103"/>
        <v>51.597916666665697</v>
      </c>
      <c r="AA636" s="2" t="s">
        <v>16</v>
      </c>
      <c r="AB636" s="3" t="s">
        <v>5378</v>
      </c>
      <c r="AC636" s="6">
        <v>44329.415277777778</v>
      </c>
      <c r="AD636" s="7">
        <f t="shared" si="104"/>
        <v>43.955555555556202</v>
      </c>
      <c r="AE636" s="2" t="s">
        <v>18</v>
      </c>
      <c r="AF636" s="3" t="s">
        <v>5379</v>
      </c>
      <c r="AG636" s="6">
        <v>44335.151388888888</v>
      </c>
      <c r="AH636" s="7">
        <f t="shared" si="105"/>
        <v>49.691666666665697</v>
      </c>
      <c r="AI636" s="2" t="s">
        <v>20</v>
      </c>
      <c r="AJ636" s="3" t="s">
        <v>5380</v>
      </c>
      <c r="AK636" s="6">
        <v>44329.367361111108</v>
      </c>
      <c r="AL636" s="7">
        <f t="shared" si="106"/>
        <v>43.90763888888614</v>
      </c>
      <c r="AM636" s="2" t="s">
        <v>1</v>
      </c>
      <c r="AN636" s="3" t="s">
        <v>5372</v>
      </c>
      <c r="AO636" s="6">
        <v>44285.459722222222</v>
      </c>
      <c r="AP636" s="7">
        <f t="shared" si="107"/>
        <v>0</v>
      </c>
    </row>
    <row r="637" spans="2:42" x14ac:dyDescent="0.25">
      <c r="B637" t="s">
        <v>5381</v>
      </c>
      <c r="C637" s="2" t="s">
        <v>1</v>
      </c>
      <c r="D637" s="3" t="s">
        <v>5382</v>
      </c>
      <c r="E637" s="4">
        <v>44355.918055555558</v>
      </c>
      <c r="F637" s="6"/>
      <c r="G637" s="2" t="s">
        <v>3</v>
      </c>
      <c r="H637" s="3" t="s">
        <v>5383</v>
      </c>
      <c r="I637" s="6">
        <v>44417.929166666669</v>
      </c>
      <c r="J637" s="13">
        <f t="shared" si="99"/>
        <v>62.011111111110949</v>
      </c>
      <c r="K637" s="2" t="s">
        <v>8</v>
      </c>
      <c r="L637" s="3" t="s">
        <v>5384</v>
      </c>
      <c r="M637" s="6">
        <v>44417.915972222225</v>
      </c>
      <c r="N637" s="7">
        <f t="shared" si="100"/>
        <v>61.997916666667152</v>
      </c>
      <c r="O637" s="2" t="s">
        <v>10</v>
      </c>
      <c r="P637" s="3" t="s">
        <v>5385</v>
      </c>
      <c r="Q637" s="6">
        <v>44417.927777777775</v>
      </c>
      <c r="R637" s="7">
        <f t="shared" si="101"/>
        <v>62.009722222217533</v>
      </c>
      <c r="S637" s="2" t="s">
        <v>12</v>
      </c>
      <c r="T637" s="3" t="s">
        <v>5386</v>
      </c>
      <c r="U637" s="6">
        <v>44410.675694444442</v>
      </c>
      <c r="V637" s="7">
        <f t="shared" si="102"/>
        <v>54.757638888884685</v>
      </c>
      <c r="W637" s="2" t="s">
        <v>14</v>
      </c>
      <c r="X637" s="3" t="s">
        <v>5387</v>
      </c>
      <c r="Y637" s="6">
        <v>44417.913194444445</v>
      </c>
      <c r="Z637" s="7">
        <f t="shared" si="103"/>
        <v>61.995138888887595</v>
      </c>
      <c r="AA637" s="2" t="s">
        <v>16</v>
      </c>
      <c r="AB637" s="3" t="s">
        <v>5388</v>
      </c>
      <c r="AC637" s="6">
        <v>44417.923611111109</v>
      </c>
      <c r="AD637" s="7">
        <f t="shared" si="104"/>
        <v>62.005555555551837</v>
      </c>
      <c r="AE637" s="2" t="s">
        <v>18</v>
      </c>
      <c r="AF637" s="3" t="s">
        <v>5389</v>
      </c>
      <c r="AG637" s="6">
        <v>44410.679166666669</v>
      </c>
      <c r="AH637" s="7">
        <f t="shared" si="105"/>
        <v>54.761111111110949</v>
      </c>
      <c r="AI637" s="2" t="s">
        <v>20</v>
      </c>
      <c r="AJ637" s="3" t="s">
        <v>5390</v>
      </c>
      <c r="AK637" s="6">
        <v>44417.918749999997</v>
      </c>
      <c r="AL637" s="7">
        <f t="shared" si="106"/>
        <v>62.000694444439432</v>
      </c>
      <c r="AM637" s="2" t="s">
        <v>1</v>
      </c>
      <c r="AN637" s="3" t="s">
        <v>5382</v>
      </c>
      <c r="AO637" s="6">
        <v>44355.918055555558</v>
      </c>
      <c r="AP637" s="7">
        <f t="shared" si="107"/>
        <v>0</v>
      </c>
    </row>
    <row r="638" spans="2:42" x14ac:dyDescent="0.25">
      <c r="B638" t="s">
        <v>5391</v>
      </c>
      <c r="C638" s="2" t="s">
        <v>1</v>
      </c>
      <c r="D638" s="3" t="s">
        <v>5392</v>
      </c>
      <c r="E638" s="4">
        <v>44286.919444444444</v>
      </c>
      <c r="F638" s="6"/>
      <c r="G638" s="2" t="s">
        <v>3</v>
      </c>
      <c r="H638" s="3" t="s">
        <v>5393</v>
      </c>
      <c r="I638" s="6">
        <v>44329.392361111109</v>
      </c>
      <c r="J638" s="13">
        <f t="shared" si="99"/>
        <v>42.472916666665697</v>
      </c>
      <c r="K638" s="2" t="s">
        <v>8</v>
      </c>
      <c r="L638" s="3" t="s">
        <v>5394</v>
      </c>
      <c r="M638" s="6">
        <v>44329.396527777775</v>
      </c>
      <c r="N638" s="7">
        <f t="shared" si="100"/>
        <v>42.477083333331393</v>
      </c>
      <c r="O638" s="2" t="s">
        <v>10</v>
      </c>
      <c r="P638" s="3" t="s">
        <v>5395</v>
      </c>
      <c r="Q638" s="6">
        <v>44329.444444444445</v>
      </c>
      <c r="R638" s="7">
        <f t="shared" si="101"/>
        <v>42.525000000001455</v>
      </c>
      <c r="S638" s="2" t="s">
        <v>12</v>
      </c>
      <c r="T638" s="3" t="s">
        <v>5396</v>
      </c>
      <c r="U638" s="6">
        <v>44405.683333333334</v>
      </c>
      <c r="V638" s="7">
        <f t="shared" si="102"/>
        <v>118.76388888889051</v>
      </c>
      <c r="W638" s="2" t="s">
        <v>14</v>
      </c>
      <c r="X638" s="3" t="s">
        <v>5397</v>
      </c>
      <c r="Y638" s="6">
        <v>44340.904861111114</v>
      </c>
      <c r="Z638" s="7">
        <f t="shared" si="103"/>
        <v>53.985416666670062</v>
      </c>
      <c r="AA638" s="2" t="s">
        <v>16</v>
      </c>
      <c r="AB638" s="3" t="s">
        <v>5398</v>
      </c>
      <c r="AC638" s="6">
        <v>44329.415277777778</v>
      </c>
      <c r="AD638" s="7">
        <f t="shared" si="104"/>
        <v>42.495833333334303</v>
      </c>
      <c r="AE638" s="2" t="s">
        <v>18</v>
      </c>
      <c r="AF638" s="3" t="s">
        <v>5399</v>
      </c>
      <c r="AG638" s="6">
        <v>44395.871527777781</v>
      </c>
      <c r="AH638" s="7">
        <f t="shared" si="105"/>
        <v>108.95208333333721</v>
      </c>
      <c r="AI638" s="2" t="s">
        <v>20</v>
      </c>
      <c r="AJ638" s="3" t="s">
        <v>5400</v>
      </c>
      <c r="AK638" s="6">
        <v>44329.367361111108</v>
      </c>
      <c r="AL638" s="7">
        <f t="shared" si="106"/>
        <v>42.447916666664241</v>
      </c>
      <c r="AM638" s="2" t="s">
        <v>1</v>
      </c>
      <c r="AN638" s="3" t="s">
        <v>5392</v>
      </c>
      <c r="AO638" s="6">
        <v>44286.919444444444</v>
      </c>
      <c r="AP638" s="7">
        <f t="shared" si="107"/>
        <v>0</v>
      </c>
    </row>
    <row r="639" spans="2:42" x14ac:dyDescent="0.25">
      <c r="B639" t="s">
        <v>5401</v>
      </c>
      <c r="C639" s="2" t="s">
        <v>1</v>
      </c>
      <c r="D639" s="3" t="s">
        <v>5402</v>
      </c>
      <c r="E639" s="4">
        <v>44292.459722222222</v>
      </c>
      <c r="F639" s="6"/>
      <c r="G639" s="2" t="s">
        <v>3</v>
      </c>
      <c r="H639" s="3" t="s">
        <v>5403</v>
      </c>
      <c r="I639" s="6">
        <v>44329.392361111109</v>
      </c>
      <c r="J639" s="13">
        <f t="shared" si="99"/>
        <v>36.932638888887595</v>
      </c>
      <c r="K639" s="2" t="s">
        <v>8</v>
      </c>
      <c r="L639" s="3" t="s">
        <v>5404</v>
      </c>
      <c r="M639" s="6">
        <v>44329.396527777775</v>
      </c>
      <c r="N639" s="7">
        <f t="shared" si="100"/>
        <v>36.936805555553292</v>
      </c>
      <c r="O639" s="2" t="s">
        <v>10</v>
      </c>
      <c r="P639" s="3" t="s">
        <v>5405</v>
      </c>
      <c r="Q639" s="6">
        <v>44329.444444444445</v>
      </c>
      <c r="R639" s="7">
        <f t="shared" si="101"/>
        <v>36.984722222223354</v>
      </c>
      <c r="S639" s="2" t="s">
        <v>12</v>
      </c>
      <c r="T639" s="3" t="s">
        <v>5406</v>
      </c>
      <c r="U639" s="6">
        <v>44333.552083333336</v>
      </c>
      <c r="V639" s="7">
        <f t="shared" si="102"/>
        <v>41.09236111111386</v>
      </c>
      <c r="W639" s="2" t="s">
        <v>14</v>
      </c>
      <c r="X639" s="3" t="s">
        <v>5407</v>
      </c>
      <c r="Y639" s="6">
        <v>44397.659722222219</v>
      </c>
      <c r="Z639" s="7">
        <f t="shared" si="103"/>
        <v>105.19999999999709</v>
      </c>
      <c r="AA639" s="2" t="s">
        <v>16</v>
      </c>
      <c r="AB639" s="3" t="s">
        <v>5408</v>
      </c>
      <c r="AC639" s="6">
        <v>44329.415277777778</v>
      </c>
      <c r="AD639" s="7">
        <f t="shared" si="104"/>
        <v>36.955555555556202</v>
      </c>
      <c r="AE639" s="2" t="s">
        <v>18</v>
      </c>
      <c r="AF639" s="3" t="s">
        <v>5409</v>
      </c>
      <c r="AG639" s="6">
        <v>44333.847222222219</v>
      </c>
      <c r="AH639" s="7">
        <f t="shared" si="105"/>
        <v>41.38749999999709</v>
      </c>
      <c r="AI639" s="2" t="s">
        <v>20</v>
      </c>
      <c r="AJ639" s="3" t="s">
        <v>5410</v>
      </c>
      <c r="AK639" s="6">
        <v>44329.367361111108</v>
      </c>
      <c r="AL639" s="7">
        <f t="shared" si="106"/>
        <v>36.90763888888614</v>
      </c>
      <c r="AM639" s="2" t="s">
        <v>1</v>
      </c>
      <c r="AN639" s="3" t="s">
        <v>5402</v>
      </c>
      <c r="AO639" s="6">
        <v>44292.459722222222</v>
      </c>
      <c r="AP639" s="7">
        <f t="shared" si="107"/>
        <v>0</v>
      </c>
    </row>
    <row r="640" spans="2:42" x14ac:dyDescent="0.25">
      <c r="B640" t="s">
        <v>5411</v>
      </c>
      <c r="C640" s="2" t="s">
        <v>1</v>
      </c>
      <c r="D640" s="3" t="s">
        <v>5412</v>
      </c>
      <c r="E640" s="4">
        <v>44288.918055555558</v>
      </c>
      <c r="F640" s="6"/>
      <c r="G640" s="2" t="s">
        <v>3</v>
      </c>
      <c r="H640" s="3" t="s">
        <v>5413</v>
      </c>
      <c r="I640" s="6">
        <v>44329.392361111109</v>
      </c>
      <c r="J640" s="13">
        <f t="shared" si="99"/>
        <v>40.474305555551837</v>
      </c>
      <c r="K640" s="2" t="s">
        <v>8</v>
      </c>
      <c r="L640" s="3" t="s">
        <v>5414</v>
      </c>
      <c r="M640" s="6">
        <v>44329.396527777775</v>
      </c>
      <c r="N640" s="7">
        <f t="shared" si="100"/>
        <v>40.478472222217533</v>
      </c>
      <c r="O640" s="2" t="s">
        <v>10</v>
      </c>
      <c r="P640" s="3" t="s">
        <v>5415</v>
      </c>
      <c r="Q640" s="6">
        <v>44329.444444444445</v>
      </c>
      <c r="R640" s="7">
        <f t="shared" si="101"/>
        <v>40.526388888887595</v>
      </c>
      <c r="S640" s="2" t="s">
        <v>12</v>
      </c>
      <c r="T640" s="3" t="s">
        <v>5416</v>
      </c>
      <c r="U640" s="6">
        <v>44329.363194444442</v>
      </c>
      <c r="V640" s="7">
        <f t="shared" si="102"/>
        <v>40.445138888884685</v>
      </c>
      <c r="W640" s="2" t="s">
        <v>14</v>
      </c>
      <c r="X640" s="3" t="s">
        <v>5417</v>
      </c>
      <c r="Y640" s="6">
        <v>44335.527777777781</v>
      </c>
      <c r="Z640" s="7">
        <f t="shared" si="103"/>
        <v>46.609722222223354</v>
      </c>
      <c r="AA640" s="2" t="s">
        <v>16</v>
      </c>
      <c r="AB640" s="3" t="s">
        <v>5418</v>
      </c>
      <c r="AC640" s="6">
        <v>44329.415277777778</v>
      </c>
      <c r="AD640" s="7">
        <f t="shared" si="104"/>
        <v>40.497222222220444</v>
      </c>
      <c r="AE640" s="2" t="s">
        <v>18</v>
      </c>
      <c r="AF640" s="3" t="s">
        <v>5419</v>
      </c>
      <c r="AG640" s="6">
        <v>44405.539583333331</v>
      </c>
      <c r="AH640" s="7">
        <f t="shared" si="105"/>
        <v>116.62152777777374</v>
      </c>
      <c r="AI640" s="2" t="s">
        <v>20</v>
      </c>
      <c r="AJ640" s="3" t="s">
        <v>5420</v>
      </c>
      <c r="AK640" s="6">
        <v>44329.367361111108</v>
      </c>
      <c r="AL640" s="7">
        <f t="shared" si="106"/>
        <v>40.449305555550382</v>
      </c>
      <c r="AM640" s="2" t="s">
        <v>1</v>
      </c>
      <c r="AN640" s="3" t="s">
        <v>5412</v>
      </c>
      <c r="AO640" s="6">
        <v>44288.918055555558</v>
      </c>
      <c r="AP640" s="7">
        <f t="shared" si="107"/>
        <v>0</v>
      </c>
    </row>
    <row r="641" spans="2:42" x14ac:dyDescent="0.25">
      <c r="B641" t="s">
        <v>5421</v>
      </c>
      <c r="C641" s="2" t="s">
        <v>1</v>
      </c>
      <c r="D641" s="3" t="s">
        <v>5422</v>
      </c>
      <c r="E641" s="4">
        <v>44286.919444444444</v>
      </c>
      <c r="F641" s="6"/>
      <c r="G641" s="2" t="s">
        <v>3</v>
      </c>
      <c r="H641" s="3" t="s">
        <v>5423</v>
      </c>
      <c r="I641" s="6">
        <v>44329.392361111109</v>
      </c>
      <c r="J641" s="13">
        <f t="shared" si="99"/>
        <v>42.472916666665697</v>
      </c>
      <c r="K641" s="2" t="s">
        <v>8</v>
      </c>
      <c r="L641" s="3" t="s">
        <v>5424</v>
      </c>
      <c r="M641" s="6">
        <v>44329.396527777775</v>
      </c>
      <c r="N641" s="7">
        <f t="shared" si="100"/>
        <v>42.477083333331393</v>
      </c>
      <c r="O641" s="2" t="s">
        <v>10</v>
      </c>
      <c r="P641" s="3" t="s">
        <v>5425</v>
      </c>
      <c r="Q641" s="6">
        <v>44329.444444444445</v>
      </c>
      <c r="R641" s="7">
        <f t="shared" si="101"/>
        <v>42.525000000001455</v>
      </c>
      <c r="S641" s="2" t="s">
        <v>12</v>
      </c>
      <c r="T641" s="3" t="s">
        <v>5426</v>
      </c>
      <c r="U641" s="6">
        <v>44409.993055555555</v>
      </c>
      <c r="V641" s="7">
        <f t="shared" si="102"/>
        <v>123.07361111111095</v>
      </c>
      <c r="W641" s="2" t="s">
        <v>14</v>
      </c>
      <c r="X641" s="3" t="s">
        <v>5427</v>
      </c>
      <c r="Y641" s="6">
        <v>44333.429861111108</v>
      </c>
      <c r="Z641" s="7">
        <f t="shared" si="103"/>
        <v>46.510416666664241</v>
      </c>
      <c r="AA641" s="2" t="s">
        <v>16</v>
      </c>
      <c r="AB641" s="3" t="s">
        <v>5428</v>
      </c>
      <c r="AC641" s="6">
        <v>44329.415277777778</v>
      </c>
      <c r="AD641" s="7">
        <f t="shared" si="104"/>
        <v>42.495833333334303</v>
      </c>
      <c r="AE641" s="2" t="s">
        <v>18</v>
      </c>
      <c r="AF641" s="3" t="s">
        <v>5429</v>
      </c>
      <c r="AG641" s="6">
        <v>44329.42291666667</v>
      </c>
      <c r="AH641" s="7">
        <f t="shared" si="105"/>
        <v>42.503472222226264</v>
      </c>
      <c r="AI641" s="2" t="s">
        <v>20</v>
      </c>
      <c r="AJ641" s="3" t="s">
        <v>5430</v>
      </c>
      <c r="AK641" s="6">
        <v>44329.367361111108</v>
      </c>
      <c r="AL641" s="7">
        <f t="shared" si="106"/>
        <v>42.447916666664241</v>
      </c>
      <c r="AM641" s="2" t="s">
        <v>1</v>
      </c>
      <c r="AN641" s="3" t="s">
        <v>5422</v>
      </c>
      <c r="AO641" s="6">
        <v>44286.919444444444</v>
      </c>
      <c r="AP641" s="7">
        <f t="shared" si="107"/>
        <v>0</v>
      </c>
    </row>
    <row r="642" spans="2:42" x14ac:dyDescent="0.25">
      <c r="B642" t="s">
        <v>5431</v>
      </c>
      <c r="C642" s="2" t="s">
        <v>1</v>
      </c>
      <c r="D642" s="3" t="s">
        <v>5432</v>
      </c>
      <c r="E642" s="4">
        <v>44349.460416666669</v>
      </c>
      <c r="F642" s="6"/>
      <c r="G642" s="2" t="s">
        <v>3</v>
      </c>
      <c r="H642" s="3" t="s">
        <v>5433</v>
      </c>
      <c r="I642" s="6">
        <v>44363.01666666667</v>
      </c>
      <c r="J642" s="13">
        <f t="shared" si="99"/>
        <v>13.556250000001455</v>
      </c>
      <c r="K642" s="2" t="s">
        <v>8</v>
      </c>
      <c r="L642" s="3" t="s">
        <v>5434</v>
      </c>
      <c r="M642" s="6">
        <v>44363.015277777777</v>
      </c>
      <c r="N642" s="7">
        <f t="shared" si="100"/>
        <v>13.554861111108039</v>
      </c>
      <c r="O642" s="2" t="s">
        <v>10</v>
      </c>
      <c r="P642" s="3" t="s">
        <v>5435</v>
      </c>
      <c r="Q642" s="6">
        <v>44362.986111111109</v>
      </c>
      <c r="R642" s="7">
        <f t="shared" si="101"/>
        <v>13.525694444440887</v>
      </c>
      <c r="S642" s="2" t="s">
        <v>12</v>
      </c>
      <c r="T642" s="3" t="s">
        <v>5436</v>
      </c>
      <c r="U642" s="6">
        <v>44410.657638888886</v>
      </c>
      <c r="V642" s="7">
        <f t="shared" si="102"/>
        <v>61.197222222217533</v>
      </c>
      <c r="W642" s="2" t="s">
        <v>14</v>
      </c>
      <c r="X642" s="3" t="s">
        <v>5437</v>
      </c>
      <c r="Y642" s="6">
        <v>44362.98333333333</v>
      </c>
      <c r="Z642" s="7">
        <f t="shared" si="103"/>
        <v>13.522916666661331</v>
      </c>
      <c r="AA642" s="2" t="s">
        <v>16</v>
      </c>
      <c r="AB642" s="3" t="s">
        <v>5438</v>
      </c>
      <c r="AC642" s="6">
        <v>44363.09375</v>
      </c>
      <c r="AD642" s="7">
        <f t="shared" si="104"/>
        <v>13.633333333331393</v>
      </c>
      <c r="AE642" s="2" t="s">
        <v>18</v>
      </c>
      <c r="AF642" s="3" t="s">
        <v>5439</v>
      </c>
      <c r="AG642" s="6">
        <v>44363.020138888889</v>
      </c>
      <c r="AH642" s="7">
        <f t="shared" si="105"/>
        <v>13.559722222220444</v>
      </c>
      <c r="AI642" s="2" t="s">
        <v>20</v>
      </c>
      <c r="AJ642" s="3" t="s">
        <v>5440</v>
      </c>
      <c r="AK642" s="6">
        <v>44362.995138888888</v>
      </c>
      <c r="AL642" s="7">
        <f t="shared" si="106"/>
        <v>13.534722222218988</v>
      </c>
      <c r="AM642" s="2" t="s">
        <v>1</v>
      </c>
      <c r="AN642" s="3" t="s">
        <v>5432</v>
      </c>
      <c r="AO642" s="6">
        <v>44349.460416666669</v>
      </c>
      <c r="AP642" s="7">
        <f t="shared" si="107"/>
        <v>0</v>
      </c>
    </row>
    <row r="643" spans="2:42" x14ac:dyDescent="0.25">
      <c r="B643" t="s">
        <v>5441</v>
      </c>
      <c r="C643" s="2" t="s">
        <v>1</v>
      </c>
      <c r="D643" s="3" t="s">
        <v>5442</v>
      </c>
      <c r="E643" s="4">
        <v>44288.918055555558</v>
      </c>
      <c r="F643" s="6"/>
      <c r="G643" s="2" t="s">
        <v>3</v>
      </c>
      <c r="H643" s="3" t="s">
        <v>5443</v>
      </c>
      <c r="I643" s="6">
        <v>44329.392361111109</v>
      </c>
      <c r="J643" s="13">
        <f t="shared" si="99"/>
        <v>40.474305555551837</v>
      </c>
      <c r="K643" s="2" t="s">
        <v>8</v>
      </c>
      <c r="L643" s="3" t="s">
        <v>5444</v>
      </c>
      <c r="M643" s="6">
        <v>44329.396527777775</v>
      </c>
      <c r="N643" s="7">
        <f t="shared" si="100"/>
        <v>40.478472222217533</v>
      </c>
      <c r="O643" s="2" t="s">
        <v>10</v>
      </c>
      <c r="P643" s="3" t="s">
        <v>5445</v>
      </c>
      <c r="Q643" s="6">
        <v>44329.444444444445</v>
      </c>
      <c r="R643" s="7">
        <f t="shared" si="101"/>
        <v>40.526388888887595</v>
      </c>
      <c r="S643" s="2" t="s">
        <v>12</v>
      </c>
      <c r="T643" s="3" t="s">
        <v>5446</v>
      </c>
      <c r="U643" s="6">
        <v>44337.029861111114</v>
      </c>
      <c r="V643" s="7">
        <f t="shared" si="102"/>
        <v>48.111805555556202</v>
      </c>
      <c r="W643" s="2" t="s">
        <v>14</v>
      </c>
      <c r="X643" s="3" t="s">
        <v>5447</v>
      </c>
      <c r="Y643" s="6">
        <v>44397.659722222219</v>
      </c>
      <c r="Z643" s="7">
        <f t="shared" si="103"/>
        <v>108.74166666666133</v>
      </c>
      <c r="AA643" s="2" t="s">
        <v>16</v>
      </c>
      <c r="AB643" s="3" t="s">
        <v>5448</v>
      </c>
      <c r="AC643" s="6">
        <v>44329.415277777778</v>
      </c>
      <c r="AD643" s="7">
        <f t="shared" si="104"/>
        <v>40.497222222220444</v>
      </c>
      <c r="AE643" s="2" t="s">
        <v>18</v>
      </c>
      <c r="AF643" s="3" t="s">
        <v>5449</v>
      </c>
      <c r="AG643" s="6">
        <v>44333.847222222219</v>
      </c>
      <c r="AH643" s="7">
        <f t="shared" si="105"/>
        <v>44.929166666661331</v>
      </c>
      <c r="AI643" s="2" t="s">
        <v>20</v>
      </c>
      <c r="AJ643" s="3" t="s">
        <v>5450</v>
      </c>
      <c r="AK643" s="6">
        <v>44329.367361111108</v>
      </c>
      <c r="AL643" s="7">
        <f t="shared" si="106"/>
        <v>40.449305555550382</v>
      </c>
      <c r="AM643" s="2" t="s">
        <v>1</v>
      </c>
      <c r="AN643" s="3" t="s">
        <v>5442</v>
      </c>
      <c r="AO643" s="6">
        <v>44288.918055555558</v>
      </c>
      <c r="AP643" s="7">
        <f t="shared" si="107"/>
        <v>0</v>
      </c>
    </row>
    <row r="644" spans="2:42" x14ac:dyDescent="0.25">
      <c r="B644" t="s">
        <v>5451</v>
      </c>
      <c r="C644" s="2" t="s">
        <v>1</v>
      </c>
      <c r="D644" s="3" t="s">
        <v>5452</v>
      </c>
      <c r="E644" s="4">
        <v>44287.460416666669</v>
      </c>
      <c r="F644" s="6"/>
      <c r="G644" s="2" t="s">
        <v>3</v>
      </c>
      <c r="H644" s="3" t="s">
        <v>5453</v>
      </c>
      <c r="I644" s="6">
        <v>44329.392361111109</v>
      </c>
      <c r="J644" s="13">
        <f t="shared" si="99"/>
        <v>41.931944444440887</v>
      </c>
      <c r="K644" s="2" t="s">
        <v>8</v>
      </c>
      <c r="L644" s="3" t="s">
        <v>5454</v>
      </c>
      <c r="M644" s="6">
        <v>44329.396527777775</v>
      </c>
      <c r="N644" s="7">
        <f t="shared" si="100"/>
        <v>41.936111111106584</v>
      </c>
      <c r="O644" s="2" t="s">
        <v>10</v>
      </c>
      <c r="P644" s="3" t="s">
        <v>5455</v>
      </c>
      <c r="Q644" s="6">
        <v>44329.444444444445</v>
      </c>
      <c r="R644" s="7">
        <f t="shared" si="101"/>
        <v>41.984027777776646</v>
      </c>
      <c r="S644" s="2" t="s">
        <v>12</v>
      </c>
      <c r="T644" s="3" t="s">
        <v>5456</v>
      </c>
      <c r="U644" s="6">
        <v>44408.204861111109</v>
      </c>
      <c r="V644" s="7">
        <f t="shared" si="102"/>
        <v>120.74444444444089</v>
      </c>
      <c r="W644" s="2" t="s">
        <v>14</v>
      </c>
      <c r="X644" s="3" t="s">
        <v>5457</v>
      </c>
      <c r="Y644" s="6">
        <v>44329.44027777778</v>
      </c>
      <c r="Z644" s="7">
        <f t="shared" si="103"/>
        <v>41.979861111110949</v>
      </c>
      <c r="AA644" s="2" t="s">
        <v>16</v>
      </c>
      <c r="AB644" s="3" t="s">
        <v>5458</v>
      </c>
      <c r="AC644" s="6">
        <v>44329.415277777778</v>
      </c>
      <c r="AD644" s="7">
        <f t="shared" si="104"/>
        <v>41.954861111109494</v>
      </c>
      <c r="AE644" s="2" t="s">
        <v>18</v>
      </c>
      <c r="AF644" s="3" t="s">
        <v>5459</v>
      </c>
      <c r="AG644" s="6">
        <v>44330.470138888886</v>
      </c>
      <c r="AH644" s="7">
        <f t="shared" si="105"/>
        <v>43.009722222217533</v>
      </c>
      <c r="AI644" s="2" t="s">
        <v>20</v>
      </c>
      <c r="AJ644" s="3" t="s">
        <v>5460</v>
      </c>
      <c r="AK644" s="6">
        <v>44329.367361111108</v>
      </c>
      <c r="AL644" s="7">
        <f t="shared" si="106"/>
        <v>41.906944444439432</v>
      </c>
      <c r="AM644" s="2" t="s">
        <v>1</v>
      </c>
      <c r="AN644" s="3" t="s">
        <v>5452</v>
      </c>
      <c r="AO644" s="6">
        <v>44287.460416666669</v>
      </c>
      <c r="AP644" s="7">
        <f t="shared" si="107"/>
        <v>0</v>
      </c>
    </row>
    <row r="645" spans="2:42" x14ac:dyDescent="0.25">
      <c r="B645" t="s">
        <v>5461</v>
      </c>
      <c r="C645" s="2" t="s">
        <v>1</v>
      </c>
      <c r="D645" s="3" t="s">
        <v>5462</v>
      </c>
      <c r="E645" s="4">
        <v>44288.918055555558</v>
      </c>
      <c r="F645" s="6"/>
      <c r="G645" s="2" t="s">
        <v>3</v>
      </c>
      <c r="H645" s="3" t="s">
        <v>5463</v>
      </c>
      <c r="I645" s="6">
        <v>44329.392361111109</v>
      </c>
      <c r="J645" s="13">
        <f t="shared" si="99"/>
        <v>40.474305555551837</v>
      </c>
      <c r="K645" s="2" t="s">
        <v>8</v>
      </c>
      <c r="L645" s="3" t="s">
        <v>5464</v>
      </c>
      <c r="M645" s="6">
        <v>44329.396527777775</v>
      </c>
      <c r="N645" s="7">
        <f t="shared" si="100"/>
        <v>40.478472222217533</v>
      </c>
      <c r="O645" s="2" t="s">
        <v>10</v>
      </c>
      <c r="P645" s="3" t="s">
        <v>5465</v>
      </c>
      <c r="Q645" s="6">
        <v>44329.444444444445</v>
      </c>
      <c r="R645" s="7">
        <f t="shared" si="101"/>
        <v>40.526388888887595</v>
      </c>
      <c r="S645" s="2" t="s">
        <v>12</v>
      </c>
      <c r="T645" s="3" t="s">
        <v>5466</v>
      </c>
      <c r="U645" s="6">
        <v>44337.029861111114</v>
      </c>
      <c r="V645" s="7">
        <f t="shared" si="102"/>
        <v>48.111805555556202</v>
      </c>
      <c r="W645" s="2" t="s">
        <v>14</v>
      </c>
      <c r="X645" s="3" t="s">
        <v>5467</v>
      </c>
      <c r="Y645" s="6">
        <v>44331.056944444441</v>
      </c>
      <c r="Z645" s="7">
        <f t="shared" si="103"/>
        <v>42.13888888888323</v>
      </c>
      <c r="AA645" s="2" t="s">
        <v>16</v>
      </c>
      <c r="AB645" s="3" t="s">
        <v>5468</v>
      </c>
      <c r="AC645" s="6">
        <v>44329.415277777778</v>
      </c>
      <c r="AD645" s="7">
        <f t="shared" si="104"/>
        <v>40.497222222220444</v>
      </c>
      <c r="AE645" s="2" t="s">
        <v>18</v>
      </c>
      <c r="AF645" s="3" t="s">
        <v>5469</v>
      </c>
      <c r="AG645" s="6">
        <v>44396.118750000001</v>
      </c>
      <c r="AH645" s="7">
        <f t="shared" si="105"/>
        <v>107.2006944444438</v>
      </c>
      <c r="AI645" s="2" t="s">
        <v>20</v>
      </c>
      <c r="AJ645" s="3" t="s">
        <v>5470</v>
      </c>
      <c r="AK645" s="6">
        <v>44329.367361111108</v>
      </c>
      <c r="AL645" s="7">
        <f t="shared" si="106"/>
        <v>40.449305555550382</v>
      </c>
      <c r="AM645" s="2" t="s">
        <v>1</v>
      </c>
      <c r="AN645" s="3" t="s">
        <v>5462</v>
      </c>
      <c r="AO645" s="6">
        <v>44288.918055555558</v>
      </c>
      <c r="AP645" s="7">
        <f t="shared" si="107"/>
        <v>0</v>
      </c>
    </row>
    <row r="646" spans="2:42" x14ac:dyDescent="0.25">
      <c r="B646" t="s">
        <v>5471</v>
      </c>
      <c r="C646" s="2" t="s">
        <v>1</v>
      </c>
      <c r="D646" s="3" t="s">
        <v>5472</v>
      </c>
      <c r="E646" s="4">
        <v>44288.918055555558</v>
      </c>
      <c r="F646" s="6"/>
      <c r="G646" s="2" t="s">
        <v>3</v>
      </c>
      <c r="H646" s="3" t="s">
        <v>5473</v>
      </c>
      <c r="I646" s="6">
        <v>44329.392361111109</v>
      </c>
      <c r="J646" s="13">
        <f t="shared" si="99"/>
        <v>40.474305555551837</v>
      </c>
      <c r="K646" s="2" t="s">
        <v>8</v>
      </c>
      <c r="L646" s="3" t="s">
        <v>5474</v>
      </c>
      <c r="M646" s="6">
        <v>44329.396527777775</v>
      </c>
      <c r="N646" s="7">
        <f t="shared" si="100"/>
        <v>40.478472222217533</v>
      </c>
      <c r="O646" s="2" t="s">
        <v>10</v>
      </c>
      <c r="P646" s="3" t="s">
        <v>5475</v>
      </c>
      <c r="Q646" s="6">
        <v>44329.444444444445</v>
      </c>
      <c r="R646" s="7">
        <f t="shared" si="101"/>
        <v>40.526388888887595</v>
      </c>
      <c r="S646" s="2" t="s">
        <v>12</v>
      </c>
      <c r="T646" s="3" t="s">
        <v>5476</v>
      </c>
      <c r="U646" s="6">
        <v>44333.552083333336</v>
      </c>
      <c r="V646" s="7">
        <f t="shared" si="102"/>
        <v>44.634027777778101</v>
      </c>
      <c r="W646" s="2" t="s">
        <v>14</v>
      </c>
      <c r="X646" s="3" t="s">
        <v>5477</v>
      </c>
      <c r="Y646" s="6">
        <v>44397.659722222219</v>
      </c>
      <c r="Z646" s="7">
        <f t="shared" si="103"/>
        <v>108.74166666666133</v>
      </c>
      <c r="AA646" s="2" t="s">
        <v>16</v>
      </c>
      <c r="AB646" s="3" t="s">
        <v>5478</v>
      </c>
      <c r="AC646" s="6">
        <v>44329.415277777778</v>
      </c>
      <c r="AD646" s="7">
        <f t="shared" si="104"/>
        <v>40.497222222220444</v>
      </c>
      <c r="AE646" s="2" t="s">
        <v>18</v>
      </c>
      <c r="AF646" s="3" t="s">
        <v>5479</v>
      </c>
      <c r="AG646" s="6">
        <v>44336.969444444447</v>
      </c>
      <c r="AH646" s="7">
        <f t="shared" si="105"/>
        <v>48.051388888889051</v>
      </c>
      <c r="AI646" s="2" t="s">
        <v>20</v>
      </c>
      <c r="AJ646" s="3" t="s">
        <v>5480</v>
      </c>
      <c r="AK646" s="6">
        <v>44329.367361111108</v>
      </c>
      <c r="AL646" s="7">
        <f t="shared" si="106"/>
        <v>40.449305555550382</v>
      </c>
      <c r="AM646" s="2" t="s">
        <v>1</v>
      </c>
      <c r="AN646" s="3" t="s">
        <v>5472</v>
      </c>
      <c r="AO646" s="6">
        <v>44288.918055555558</v>
      </c>
      <c r="AP646" s="7">
        <f t="shared" si="107"/>
        <v>0</v>
      </c>
    </row>
    <row r="647" spans="2:42" x14ac:dyDescent="0.25">
      <c r="B647" t="s">
        <v>5481</v>
      </c>
      <c r="C647" s="2" t="s">
        <v>1</v>
      </c>
      <c r="D647" s="3" t="s">
        <v>5482</v>
      </c>
      <c r="E647" s="4">
        <v>44288.918055555558</v>
      </c>
      <c r="F647" s="6"/>
      <c r="G647" s="2" t="s">
        <v>3</v>
      </c>
      <c r="H647" s="3" t="s">
        <v>5483</v>
      </c>
      <c r="I647" s="6">
        <v>44329.392361111109</v>
      </c>
      <c r="J647" s="13">
        <f t="shared" si="99"/>
        <v>40.474305555551837</v>
      </c>
      <c r="K647" s="2" t="s">
        <v>8</v>
      </c>
      <c r="L647" s="3" t="s">
        <v>5484</v>
      </c>
      <c r="M647" s="6">
        <v>44329.396527777775</v>
      </c>
      <c r="N647" s="7">
        <f t="shared" si="100"/>
        <v>40.478472222217533</v>
      </c>
      <c r="O647" s="2" t="s">
        <v>10</v>
      </c>
      <c r="P647" s="3" t="s">
        <v>5485</v>
      </c>
      <c r="Q647" s="6">
        <v>44329.444444444445</v>
      </c>
      <c r="R647" s="7">
        <f t="shared" si="101"/>
        <v>40.526388888887595</v>
      </c>
      <c r="S647" s="2" t="s">
        <v>12</v>
      </c>
      <c r="T647" s="3" t="s">
        <v>5486</v>
      </c>
      <c r="U647" s="6">
        <v>44335.169444444444</v>
      </c>
      <c r="V647" s="7">
        <f t="shared" si="102"/>
        <v>46.25138888888614</v>
      </c>
      <c r="W647" s="2" t="s">
        <v>14</v>
      </c>
      <c r="X647" s="3" t="s">
        <v>5487</v>
      </c>
      <c r="Y647" s="6">
        <v>44395.87777777778</v>
      </c>
      <c r="Z647" s="7">
        <f t="shared" si="103"/>
        <v>106.9597222222219</v>
      </c>
      <c r="AA647" s="2" t="s">
        <v>16</v>
      </c>
      <c r="AB647" s="3" t="s">
        <v>5488</v>
      </c>
      <c r="AC647" s="6">
        <v>44329.415277777778</v>
      </c>
      <c r="AD647" s="7">
        <f t="shared" si="104"/>
        <v>40.497222222220444</v>
      </c>
      <c r="AE647" s="2" t="s">
        <v>18</v>
      </c>
      <c r="AF647" s="3" t="s">
        <v>5489</v>
      </c>
      <c r="AG647" s="6">
        <v>44395.871527777781</v>
      </c>
      <c r="AH647" s="7">
        <f t="shared" si="105"/>
        <v>106.95347222222335</v>
      </c>
      <c r="AI647" s="2" t="s">
        <v>20</v>
      </c>
      <c r="AJ647" s="3" t="s">
        <v>5490</v>
      </c>
      <c r="AK647" s="6">
        <v>44329.367361111108</v>
      </c>
      <c r="AL647" s="7">
        <f t="shared" si="106"/>
        <v>40.449305555550382</v>
      </c>
      <c r="AM647" s="2" t="s">
        <v>1</v>
      </c>
      <c r="AN647" s="3" t="s">
        <v>5482</v>
      </c>
      <c r="AO647" s="6">
        <v>44288.918055555558</v>
      </c>
      <c r="AP647" s="7">
        <f t="shared" si="107"/>
        <v>0</v>
      </c>
    </row>
    <row r="648" spans="2:42" x14ac:dyDescent="0.25">
      <c r="B648" t="s">
        <v>5491</v>
      </c>
      <c r="C648" s="2" t="s">
        <v>1</v>
      </c>
      <c r="D648" s="3" t="s">
        <v>5492</v>
      </c>
      <c r="E648" s="4">
        <v>44288.918055555558</v>
      </c>
      <c r="F648" s="6"/>
      <c r="G648" s="2" t="s">
        <v>3</v>
      </c>
      <c r="H648" s="3" t="s">
        <v>5493</v>
      </c>
      <c r="I648" s="6">
        <v>44329.392361111109</v>
      </c>
      <c r="J648" s="13">
        <f t="shared" si="99"/>
        <v>40.474305555551837</v>
      </c>
      <c r="K648" s="2" t="s">
        <v>8</v>
      </c>
      <c r="L648" s="3" t="s">
        <v>5494</v>
      </c>
      <c r="M648" s="6">
        <v>44329.396527777775</v>
      </c>
      <c r="N648" s="7">
        <f t="shared" si="100"/>
        <v>40.478472222217533</v>
      </c>
      <c r="O648" s="2" t="s">
        <v>10</v>
      </c>
      <c r="P648" s="3" t="s">
        <v>5495</v>
      </c>
      <c r="Q648" s="6">
        <v>44329.444444444445</v>
      </c>
      <c r="R648" s="7">
        <f t="shared" si="101"/>
        <v>40.526388888887595</v>
      </c>
      <c r="S648" s="2" t="s">
        <v>12</v>
      </c>
      <c r="T648" s="3" t="s">
        <v>5496</v>
      </c>
      <c r="U648" s="6">
        <v>44405.683333333334</v>
      </c>
      <c r="V648" s="7">
        <f t="shared" si="102"/>
        <v>116.76527777777665</v>
      </c>
      <c r="W648" s="2" t="s">
        <v>14</v>
      </c>
      <c r="X648" s="3" t="s">
        <v>5497</v>
      </c>
      <c r="Y648" s="6">
        <v>44393.947222222225</v>
      </c>
      <c r="Z648" s="7">
        <f t="shared" si="103"/>
        <v>105.02916666666715</v>
      </c>
      <c r="AA648" s="2" t="s">
        <v>16</v>
      </c>
      <c r="AB648" s="3" t="s">
        <v>5498</v>
      </c>
      <c r="AC648" s="6">
        <v>44329.415277777778</v>
      </c>
      <c r="AD648" s="7">
        <f t="shared" si="104"/>
        <v>40.497222222220444</v>
      </c>
      <c r="AE648" s="2" t="s">
        <v>18</v>
      </c>
      <c r="AF648" s="3" t="s">
        <v>5499</v>
      </c>
      <c r="AG648" s="6">
        <v>44333.847222222219</v>
      </c>
      <c r="AH648" s="7">
        <f t="shared" si="105"/>
        <v>44.929166666661331</v>
      </c>
      <c r="AI648" s="2" t="s">
        <v>20</v>
      </c>
      <c r="AJ648" s="3" t="s">
        <v>5500</v>
      </c>
      <c r="AK648" s="6">
        <v>44329.367361111108</v>
      </c>
      <c r="AL648" s="7">
        <f t="shared" si="106"/>
        <v>40.449305555550382</v>
      </c>
      <c r="AM648" s="2" t="s">
        <v>1</v>
      </c>
      <c r="AN648" s="3" t="s">
        <v>5492</v>
      </c>
      <c r="AO648" s="6">
        <v>44288.918055555558</v>
      </c>
      <c r="AP648" s="7">
        <f t="shared" si="107"/>
        <v>0</v>
      </c>
    </row>
    <row r="649" spans="2:42" x14ac:dyDescent="0.25">
      <c r="B649" t="s">
        <v>5501</v>
      </c>
      <c r="C649" s="2" t="s">
        <v>1</v>
      </c>
      <c r="D649" s="3" t="s">
        <v>5502</v>
      </c>
      <c r="E649" s="4">
        <v>44400.459027777775</v>
      </c>
      <c r="F649" s="6"/>
      <c r="G649" s="2" t="s">
        <v>3</v>
      </c>
      <c r="H649" s="3" t="s">
        <v>5503</v>
      </c>
      <c r="I649" s="6">
        <v>44329.392361111109</v>
      </c>
      <c r="J649" s="13">
        <f t="shared" si="99"/>
        <v>-71.066666666665697</v>
      </c>
      <c r="K649" s="2" t="s">
        <v>8</v>
      </c>
      <c r="L649" s="3" t="s">
        <v>5504</v>
      </c>
      <c r="M649" s="6">
        <v>44329.396527777775</v>
      </c>
      <c r="N649" s="7">
        <f t="shared" si="100"/>
        <v>-71.0625</v>
      </c>
      <c r="O649" s="2" t="s">
        <v>10</v>
      </c>
      <c r="P649" s="3" t="s">
        <v>5505</v>
      </c>
      <c r="Q649" s="6">
        <v>44329.444444444445</v>
      </c>
      <c r="R649" s="7">
        <f t="shared" si="101"/>
        <v>-71.014583333329938</v>
      </c>
      <c r="S649" s="2" t="s">
        <v>12</v>
      </c>
      <c r="T649" s="3" t="s">
        <v>5506</v>
      </c>
      <c r="U649" s="6">
        <v>44334.74722222222</v>
      </c>
      <c r="V649" s="7">
        <f t="shared" si="102"/>
        <v>-65.711805555554747</v>
      </c>
      <c r="W649" s="2" t="s">
        <v>14</v>
      </c>
      <c r="X649" s="3" t="s">
        <v>5507</v>
      </c>
      <c r="Y649" s="6">
        <v>44395.87777777778</v>
      </c>
      <c r="Z649" s="7">
        <f t="shared" si="103"/>
        <v>-4.5812499999956344</v>
      </c>
      <c r="AA649" s="2" t="s">
        <v>16</v>
      </c>
      <c r="AB649" s="3" t="s">
        <v>5508</v>
      </c>
      <c r="AC649" s="6">
        <v>44329.415277777778</v>
      </c>
      <c r="AD649" s="7">
        <f t="shared" si="104"/>
        <v>-71.04374999999709</v>
      </c>
      <c r="AE649" s="2" t="s">
        <v>18</v>
      </c>
      <c r="AF649" s="3" t="s">
        <v>5509</v>
      </c>
      <c r="AG649" s="6">
        <v>44333.847222222219</v>
      </c>
      <c r="AH649" s="7">
        <f t="shared" si="105"/>
        <v>-66.611805555556202</v>
      </c>
      <c r="AI649" s="2" t="s">
        <v>20</v>
      </c>
      <c r="AJ649" s="3" t="s">
        <v>5510</v>
      </c>
      <c r="AK649" s="6">
        <v>44329.367361111108</v>
      </c>
      <c r="AL649" s="7">
        <f t="shared" si="106"/>
        <v>-71.091666666667152</v>
      </c>
      <c r="AM649" s="2" t="s">
        <v>1</v>
      </c>
      <c r="AN649" s="3" t="s">
        <v>5502</v>
      </c>
      <c r="AO649" s="6">
        <v>44400.459027777775</v>
      </c>
      <c r="AP649" s="7">
        <f t="shared" si="107"/>
        <v>0</v>
      </c>
    </row>
    <row r="650" spans="2:42" x14ac:dyDescent="0.25">
      <c r="B650" t="s">
        <v>5511</v>
      </c>
      <c r="C650" s="2" t="s">
        <v>1</v>
      </c>
      <c r="D650" s="3" t="s">
        <v>5512</v>
      </c>
      <c r="E650" s="4">
        <v>44288.918055555558</v>
      </c>
      <c r="F650" s="6"/>
      <c r="G650" s="2" t="s">
        <v>3</v>
      </c>
      <c r="H650" s="3" t="s">
        <v>5513</v>
      </c>
      <c r="I650" s="6">
        <v>44329.392361111109</v>
      </c>
      <c r="J650" s="13">
        <f t="shared" si="99"/>
        <v>40.474305555551837</v>
      </c>
      <c r="K650" s="2" t="s">
        <v>8</v>
      </c>
      <c r="L650" s="3" t="s">
        <v>5514</v>
      </c>
      <c r="M650" s="6">
        <v>44329.396527777775</v>
      </c>
      <c r="N650" s="7">
        <f t="shared" si="100"/>
        <v>40.478472222217533</v>
      </c>
      <c r="O650" s="2" t="s">
        <v>10</v>
      </c>
      <c r="P650" s="3" t="s">
        <v>5515</v>
      </c>
      <c r="Q650" s="6">
        <v>44329.444444444445</v>
      </c>
      <c r="R650" s="7">
        <f t="shared" si="101"/>
        <v>40.526388888887595</v>
      </c>
      <c r="S650" s="2" t="s">
        <v>12</v>
      </c>
      <c r="T650" s="3" t="s">
        <v>5516</v>
      </c>
      <c r="U650" s="6">
        <v>44329.363194444442</v>
      </c>
      <c r="V650" s="7">
        <f t="shared" si="102"/>
        <v>40.445138888884685</v>
      </c>
      <c r="W650" s="2" t="s">
        <v>14</v>
      </c>
      <c r="X650" s="3" t="s">
        <v>5517</v>
      </c>
      <c r="Y650" s="6">
        <v>44395.87777777778</v>
      </c>
      <c r="Z650" s="7">
        <f t="shared" si="103"/>
        <v>106.9597222222219</v>
      </c>
      <c r="AA650" s="2" t="s">
        <v>16</v>
      </c>
      <c r="AB650" s="3" t="s">
        <v>5518</v>
      </c>
      <c r="AC650" s="6">
        <v>44329.415277777778</v>
      </c>
      <c r="AD650" s="7">
        <f t="shared" si="104"/>
        <v>40.497222222220444</v>
      </c>
      <c r="AE650" s="2" t="s">
        <v>18</v>
      </c>
      <c r="AF650" s="3" t="s">
        <v>5519</v>
      </c>
      <c r="AG650" s="6">
        <v>44395.871527777781</v>
      </c>
      <c r="AH650" s="7">
        <f t="shared" si="105"/>
        <v>106.95347222222335</v>
      </c>
      <c r="AI650" s="2" t="s">
        <v>20</v>
      </c>
      <c r="AJ650" s="3" t="s">
        <v>5520</v>
      </c>
      <c r="AK650" s="6">
        <v>44329.367361111108</v>
      </c>
      <c r="AL650" s="7">
        <f t="shared" si="106"/>
        <v>40.449305555550382</v>
      </c>
      <c r="AM650" s="2" t="s">
        <v>1</v>
      </c>
      <c r="AN650" s="3" t="s">
        <v>5512</v>
      </c>
      <c r="AO650" s="6">
        <v>44288.918055555558</v>
      </c>
      <c r="AP650" s="7">
        <f t="shared" si="107"/>
        <v>0</v>
      </c>
    </row>
    <row r="651" spans="2:42" x14ac:dyDescent="0.25">
      <c r="B651" t="s">
        <v>5521</v>
      </c>
      <c r="C651" s="2" t="s">
        <v>1</v>
      </c>
      <c r="D651" s="3" t="s">
        <v>5522</v>
      </c>
      <c r="E651" s="4">
        <v>44313.709722222222</v>
      </c>
      <c r="F651" s="6"/>
      <c r="G651" s="2" t="s">
        <v>3</v>
      </c>
      <c r="H651" s="3" t="s">
        <v>5523</v>
      </c>
      <c r="I651" s="6">
        <v>44329.392361111109</v>
      </c>
      <c r="J651" s="13">
        <f t="shared" si="99"/>
        <v>15.682638888887595</v>
      </c>
      <c r="K651" s="2" t="s">
        <v>8</v>
      </c>
      <c r="L651" s="3" t="s">
        <v>5524</v>
      </c>
      <c r="M651" s="6">
        <v>44329.396527777775</v>
      </c>
      <c r="N651" s="7">
        <f t="shared" si="100"/>
        <v>15.686805555553292</v>
      </c>
      <c r="O651" s="2" t="s">
        <v>10</v>
      </c>
      <c r="P651" s="3" t="s">
        <v>5525</v>
      </c>
      <c r="Q651" s="6">
        <v>44329.444444444445</v>
      </c>
      <c r="R651" s="7">
        <f t="shared" si="101"/>
        <v>15.734722222223354</v>
      </c>
      <c r="S651" s="2" t="s">
        <v>12</v>
      </c>
      <c r="T651" s="3" t="s">
        <v>5526</v>
      </c>
      <c r="U651" s="6">
        <v>44409.993055555555</v>
      </c>
      <c r="V651" s="7">
        <f t="shared" si="102"/>
        <v>96.283333333332848</v>
      </c>
      <c r="W651" s="2" t="s">
        <v>14</v>
      </c>
      <c r="X651" s="3" t="s">
        <v>5527</v>
      </c>
      <c r="Y651" s="6">
        <v>44341.163194444445</v>
      </c>
      <c r="Z651" s="7">
        <f t="shared" si="103"/>
        <v>27.453472222223354</v>
      </c>
      <c r="AA651" s="2" t="s">
        <v>16</v>
      </c>
      <c r="AB651" s="3" t="s">
        <v>5528</v>
      </c>
      <c r="AC651" s="6">
        <v>44329.415277777778</v>
      </c>
      <c r="AD651" s="7">
        <f t="shared" si="104"/>
        <v>15.705555555556202</v>
      </c>
      <c r="AE651" s="2" t="s">
        <v>18</v>
      </c>
      <c r="AF651" s="3" t="s">
        <v>5529</v>
      </c>
      <c r="AG651" s="6">
        <v>44333.847222222219</v>
      </c>
      <c r="AH651" s="7">
        <f t="shared" si="105"/>
        <v>20.13749999999709</v>
      </c>
      <c r="AI651" s="2" t="s">
        <v>20</v>
      </c>
      <c r="AJ651" s="3" t="s">
        <v>5530</v>
      </c>
      <c r="AK651" s="6">
        <v>44329.367361111108</v>
      </c>
      <c r="AL651" s="7">
        <f t="shared" si="106"/>
        <v>15.65763888888614</v>
      </c>
      <c r="AM651" s="2" t="s">
        <v>1</v>
      </c>
      <c r="AN651" s="3" t="s">
        <v>5522</v>
      </c>
      <c r="AO651" s="6">
        <v>44313.709722222222</v>
      </c>
      <c r="AP651" s="7">
        <f t="shared" si="107"/>
        <v>0</v>
      </c>
    </row>
    <row r="652" spans="2:42" x14ac:dyDescent="0.25">
      <c r="B652" t="s">
        <v>5531</v>
      </c>
      <c r="C652" s="2" t="s">
        <v>1</v>
      </c>
      <c r="D652" s="3" t="s">
        <v>5532</v>
      </c>
      <c r="E652" s="4">
        <v>44288.918055555558</v>
      </c>
      <c r="F652" s="6"/>
      <c r="G652" s="2" t="s">
        <v>3</v>
      </c>
      <c r="H652" s="3" t="s">
        <v>5533</v>
      </c>
      <c r="I652" s="6">
        <v>44329.392361111109</v>
      </c>
      <c r="J652" s="13">
        <f t="shared" si="99"/>
        <v>40.474305555551837</v>
      </c>
      <c r="K652" s="2" t="s">
        <v>8</v>
      </c>
      <c r="L652" s="3" t="s">
        <v>5534</v>
      </c>
      <c r="M652" s="6">
        <v>44329.396527777775</v>
      </c>
      <c r="N652" s="7">
        <f t="shared" si="100"/>
        <v>40.478472222217533</v>
      </c>
      <c r="O652" s="2" t="s">
        <v>10</v>
      </c>
      <c r="P652" s="3" t="s">
        <v>5535</v>
      </c>
      <c r="Q652" s="6">
        <v>44329.444444444445</v>
      </c>
      <c r="R652" s="7">
        <f t="shared" si="101"/>
        <v>40.526388888887595</v>
      </c>
      <c r="S652" s="2" t="s">
        <v>12</v>
      </c>
      <c r="T652" s="3" t="s">
        <v>5536</v>
      </c>
      <c r="U652" s="6">
        <v>44331.072916666664</v>
      </c>
      <c r="V652" s="7">
        <f t="shared" si="102"/>
        <v>42.154861111106584</v>
      </c>
      <c r="W652" s="2" t="s">
        <v>14</v>
      </c>
      <c r="X652" s="3" t="s">
        <v>5537</v>
      </c>
      <c r="Y652" s="6">
        <v>44395.87777777778</v>
      </c>
      <c r="Z652" s="7">
        <f t="shared" si="103"/>
        <v>106.9597222222219</v>
      </c>
      <c r="AA652" s="2" t="s">
        <v>16</v>
      </c>
      <c r="AB652" s="3" t="s">
        <v>5538</v>
      </c>
      <c r="AC652" s="6">
        <v>44329.415277777778</v>
      </c>
      <c r="AD652" s="7">
        <f t="shared" si="104"/>
        <v>40.497222222220444</v>
      </c>
      <c r="AE652" s="2" t="s">
        <v>18</v>
      </c>
      <c r="AF652" s="3" t="s">
        <v>5539</v>
      </c>
      <c r="AG652" s="6">
        <v>44336.19027777778</v>
      </c>
      <c r="AH652" s="7">
        <f t="shared" si="105"/>
        <v>47.272222222221899</v>
      </c>
      <c r="AI652" s="2" t="s">
        <v>20</v>
      </c>
      <c r="AJ652" s="3" t="s">
        <v>5540</v>
      </c>
      <c r="AK652" s="6">
        <v>44329.367361111108</v>
      </c>
      <c r="AL652" s="7">
        <f t="shared" si="106"/>
        <v>40.449305555550382</v>
      </c>
      <c r="AM652" s="2" t="s">
        <v>1</v>
      </c>
      <c r="AN652" s="3" t="s">
        <v>5532</v>
      </c>
      <c r="AO652" s="6">
        <v>44288.918055555558</v>
      </c>
      <c r="AP652" s="7">
        <f t="shared" si="107"/>
        <v>0</v>
      </c>
    </row>
    <row r="653" spans="2:42" x14ac:dyDescent="0.25">
      <c r="B653" t="s">
        <v>5541</v>
      </c>
      <c r="C653" s="2" t="s">
        <v>1</v>
      </c>
      <c r="D653" s="3" t="s">
        <v>5542</v>
      </c>
      <c r="E653" s="4">
        <v>44288.918055555558</v>
      </c>
      <c r="F653" s="6"/>
      <c r="G653" s="2" t="s">
        <v>3</v>
      </c>
      <c r="H653" s="3" t="s">
        <v>5543</v>
      </c>
      <c r="I653" s="6">
        <v>44329.392361111109</v>
      </c>
      <c r="J653" s="13">
        <f t="shared" si="99"/>
        <v>40.474305555551837</v>
      </c>
      <c r="K653" s="2" t="s">
        <v>8</v>
      </c>
      <c r="L653" s="3" t="s">
        <v>5544</v>
      </c>
      <c r="M653" s="6">
        <v>44329.396527777775</v>
      </c>
      <c r="N653" s="7">
        <f t="shared" si="100"/>
        <v>40.478472222217533</v>
      </c>
      <c r="O653" s="2" t="s">
        <v>10</v>
      </c>
      <c r="P653" s="3" t="s">
        <v>5545</v>
      </c>
      <c r="Q653" s="6">
        <v>44329.444444444445</v>
      </c>
      <c r="R653" s="7">
        <f t="shared" si="101"/>
        <v>40.526388888887595</v>
      </c>
      <c r="S653" s="2" t="s">
        <v>12</v>
      </c>
      <c r="T653" s="3" t="s">
        <v>5546</v>
      </c>
      <c r="U653" s="6">
        <v>44329.363194444442</v>
      </c>
      <c r="V653" s="7">
        <f t="shared" si="102"/>
        <v>40.445138888884685</v>
      </c>
      <c r="W653" s="2" t="s">
        <v>14</v>
      </c>
      <c r="X653" s="3" t="s">
        <v>5547</v>
      </c>
      <c r="Y653" s="6">
        <v>44395.87777777778</v>
      </c>
      <c r="Z653" s="7">
        <f t="shared" si="103"/>
        <v>106.9597222222219</v>
      </c>
      <c r="AA653" s="2" t="s">
        <v>16</v>
      </c>
      <c r="AB653" s="3" t="s">
        <v>5548</v>
      </c>
      <c r="AC653" s="6">
        <v>44329.415277777778</v>
      </c>
      <c r="AD653" s="7">
        <f t="shared" si="104"/>
        <v>40.497222222220444</v>
      </c>
      <c r="AE653" s="2" t="s">
        <v>18</v>
      </c>
      <c r="AF653" s="3" t="s">
        <v>5549</v>
      </c>
      <c r="AG653" s="6">
        <v>44336.010416666664</v>
      </c>
      <c r="AH653" s="7">
        <f t="shared" si="105"/>
        <v>47.092361111106584</v>
      </c>
      <c r="AI653" s="2" t="s">
        <v>20</v>
      </c>
      <c r="AJ653" s="3" t="s">
        <v>5550</v>
      </c>
      <c r="AK653" s="6">
        <v>44329.367361111108</v>
      </c>
      <c r="AL653" s="7">
        <f t="shared" si="106"/>
        <v>40.449305555550382</v>
      </c>
      <c r="AM653" s="2" t="s">
        <v>1</v>
      </c>
      <c r="AN653" s="3" t="s">
        <v>5542</v>
      </c>
      <c r="AO653" s="6">
        <v>44288.918055555558</v>
      </c>
      <c r="AP653" s="7">
        <f t="shared" si="107"/>
        <v>0</v>
      </c>
    </row>
    <row r="654" spans="2:42" x14ac:dyDescent="0.25">
      <c r="B654" t="s">
        <v>5551</v>
      </c>
      <c r="C654" s="2" t="s">
        <v>1</v>
      </c>
      <c r="D654" s="3" t="s">
        <v>5552</v>
      </c>
      <c r="E654" s="4">
        <v>44288.918055555558</v>
      </c>
      <c r="F654" s="6"/>
      <c r="G654" s="2" t="s">
        <v>3</v>
      </c>
      <c r="H654" s="3" t="s">
        <v>5553</v>
      </c>
      <c r="I654" s="6">
        <v>44329.392361111109</v>
      </c>
      <c r="J654" s="13">
        <f t="shared" si="99"/>
        <v>40.474305555551837</v>
      </c>
      <c r="K654" s="2" t="s">
        <v>8</v>
      </c>
      <c r="L654" s="3" t="s">
        <v>5554</v>
      </c>
      <c r="M654" s="6">
        <v>44329.396527777775</v>
      </c>
      <c r="N654" s="7">
        <f t="shared" si="100"/>
        <v>40.478472222217533</v>
      </c>
      <c r="O654" s="2" t="s">
        <v>10</v>
      </c>
      <c r="P654" s="3" t="s">
        <v>5555</v>
      </c>
      <c r="Q654" s="6">
        <v>44329.444444444445</v>
      </c>
      <c r="R654" s="7">
        <f t="shared" si="101"/>
        <v>40.526388888887595</v>
      </c>
      <c r="S654" s="2" t="s">
        <v>12</v>
      </c>
      <c r="T654" s="3" t="s">
        <v>5556</v>
      </c>
      <c r="U654" s="6">
        <v>44329.363194444442</v>
      </c>
      <c r="V654" s="7">
        <f t="shared" si="102"/>
        <v>40.445138888884685</v>
      </c>
      <c r="W654" s="2" t="s">
        <v>14</v>
      </c>
      <c r="X654" s="3" t="s">
        <v>5557</v>
      </c>
      <c r="Y654" s="6">
        <v>44395.87777777778</v>
      </c>
      <c r="Z654" s="7">
        <f t="shared" si="103"/>
        <v>106.9597222222219</v>
      </c>
      <c r="AA654" s="2" t="s">
        <v>16</v>
      </c>
      <c r="AB654" s="3" t="s">
        <v>5558</v>
      </c>
      <c r="AC654" s="6">
        <v>44329.415277777778</v>
      </c>
      <c r="AD654" s="7">
        <f t="shared" si="104"/>
        <v>40.497222222220444</v>
      </c>
      <c r="AE654" s="2" t="s">
        <v>18</v>
      </c>
      <c r="AF654" s="3" t="s">
        <v>5559</v>
      </c>
      <c r="AG654" s="6">
        <v>44341.052777777775</v>
      </c>
      <c r="AH654" s="7">
        <f t="shared" si="105"/>
        <v>52.134722222217533</v>
      </c>
      <c r="AI654" s="2" t="s">
        <v>20</v>
      </c>
      <c r="AJ654" s="3" t="s">
        <v>5560</v>
      </c>
      <c r="AK654" s="6">
        <v>44329.367361111108</v>
      </c>
      <c r="AL654" s="7">
        <f t="shared" si="106"/>
        <v>40.449305555550382</v>
      </c>
      <c r="AM654" s="2" t="s">
        <v>1</v>
      </c>
      <c r="AN654" s="3" t="s">
        <v>5552</v>
      </c>
      <c r="AO654" s="6">
        <v>44288.918055555558</v>
      </c>
      <c r="AP654" s="7">
        <f t="shared" si="107"/>
        <v>0</v>
      </c>
    </row>
    <row r="655" spans="2:42" x14ac:dyDescent="0.25">
      <c r="B655" t="s">
        <v>5561</v>
      </c>
      <c r="C655" s="2" t="s">
        <v>1</v>
      </c>
      <c r="D655" s="3" t="s">
        <v>5562</v>
      </c>
      <c r="E655" s="4">
        <v>44306.918055555558</v>
      </c>
      <c r="F655" s="6"/>
      <c r="G655" s="2" t="s">
        <v>3</v>
      </c>
      <c r="H655" s="3" t="s">
        <v>5563</v>
      </c>
      <c r="I655" s="6">
        <v>44329.392361111109</v>
      </c>
      <c r="J655" s="13">
        <f t="shared" si="99"/>
        <v>22.474305555551837</v>
      </c>
      <c r="K655" s="2" t="s">
        <v>8</v>
      </c>
      <c r="L655" s="3" t="s">
        <v>5564</v>
      </c>
      <c r="M655" s="6">
        <v>44329.396527777775</v>
      </c>
      <c r="N655" s="7">
        <f t="shared" si="100"/>
        <v>22.478472222217533</v>
      </c>
      <c r="O655" s="2" t="s">
        <v>10</v>
      </c>
      <c r="P655" s="3" t="s">
        <v>5565</v>
      </c>
      <c r="Q655" s="6">
        <v>44329.444444444445</v>
      </c>
      <c r="R655" s="7">
        <f t="shared" si="101"/>
        <v>22.526388888887595</v>
      </c>
      <c r="S655" s="2" t="s">
        <v>12</v>
      </c>
      <c r="T655" s="3" t="s">
        <v>5566</v>
      </c>
      <c r="U655" s="6">
        <v>44334.127083333333</v>
      </c>
      <c r="V655" s="7">
        <f t="shared" si="102"/>
        <v>27.209027777775191</v>
      </c>
      <c r="W655" s="2" t="s">
        <v>14</v>
      </c>
      <c r="X655" s="3" t="s">
        <v>5567</v>
      </c>
      <c r="Y655" s="6">
        <v>44395.87777777778</v>
      </c>
      <c r="Z655" s="7">
        <f t="shared" si="103"/>
        <v>88.959722222221899</v>
      </c>
      <c r="AA655" s="2" t="s">
        <v>16</v>
      </c>
      <c r="AB655" s="3" t="s">
        <v>5568</v>
      </c>
      <c r="AC655" s="6">
        <v>44329.415277777778</v>
      </c>
      <c r="AD655" s="7">
        <f t="shared" si="104"/>
        <v>22.497222222220444</v>
      </c>
      <c r="AE655" s="2" t="s">
        <v>18</v>
      </c>
      <c r="AF655" s="3" t="s">
        <v>5569</v>
      </c>
      <c r="AG655" s="6">
        <v>44336.19027777778</v>
      </c>
      <c r="AH655" s="7">
        <f t="shared" si="105"/>
        <v>29.272222222221899</v>
      </c>
      <c r="AI655" s="2" t="s">
        <v>20</v>
      </c>
      <c r="AJ655" s="3" t="s">
        <v>5570</v>
      </c>
      <c r="AK655" s="6">
        <v>44329.367361111108</v>
      </c>
      <c r="AL655" s="7">
        <f t="shared" si="106"/>
        <v>22.449305555550382</v>
      </c>
      <c r="AM655" s="2" t="s">
        <v>1</v>
      </c>
      <c r="AN655" s="3" t="s">
        <v>5562</v>
      </c>
      <c r="AO655" s="6">
        <v>44306.918055555558</v>
      </c>
      <c r="AP655" s="7">
        <f t="shared" si="107"/>
        <v>0</v>
      </c>
    </row>
    <row r="656" spans="2:42" x14ac:dyDescent="0.25">
      <c r="B656" t="s">
        <v>5571</v>
      </c>
      <c r="C656" s="2" t="s">
        <v>1</v>
      </c>
      <c r="D656" s="3" t="s">
        <v>5572</v>
      </c>
      <c r="E656" s="4">
        <v>44288.918055555558</v>
      </c>
      <c r="F656" s="6"/>
      <c r="G656" s="2" t="s">
        <v>3</v>
      </c>
      <c r="H656" s="3" t="s">
        <v>5573</v>
      </c>
      <c r="I656" s="6">
        <v>44329.392361111109</v>
      </c>
      <c r="J656" s="13">
        <f t="shared" si="99"/>
        <v>40.474305555551837</v>
      </c>
      <c r="K656" s="2" t="s">
        <v>8</v>
      </c>
      <c r="L656" s="3" t="s">
        <v>5574</v>
      </c>
      <c r="M656" s="6">
        <v>44329.396527777775</v>
      </c>
      <c r="N656" s="7">
        <f t="shared" si="100"/>
        <v>40.478472222217533</v>
      </c>
      <c r="O656" s="2" t="s">
        <v>10</v>
      </c>
      <c r="P656" s="3" t="s">
        <v>5575</v>
      </c>
      <c r="Q656" s="6">
        <v>44329.444444444445</v>
      </c>
      <c r="R656" s="7">
        <f t="shared" si="101"/>
        <v>40.526388888887595</v>
      </c>
      <c r="S656" s="2" t="s">
        <v>12</v>
      </c>
      <c r="T656" s="3" t="s">
        <v>5576</v>
      </c>
      <c r="U656" s="6">
        <v>44405.875</v>
      </c>
      <c r="V656" s="7">
        <f t="shared" si="102"/>
        <v>116.95694444444234</v>
      </c>
      <c r="W656" s="2" t="s">
        <v>14</v>
      </c>
      <c r="X656" s="3" t="s">
        <v>5577</v>
      </c>
      <c r="Y656" s="6">
        <v>44396.119444444441</v>
      </c>
      <c r="Z656" s="7">
        <f t="shared" si="103"/>
        <v>107.20138888888323</v>
      </c>
      <c r="AA656" s="2" t="s">
        <v>16</v>
      </c>
      <c r="AB656" s="3" t="s">
        <v>5578</v>
      </c>
      <c r="AC656" s="6">
        <v>44329.415277777778</v>
      </c>
      <c r="AD656" s="7">
        <f t="shared" si="104"/>
        <v>40.497222222220444</v>
      </c>
      <c r="AE656" s="2" t="s">
        <v>18</v>
      </c>
      <c r="AF656" s="3" t="s">
        <v>5579</v>
      </c>
      <c r="AG656" s="6">
        <v>44333.847222222219</v>
      </c>
      <c r="AH656" s="7">
        <f t="shared" si="105"/>
        <v>44.929166666661331</v>
      </c>
      <c r="AI656" s="2" t="s">
        <v>20</v>
      </c>
      <c r="AJ656" s="3" t="s">
        <v>5580</v>
      </c>
      <c r="AK656" s="6">
        <v>44329.367361111108</v>
      </c>
      <c r="AL656" s="7">
        <f t="shared" si="106"/>
        <v>40.449305555550382</v>
      </c>
      <c r="AM656" s="2" t="s">
        <v>1</v>
      </c>
      <c r="AN656" s="3" t="s">
        <v>5572</v>
      </c>
      <c r="AO656" s="6">
        <v>44288.918055555558</v>
      </c>
      <c r="AP656" s="7">
        <f t="shared" si="107"/>
        <v>0</v>
      </c>
    </row>
    <row r="657" spans="2:42" x14ac:dyDescent="0.25">
      <c r="B657" t="s">
        <v>5581</v>
      </c>
      <c r="C657" s="2" t="s">
        <v>1</v>
      </c>
      <c r="D657" s="3" t="s">
        <v>5582</v>
      </c>
      <c r="E657" s="4">
        <v>44288.918055555558</v>
      </c>
      <c r="F657" s="6"/>
      <c r="G657" s="2" t="s">
        <v>3</v>
      </c>
      <c r="H657" s="3" t="s">
        <v>5583</v>
      </c>
      <c r="I657" s="6">
        <v>44329.392361111109</v>
      </c>
      <c r="J657" s="13">
        <f t="shared" si="99"/>
        <v>40.474305555551837</v>
      </c>
      <c r="K657" s="2" t="s">
        <v>8</v>
      </c>
      <c r="L657" s="3" t="s">
        <v>5584</v>
      </c>
      <c r="M657" s="6">
        <v>44329.396527777775</v>
      </c>
      <c r="N657" s="7">
        <f t="shared" si="100"/>
        <v>40.478472222217533</v>
      </c>
      <c r="O657" s="2" t="s">
        <v>10</v>
      </c>
      <c r="P657" s="3" t="s">
        <v>5585</v>
      </c>
      <c r="Q657" s="6">
        <v>44329.444444444445</v>
      </c>
      <c r="R657" s="7">
        <f t="shared" si="101"/>
        <v>40.526388888887595</v>
      </c>
      <c r="S657" s="2" t="s">
        <v>12</v>
      </c>
      <c r="T657" s="3" t="s">
        <v>5586</v>
      </c>
      <c r="U657" s="6">
        <v>44335.032638888886</v>
      </c>
      <c r="V657" s="7">
        <f t="shared" si="102"/>
        <v>46.114583333328483</v>
      </c>
      <c r="W657" s="2" t="s">
        <v>14</v>
      </c>
      <c r="X657" s="3" t="s">
        <v>5587</v>
      </c>
      <c r="Y657" s="6">
        <v>44395.87777777778</v>
      </c>
      <c r="Z657" s="7">
        <f t="shared" si="103"/>
        <v>106.9597222222219</v>
      </c>
      <c r="AA657" s="2" t="s">
        <v>16</v>
      </c>
      <c r="AB657" s="3" t="s">
        <v>5588</v>
      </c>
      <c r="AC657" s="6">
        <v>44329.415277777778</v>
      </c>
      <c r="AD657" s="7">
        <f t="shared" si="104"/>
        <v>40.497222222220444</v>
      </c>
      <c r="AE657" s="2" t="s">
        <v>18</v>
      </c>
      <c r="AF657" s="3" t="s">
        <v>5589</v>
      </c>
      <c r="AG657" s="6">
        <v>44333.847222222219</v>
      </c>
      <c r="AH657" s="7">
        <f t="shared" si="105"/>
        <v>44.929166666661331</v>
      </c>
      <c r="AI657" s="2" t="s">
        <v>20</v>
      </c>
      <c r="AJ657" s="3" t="s">
        <v>5590</v>
      </c>
      <c r="AK657" s="6">
        <v>44329.367361111108</v>
      </c>
      <c r="AL657" s="7">
        <f t="shared" si="106"/>
        <v>40.449305555550382</v>
      </c>
      <c r="AM657" s="2" t="s">
        <v>1</v>
      </c>
      <c r="AN657" s="3" t="s">
        <v>5582</v>
      </c>
      <c r="AO657" s="6">
        <v>44288.918055555558</v>
      </c>
      <c r="AP657" s="7">
        <f t="shared" si="107"/>
        <v>0</v>
      </c>
    </row>
    <row r="658" spans="2:42" x14ac:dyDescent="0.25">
      <c r="B658" t="s">
        <v>5591</v>
      </c>
      <c r="C658" s="2" t="s">
        <v>1</v>
      </c>
      <c r="D658" s="3" t="s">
        <v>5592</v>
      </c>
      <c r="E658" s="4">
        <v>44288.918055555558</v>
      </c>
      <c r="F658" s="6"/>
      <c r="G658" s="2" t="s">
        <v>3</v>
      </c>
      <c r="H658" s="3" t="s">
        <v>5593</v>
      </c>
      <c r="I658" s="6">
        <v>44329.392361111109</v>
      </c>
      <c r="J658" s="13">
        <f t="shared" si="99"/>
        <v>40.474305555551837</v>
      </c>
      <c r="K658" s="2" t="s">
        <v>8</v>
      </c>
      <c r="L658" s="3" t="s">
        <v>5594</v>
      </c>
      <c r="M658" s="6">
        <v>44329.396527777775</v>
      </c>
      <c r="N658" s="7">
        <f t="shared" si="100"/>
        <v>40.478472222217533</v>
      </c>
      <c r="O658" s="2" t="s">
        <v>10</v>
      </c>
      <c r="P658" s="3" t="s">
        <v>5595</v>
      </c>
      <c r="Q658" s="6">
        <v>44329.444444444445</v>
      </c>
      <c r="R658" s="7">
        <f t="shared" si="101"/>
        <v>40.526388888887595</v>
      </c>
      <c r="S658" s="2" t="s">
        <v>12</v>
      </c>
      <c r="T658" s="3" t="s">
        <v>5596</v>
      </c>
      <c r="U658" s="6">
        <v>44336.540972222225</v>
      </c>
      <c r="V658" s="7">
        <f t="shared" si="102"/>
        <v>47.622916666667152</v>
      </c>
      <c r="W658" s="2" t="s">
        <v>14</v>
      </c>
      <c r="X658" s="3" t="s">
        <v>5597</v>
      </c>
      <c r="Y658" s="6">
        <v>44397.659722222219</v>
      </c>
      <c r="Z658" s="7">
        <f t="shared" si="103"/>
        <v>108.74166666666133</v>
      </c>
      <c r="AA658" s="2" t="s">
        <v>16</v>
      </c>
      <c r="AB658" s="3" t="s">
        <v>5598</v>
      </c>
      <c r="AC658" s="6">
        <v>44329.415277777778</v>
      </c>
      <c r="AD658" s="7">
        <f t="shared" si="104"/>
        <v>40.497222222220444</v>
      </c>
      <c r="AE658" s="2" t="s">
        <v>18</v>
      </c>
      <c r="AF658" s="3" t="s">
        <v>5599</v>
      </c>
      <c r="AG658" s="6">
        <v>44333.847222222219</v>
      </c>
      <c r="AH658" s="7">
        <f t="shared" si="105"/>
        <v>44.929166666661331</v>
      </c>
      <c r="AI658" s="2" t="s">
        <v>20</v>
      </c>
      <c r="AJ658" s="3" t="s">
        <v>5600</v>
      </c>
      <c r="AK658" s="6">
        <v>44329.367361111108</v>
      </c>
      <c r="AL658" s="7">
        <f t="shared" si="106"/>
        <v>40.449305555550382</v>
      </c>
      <c r="AM658" s="2" t="s">
        <v>1</v>
      </c>
      <c r="AN658" s="3" t="s">
        <v>5592</v>
      </c>
      <c r="AO658" s="6">
        <v>44288.918055555558</v>
      </c>
      <c r="AP658" s="7">
        <f t="shared" si="107"/>
        <v>0</v>
      </c>
    </row>
    <row r="659" spans="2:42" x14ac:dyDescent="0.25">
      <c r="B659" t="s">
        <v>5601</v>
      </c>
      <c r="C659" s="2" t="s">
        <v>1</v>
      </c>
      <c r="D659" s="3" t="s">
        <v>5602</v>
      </c>
      <c r="E659" s="4">
        <v>44292.459722222222</v>
      </c>
      <c r="F659" s="6"/>
      <c r="G659" s="2" t="s">
        <v>3</v>
      </c>
      <c r="H659" s="3" t="s">
        <v>5603</v>
      </c>
      <c r="I659" s="6">
        <v>44329.392361111109</v>
      </c>
      <c r="J659" s="13">
        <f t="shared" si="99"/>
        <v>36.932638888887595</v>
      </c>
      <c r="K659" s="2" t="s">
        <v>8</v>
      </c>
      <c r="L659" s="3" t="s">
        <v>5604</v>
      </c>
      <c r="M659" s="6">
        <v>44329.396527777775</v>
      </c>
      <c r="N659" s="7">
        <f t="shared" si="100"/>
        <v>36.936805555553292</v>
      </c>
      <c r="O659" s="2" t="s">
        <v>10</v>
      </c>
      <c r="P659" s="3" t="s">
        <v>5605</v>
      </c>
      <c r="Q659" s="6">
        <v>44329.444444444445</v>
      </c>
      <c r="R659" s="7">
        <f t="shared" si="101"/>
        <v>36.984722222223354</v>
      </c>
      <c r="S659" s="2" t="s">
        <v>12</v>
      </c>
      <c r="T659" s="3" t="s">
        <v>5606</v>
      </c>
      <c r="U659" s="6">
        <v>44334.027083333334</v>
      </c>
      <c r="V659" s="7">
        <f t="shared" si="102"/>
        <v>41.567361111112405</v>
      </c>
      <c r="W659" s="2" t="s">
        <v>14</v>
      </c>
      <c r="X659" s="3" t="s">
        <v>5607</v>
      </c>
      <c r="Y659" s="6">
        <v>44396.119444444441</v>
      </c>
      <c r="Z659" s="7">
        <f t="shared" si="103"/>
        <v>103.65972222221899</v>
      </c>
      <c r="AA659" s="2" t="s">
        <v>16</v>
      </c>
      <c r="AB659" s="3" t="s">
        <v>5608</v>
      </c>
      <c r="AC659" s="6">
        <v>44329.415277777778</v>
      </c>
      <c r="AD659" s="7">
        <f t="shared" si="104"/>
        <v>36.955555555556202</v>
      </c>
      <c r="AE659" s="2" t="s">
        <v>18</v>
      </c>
      <c r="AF659" s="3" t="s">
        <v>5609</v>
      </c>
      <c r="AG659" s="6">
        <v>44336.36041666667</v>
      </c>
      <c r="AH659" s="7">
        <f t="shared" si="105"/>
        <v>43.900694444448163</v>
      </c>
      <c r="AI659" s="2" t="s">
        <v>20</v>
      </c>
      <c r="AJ659" s="3" t="s">
        <v>5610</v>
      </c>
      <c r="AK659" s="6">
        <v>44329.367361111108</v>
      </c>
      <c r="AL659" s="7">
        <f t="shared" si="106"/>
        <v>36.90763888888614</v>
      </c>
      <c r="AM659" s="2" t="s">
        <v>1</v>
      </c>
      <c r="AN659" s="3" t="s">
        <v>5602</v>
      </c>
      <c r="AO659" s="6">
        <v>44292.459722222222</v>
      </c>
      <c r="AP659" s="7">
        <f t="shared" si="107"/>
        <v>0</v>
      </c>
    </row>
    <row r="660" spans="2:42" x14ac:dyDescent="0.25">
      <c r="B660" t="s">
        <v>5611</v>
      </c>
      <c r="C660" s="2" t="s">
        <v>1</v>
      </c>
      <c r="D660" s="3" t="s">
        <v>5612</v>
      </c>
      <c r="E660" s="4">
        <v>44292.459722222222</v>
      </c>
      <c r="F660" s="6"/>
      <c r="G660" s="2" t="s">
        <v>3</v>
      </c>
      <c r="H660" s="3" t="s">
        <v>5613</v>
      </c>
      <c r="I660" s="6">
        <v>44329.392361111109</v>
      </c>
      <c r="J660" s="13">
        <f t="shared" si="99"/>
        <v>36.932638888887595</v>
      </c>
      <c r="K660" s="2" t="s">
        <v>8</v>
      </c>
      <c r="L660" s="3" t="s">
        <v>5614</v>
      </c>
      <c r="M660" s="6">
        <v>44329.396527777775</v>
      </c>
      <c r="N660" s="7">
        <f t="shared" si="100"/>
        <v>36.936805555553292</v>
      </c>
      <c r="O660" s="2" t="s">
        <v>10</v>
      </c>
      <c r="P660" s="3" t="s">
        <v>5615</v>
      </c>
      <c r="Q660" s="6">
        <v>44329.444444444445</v>
      </c>
      <c r="R660" s="7">
        <f t="shared" si="101"/>
        <v>36.984722222223354</v>
      </c>
      <c r="S660" s="2" t="s">
        <v>12</v>
      </c>
      <c r="T660" s="3" t="s">
        <v>5616</v>
      </c>
      <c r="U660" s="6">
        <v>44336.181944444441</v>
      </c>
      <c r="V660" s="7">
        <f t="shared" si="102"/>
        <v>43.722222222218988</v>
      </c>
      <c r="W660" s="2" t="s">
        <v>14</v>
      </c>
      <c r="X660" s="3" t="s">
        <v>5617</v>
      </c>
      <c r="Y660" s="6">
        <v>44336.013888888891</v>
      </c>
      <c r="Z660" s="7">
        <f t="shared" si="103"/>
        <v>43.554166666668607</v>
      </c>
      <c r="AA660" s="2" t="s">
        <v>16</v>
      </c>
      <c r="AB660" s="3" t="s">
        <v>5618</v>
      </c>
      <c r="AC660" s="6">
        <v>44329.415277777778</v>
      </c>
      <c r="AD660" s="7">
        <f t="shared" si="104"/>
        <v>36.955555555556202</v>
      </c>
      <c r="AE660" s="2" t="s">
        <v>18</v>
      </c>
      <c r="AF660" s="3" t="s">
        <v>5619</v>
      </c>
      <c r="AG660" s="6">
        <v>44405.539583333331</v>
      </c>
      <c r="AH660" s="7">
        <f t="shared" si="105"/>
        <v>113.07986111110949</v>
      </c>
      <c r="AI660" s="2" t="s">
        <v>20</v>
      </c>
      <c r="AJ660" s="3" t="s">
        <v>5620</v>
      </c>
      <c r="AK660" s="6">
        <v>44329.367361111108</v>
      </c>
      <c r="AL660" s="7">
        <f t="shared" si="106"/>
        <v>36.90763888888614</v>
      </c>
      <c r="AM660" s="2" t="s">
        <v>1</v>
      </c>
      <c r="AN660" s="3" t="s">
        <v>5612</v>
      </c>
      <c r="AO660" s="6">
        <v>44292.459722222222</v>
      </c>
      <c r="AP660" s="7">
        <f t="shared" si="107"/>
        <v>0</v>
      </c>
    </row>
    <row r="661" spans="2:42" x14ac:dyDescent="0.25">
      <c r="B661" t="s">
        <v>5621</v>
      </c>
      <c r="C661" s="2" t="s">
        <v>1</v>
      </c>
      <c r="D661" s="3" t="s">
        <v>5622</v>
      </c>
      <c r="E661" s="4">
        <v>44400.459027777775</v>
      </c>
      <c r="F661" s="6"/>
      <c r="G661" s="2" t="s">
        <v>3</v>
      </c>
      <c r="H661" s="3" t="s">
        <v>5623</v>
      </c>
      <c r="I661" s="6">
        <v>44329.392361111109</v>
      </c>
      <c r="J661" s="13">
        <f t="shared" si="99"/>
        <v>-71.066666666665697</v>
      </c>
      <c r="K661" s="2" t="s">
        <v>8</v>
      </c>
      <c r="L661" s="3" t="s">
        <v>5624</v>
      </c>
      <c r="M661" s="6">
        <v>44329.396527777775</v>
      </c>
      <c r="N661" s="7">
        <f t="shared" si="100"/>
        <v>-71.0625</v>
      </c>
      <c r="O661" s="2" t="s">
        <v>10</v>
      </c>
      <c r="P661" s="3" t="s">
        <v>5625</v>
      </c>
      <c r="Q661" s="6">
        <v>44329.444444444445</v>
      </c>
      <c r="R661" s="7">
        <f t="shared" si="101"/>
        <v>-71.014583333329938</v>
      </c>
      <c r="S661" s="2" t="s">
        <v>12</v>
      </c>
      <c r="T661" s="3" t="s">
        <v>5626</v>
      </c>
      <c r="U661" s="6">
        <v>44336.959722222222</v>
      </c>
      <c r="V661" s="7">
        <f t="shared" si="102"/>
        <v>-63.499305555553292</v>
      </c>
      <c r="W661" s="2" t="s">
        <v>14</v>
      </c>
      <c r="X661" s="3" t="s">
        <v>5627</v>
      </c>
      <c r="Y661" s="6">
        <v>44397.659722222219</v>
      </c>
      <c r="Z661" s="7">
        <f t="shared" si="103"/>
        <v>-2.7993055555562023</v>
      </c>
      <c r="AA661" s="2" t="s">
        <v>16</v>
      </c>
      <c r="AB661" s="3" t="s">
        <v>5628</v>
      </c>
      <c r="AC661" s="6">
        <v>44329.415277777778</v>
      </c>
      <c r="AD661" s="7">
        <f t="shared" si="104"/>
        <v>-71.04374999999709</v>
      </c>
      <c r="AE661" s="2" t="s">
        <v>1</v>
      </c>
      <c r="AF661" s="3" t="s">
        <v>5622</v>
      </c>
      <c r="AG661" s="6">
        <v>44400.459027777775</v>
      </c>
      <c r="AH661" s="7">
        <f t="shared" si="105"/>
        <v>0</v>
      </c>
      <c r="AI661" s="2" t="s">
        <v>20</v>
      </c>
      <c r="AJ661" s="3" t="s">
        <v>5629</v>
      </c>
      <c r="AK661" s="6">
        <v>44329.367361111108</v>
      </c>
      <c r="AL661" s="7">
        <f t="shared" si="106"/>
        <v>-71.091666666667152</v>
      </c>
      <c r="AM661" s="2" t="s">
        <v>1</v>
      </c>
      <c r="AN661" s="3" t="s">
        <v>5622</v>
      </c>
      <c r="AO661" s="6">
        <v>44400.459027777775</v>
      </c>
      <c r="AP661" s="7">
        <f t="shared" si="107"/>
        <v>0</v>
      </c>
    </row>
    <row r="662" spans="2:42" x14ac:dyDescent="0.25">
      <c r="B662" t="s">
        <v>5630</v>
      </c>
      <c r="C662" s="2" t="s">
        <v>1</v>
      </c>
      <c r="D662" s="3" t="s">
        <v>5631</v>
      </c>
      <c r="E662" s="4">
        <v>44288.918055555558</v>
      </c>
      <c r="F662" s="6"/>
      <c r="G662" s="2" t="s">
        <v>3</v>
      </c>
      <c r="H662" s="3" t="s">
        <v>5632</v>
      </c>
      <c r="I662" s="6">
        <v>44329.392361111109</v>
      </c>
      <c r="J662" s="13">
        <f t="shared" si="99"/>
        <v>40.474305555551837</v>
      </c>
      <c r="K662" s="2" t="s">
        <v>8</v>
      </c>
      <c r="L662" s="3" t="s">
        <v>5633</v>
      </c>
      <c r="M662" s="6">
        <v>44329.396527777775</v>
      </c>
      <c r="N662" s="7">
        <f t="shared" si="100"/>
        <v>40.478472222217533</v>
      </c>
      <c r="O662" s="2" t="s">
        <v>10</v>
      </c>
      <c r="P662" s="3" t="s">
        <v>5634</v>
      </c>
      <c r="Q662" s="6">
        <v>44329.444444444445</v>
      </c>
      <c r="R662" s="7">
        <f t="shared" si="101"/>
        <v>40.526388888887595</v>
      </c>
      <c r="S662" s="2" t="s">
        <v>12</v>
      </c>
      <c r="T662" s="3" t="s">
        <v>5635</v>
      </c>
      <c r="U662" s="6">
        <v>44336.181944444441</v>
      </c>
      <c r="V662" s="7">
        <f t="shared" si="102"/>
        <v>47.26388888888323</v>
      </c>
      <c r="W662" s="2" t="s">
        <v>14</v>
      </c>
      <c r="X662" s="3" t="s">
        <v>5636</v>
      </c>
      <c r="Y662" s="6">
        <v>44395.87777777778</v>
      </c>
      <c r="Z662" s="7">
        <f t="shared" si="103"/>
        <v>106.9597222222219</v>
      </c>
      <c r="AA662" s="2" t="s">
        <v>16</v>
      </c>
      <c r="AB662" s="3" t="s">
        <v>5637</v>
      </c>
      <c r="AC662" s="6">
        <v>44329.415277777778</v>
      </c>
      <c r="AD662" s="7">
        <f t="shared" si="104"/>
        <v>40.497222222220444</v>
      </c>
      <c r="AE662" s="2" t="s">
        <v>18</v>
      </c>
      <c r="AF662" s="3" t="s">
        <v>5638</v>
      </c>
      <c r="AG662" s="6">
        <v>44395.871527777781</v>
      </c>
      <c r="AH662" s="7">
        <f t="shared" si="105"/>
        <v>106.95347222222335</v>
      </c>
      <c r="AI662" s="2" t="s">
        <v>20</v>
      </c>
      <c r="AJ662" s="3" t="s">
        <v>5639</v>
      </c>
      <c r="AK662" s="6">
        <v>44329.367361111108</v>
      </c>
      <c r="AL662" s="7">
        <f t="shared" si="106"/>
        <v>40.449305555550382</v>
      </c>
      <c r="AM662" s="2" t="s">
        <v>1</v>
      </c>
      <c r="AN662" s="3" t="s">
        <v>5631</v>
      </c>
      <c r="AO662" s="6">
        <v>44288.918055555558</v>
      </c>
      <c r="AP662" s="7">
        <f t="shared" si="107"/>
        <v>0</v>
      </c>
    </row>
    <row r="663" spans="2:42" x14ac:dyDescent="0.25">
      <c r="B663" t="s">
        <v>5640</v>
      </c>
      <c r="C663" s="2" t="s">
        <v>1</v>
      </c>
      <c r="D663" s="3" t="s">
        <v>5641</v>
      </c>
      <c r="E663" s="4">
        <v>44292.459722222222</v>
      </c>
      <c r="F663" s="6"/>
      <c r="G663" s="2" t="s">
        <v>3</v>
      </c>
      <c r="H663" s="3" t="s">
        <v>5642</v>
      </c>
      <c r="I663" s="6">
        <v>44329.392361111109</v>
      </c>
      <c r="J663" s="13">
        <f t="shared" si="99"/>
        <v>36.932638888887595</v>
      </c>
      <c r="K663" s="2" t="s">
        <v>8</v>
      </c>
      <c r="L663" s="3" t="s">
        <v>5643</v>
      </c>
      <c r="M663" s="6">
        <v>44329.396527777775</v>
      </c>
      <c r="N663" s="7">
        <f t="shared" si="100"/>
        <v>36.936805555553292</v>
      </c>
      <c r="O663" s="2" t="s">
        <v>10</v>
      </c>
      <c r="P663" s="3" t="s">
        <v>5644</v>
      </c>
      <c r="Q663" s="6">
        <v>44329.444444444445</v>
      </c>
      <c r="R663" s="7">
        <f t="shared" si="101"/>
        <v>36.984722222223354</v>
      </c>
      <c r="S663" s="2" t="s">
        <v>12</v>
      </c>
      <c r="T663" s="3" t="s">
        <v>5645</v>
      </c>
      <c r="U663" s="6">
        <v>44333.552083333336</v>
      </c>
      <c r="V663" s="7">
        <f t="shared" si="102"/>
        <v>41.09236111111386</v>
      </c>
      <c r="W663" s="2" t="s">
        <v>14</v>
      </c>
      <c r="X663" s="3" t="s">
        <v>5646</v>
      </c>
      <c r="Y663" s="6">
        <v>44396.119444444441</v>
      </c>
      <c r="Z663" s="7">
        <f t="shared" si="103"/>
        <v>103.65972222221899</v>
      </c>
      <c r="AA663" s="2" t="s">
        <v>16</v>
      </c>
      <c r="AB663" s="3" t="s">
        <v>5647</v>
      </c>
      <c r="AC663" s="6">
        <v>44329.415277777778</v>
      </c>
      <c r="AD663" s="7">
        <f t="shared" si="104"/>
        <v>36.955555555556202</v>
      </c>
      <c r="AE663" s="2" t="s">
        <v>18</v>
      </c>
      <c r="AF663" s="3" t="s">
        <v>5648</v>
      </c>
      <c r="AG663" s="6">
        <v>44333.847222222219</v>
      </c>
      <c r="AH663" s="7">
        <f t="shared" si="105"/>
        <v>41.38749999999709</v>
      </c>
      <c r="AI663" s="2" t="s">
        <v>20</v>
      </c>
      <c r="AJ663" s="3" t="s">
        <v>5649</v>
      </c>
      <c r="AK663" s="6">
        <v>44329.367361111108</v>
      </c>
      <c r="AL663" s="7">
        <f t="shared" si="106"/>
        <v>36.90763888888614</v>
      </c>
      <c r="AM663" s="2" t="s">
        <v>1</v>
      </c>
      <c r="AN663" s="3" t="s">
        <v>5641</v>
      </c>
      <c r="AO663" s="6">
        <v>44292.459722222222</v>
      </c>
      <c r="AP663" s="7">
        <f t="shared" si="107"/>
        <v>0</v>
      </c>
    </row>
    <row r="664" spans="2:42" x14ac:dyDescent="0.25">
      <c r="B664" t="s">
        <v>5650</v>
      </c>
      <c r="C664" s="2" t="s">
        <v>1</v>
      </c>
      <c r="D664" s="3" t="s">
        <v>5651</v>
      </c>
      <c r="E664" s="4">
        <v>44358.920138888891</v>
      </c>
      <c r="F664" s="6"/>
      <c r="G664" s="2" t="s">
        <v>3</v>
      </c>
      <c r="H664" s="3" t="s">
        <v>5652</v>
      </c>
      <c r="I664" s="6">
        <v>44364.438888888886</v>
      </c>
      <c r="J664" s="13">
        <f t="shared" si="99"/>
        <v>5.5187499999956344</v>
      </c>
      <c r="K664" s="2" t="s">
        <v>8</v>
      </c>
      <c r="L664" s="3" t="s">
        <v>5653</v>
      </c>
      <c r="M664" s="6">
        <v>44364.436805555553</v>
      </c>
      <c r="N664" s="7">
        <f t="shared" si="100"/>
        <v>5.5166666666627862</v>
      </c>
      <c r="O664" s="2" t="s">
        <v>10</v>
      </c>
      <c r="P664" s="3" t="s">
        <v>5654</v>
      </c>
      <c r="Q664" s="6">
        <v>44364.435416666667</v>
      </c>
      <c r="R664" s="7">
        <f t="shared" si="101"/>
        <v>5.515277777776646</v>
      </c>
      <c r="S664" s="2" t="s">
        <v>12</v>
      </c>
      <c r="T664" s="3" t="s">
        <v>5655</v>
      </c>
      <c r="U664" s="6">
        <v>44410.839583333334</v>
      </c>
      <c r="V664" s="7">
        <f t="shared" si="102"/>
        <v>51.919444444443798</v>
      </c>
      <c r="W664" s="2" t="s">
        <v>14</v>
      </c>
      <c r="X664" s="3" t="s">
        <v>5656</v>
      </c>
      <c r="Y664" s="6">
        <v>44364.436111111114</v>
      </c>
      <c r="Z664" s="7">
        <f t="shared" si="103"/>
        <v>5.515972222223354</v>
      </c>
      <c r="AA664" s="2" t="s">
        <v>16</v>
      </c>
      <c r="AB664" s="3" t="s">
        <v>5657</v>
      </c>
      <c r="AC664" s="6">
        <v>44364.431250000001</v>
      </c>
      <c r="AD664" s="7">
        <f t="shared" si="104"/>
        <v>5.5111111111109494</v>
      </c>
      <c r="AE664" s="2" t="s">
        <v>18</v>
      </c>
      <c r="AF664" s="3" t="s">
        <v>5658</v>
      </c>
      <c r="AG664" s="6">
        <v>44410.804166666669</v>
      </c>
      <c r="AH664" s="7">
        <f t="shared" si="105"/>
        <v>51.884027777778101</v>
      </c>
      <c r="AI664" s="2" t="s">
        <v>20</v>
      </c>
      <c r="AJ664" s="3" t="s">
        <v>5659</v>
      </c>
      <c r="AK664" s="6">
        <v>44364.431944444441</v>
      </c>
      <c r="AL664" s="7">
        <f t="shared" si="106"/>
        <v>5.5118055555503815</v>
      </c>
      <c r="AM664" s="2" t="s">
        <v>1</v>
      </c>
      <c r="AN664" s="3" t="s">
        <v>5651</v>
      </c>
      <c r="AO664" s="6">
        <v>44358.920138888891</v>
      </c>
      <c r="AP664" s="7">
        <f t="shared" si="107"/>
        <v>0</v>
      </c>
    </row>
    <row r="665" spans="2:42" x14ac:dyDescent="0.25">
      <c r="B665" t="s">
        <v>5660</v>
      </c>
      <c r="C665" s="2" t="s">
        <v>1</v>
      </c>
      <c r="D665" s="3" t="s">
        <v>5661</v>
      </c>
      <c r="E665" s="4">
        <v>44358.920138888891</v>
      </c>
      <c r="F665" s="6"/>
      <c r="G665" s="2" t="s">
        <v>3</v>
      </c>
      <c r="H665" s="3" t="s">
        <v>5662</v>
      </c>
      <c r="I665" s="6">
        <v>44363.579861111109</v>
      </c>
      <c r="J665" s="13">
        <f t="shared" si="99"/>
        <v>4.6597222222189885</v>
      </c>
      <c r="K665" s="2" t="s">
        <v>8</v>
      </c>
      <c r="L665" s="3" t="s">
        <v>5663</v>
      </c>
      <c r="M665" s="6">
        <v>44406.100694444445</v>
      </c>
      <c r="N665" s="7">
        <f t="shared" si="100"/>
        <v>47.180555555554747</v>
      </c>
      <c r="O665" s="2" t="s">
        <v>10</v>
      </c>
      <c r="P665" s="3" t="s">
        <v>5664</v>
      </c>
      <c r="Q665" s="6">
        <v>44363.599305555559</v>
      </c>
      <c r="R665" s="7">
        <f t="shared" si="101"/>
        <v>4.6791666666686069</v>
      </c>
      <c r="S665" s="2" t="s">
        <v>12</v>
      </c>
      <c r="T665" s="3" t="s">
        <v>5665</v>
      </c>
      <c r="U665" s="6">
        <v>44363.577777777777</v>
      </c>
      <c r="V665" s="7">
        <f t="shared" si="102"/>
        <v>4.6576388888861402</v>
      </c>
      <c r="W665" s="2" t="s">
        <v>14</v>
      </c>
      <c r="X665" s="3" t="s">
        <v>5666</v>
      </c>
      <c r="Y665" s="6">
        <v>44363.602083333331</v>
      </c>
      <c r="Z665" s="7">
        <f t="shared" si="103"/>
        <v>4.6819444444408873</v>
      </c>
      <c r="AA665" s="2" t="s">
        <v>16</v>
      </c>
      <c r="AB665" s="3" t="s">
        <v>5667</v>
      </c>
      <c r="AC665" s="6">
        <v>44363.581944444442</v>
      </c>
      <c r="AD665" s="7">
        <f t="shared" si="104"/>
        <v>4.6618055555518367</v>
      </c>
      <c r="AE665" s="2" t="s">
        <v>18</v>
      </c>
      <c r="AF665" s="3" t="s">
        <v>5668</v>
      </c>
      <c r="AG665" s="6">
        <v>44363.6</v>
      </c>
      <c r="AH665" s="7">
        <f t="shared" si="105"/>
        <v>4.679861111108039</v>
      </c>
      <c r="AI665" s="2" t="s">
        <v>20</v>
      </c>
      <c r="AJ665" s="3" t="s">
        <v>5669</v>
      </c>
      <c r="AK665" s="6">
        <v>44363.57916666667</v>
      </c>
      <c r="AL665" s="7">
        <f t="shared" si="106"/>
        <v>4.6590277777795563</v>
      </c>
      <c r="AM665" s="2" t="s">
        <v>1</v>
      </c>
      <c r="AN665" s="3" t="s">
        <v>5661</v>
      </c>
      <c r="AO665" s="6">
        <v>44358.920138888891</v>
      </c>
      <c r="AP665" s="7">
        <f t="shared" si="107"/>
        <v>0</v>
      </c>
    </row>
    <row r="666" spans="2:42" x14ac:dyDescent="0.25">
      <c r="B666" t="s">
        <v>5670</v>
      </c>
      <c r="C666" s="2" t="s">
        <v>1</v>
      </c>
      <c r="D666" s="3" t="s">
        <v>5671</v>
      </c>
      <c r="E666" s="4">
        <v>44392.918055555558</v>
      </c>
      <c r="F666" s="6"/>
      <c r="G666" s="2" t="s">
        <v>3</v>
      </c>
      <c r="H666" s="3" t="s">
        <v>5672</v>
      </c>
      <c r="I666" s="6">
        <v>44410.999305555553</v>
      </c>
      <c r="J666" s="13">
        <f t="shared" si="99"/>
        <v>18.081249999995634</v>
      </c>
      <c r="K666" s="2" t="s">
        <v>8</v>
      </c>
      <c r="L666" s="3" t="s">
        <v>5673</v>
      </c>
      <c r="M666" s="6">
        <v>44410.909722222219</v>
      </c>
      <c r="N666" s="7">
        <f t="shared" si="100"/>
        <v>17.991666666661331</v>
      </c>
      <c r="O666" s="2" t="s">
        <v>10</v>
      </c>
      <c r="P666" s="3" t="s">
        <v>5674</v>
      </c>
      <c r="Q666" s="6">
        <v>44410.933333333334</v>
      </c>
      <c r="R666" s="7">
        <f t="shared" si="101"/>
        <v>18.015277777776646</v>
      </c>
      <c r="S666" s="2" t="s">
        <v>1</v>
      </c>
      <c r="T666" s="3" t="s">
        <v>5671</v>
      </c>
      <c r="U666" s="6">
        <v>44392.918055555558</v>
      </c>
      <c r="V666" s="7">
        <f t="shared" si="102"/>
        <v>0</v>
      </c>
      <c r="W666" s="2" t="s">
        <v>14</v>
      </c>
      <c r="X666" s="3" t="s">
        <v>5675</v>
      </c>
      <c r="Y666" s="6">
        <v>44411.117361111108</v>
      </c>
      <c r="Z666" s="7">
        <f t="shared" si="103"/>
        <v>18.199305555550382</v>
      </c>
      <c r="AA666" s="2" t="s">
        <v>16</v>
      </c>
      <c r="AB666" s="3" t="s">
        <v>5676</v>
      </c>
      <c r="AC666" s="6">
        <v>44410.963194444441</v>
      </c>
      <c r="AD666" s="7">
        <f t="shared" si="104"/>
        <v>18.04513888888323</v>
      </c>
      <c r="AE666" s="2" t="s">
        <v>1</v>
      </c>
      <c r="AF666" s="3" t="s">
        <v>5671</v>
      </c>
      <c r="AG666" s="6">
        <v>44392.918055555558</v>
      </c>
      <c r="AH666" s="7">
        <f t="shared" si="105"/>
        <v>0</v>
      </c>
      <c r="AI666" s="2" t="s">
        <v>20</v>
      </c>
      <c r="AJ666" s="3" t="s">
        <v>5677</v>
      </c>
      <c r="AK666" s="6">
        <v>44410.984027777777</v>
      </c>
      <c r="AL666" s="7">
        <f t="shared" si="106"/>
        <v>18.065972222218988</v>
      </c>
      <c r="AM666" s="2" t="s">
        <v>1</v>
      </c>
      <c r="AN666" s="3" t="s">
        <v>5671</v>
      </c>
      <c r="AO666" s="6">
        <v>44392.918055555558</v>
      </c>
      <c r="AP666" s="7">
        <f t="shared" si="107"/>
        <v>0</v>
      </c>
    </row>
    <row r="667" spans="2:42" x14ac:dyDescent="0.25">
      <c r="B667" t="s">
        <v>5678</v>
      </c>
      <c r="C667" s="2" t="s">
        <v>1</v>
      </c>
      <c r="D667" s="3" t="s">
        <v>5679</v>
      </c>
      <c r="E667" s="4">
        <v>44344.460416666669</v>
      </c>
      <c r="F667" s="6"/>
      <c r="G667" s="2" t="s">
        <v>3</v>
      </c>
      <c r="H667" s="3" t="s">
        <v>5680</v>
      </c>
      <c r="I667" s="6">
        <v>44406.09375</v>
      </c>
      <c r="J667" s="13">
        <f t="shared" si="99"/>
        <v>61.633333333331393</v>
      </c>
      <c r="K667" s="2" t="s">
        <v>1</v>
      </c>
      <c r="L667" s="3" t="s">
        <v>5679</v>
      </c>
      <c r="M667" s="6">
        <v>44344.460416666669</v>
      </c>
      <c r="N667" s="7">
        <f t="shared" si="100"/>
        <v>0</v>
      </c>
      <c r="O667" s="2" t="s">
        <v>10</v>
      </c>
      <c r="P667" s="3" t="s">
        <v>5681</v>
      </c>
      <c r="Q667" s="6">
        <v>44417.927777777775</v>
      </c>
      <c r="R667" s="7">
        <f t="shared" si="101"/>
        <v>73.467361111106584</v>
      </c>
      <c r="S667" s="2" t="s">
        <v>12</v>
      </c>
      <c r="T667" s="3" t="s">
        <v>5682</v>
      </c>
      <c r="U667" s="6">
        <v>44410.675694444442</v>
      </c>
      <c r="V667" s="7">
        <f t="shared" si="102"/>
        <v>66.215277777773736</v>
      </c>
      <c r="W667" s="2" t="s">
        <v>14</v>
      </c>
      <c r="X667" s="3" t="s">
        <v>5683</v>
      </c>
      <c r="Y667" s="6">
        <v>44410.684027777781</v>
      </c>
      <c r="Z667" s="7">
        <f t="shared" si="103"/>
        <v>66.223611111112405</v>
      </c>
      <c r="AA667" s="2" t="s">
        <v>16</v>
      </c>
      <c r="AB667" s="3" t="s">
        <v>5684</v>
      </c>
      <c r="AC667" s="6">
        <v>44417.923611111109</v>
      </c>
      <c r="AD667" s="7">
        <f t="shared" si="104"/>
        <v>73.463194444440887</v>
      </c>
      <c r="AE667" s="2" t="s">
        <v>18</v>
      </c>
      <c r="AF667" s="3" t="s">
        <v>5685</v>
      </c>
      <c r="AG667" s="6">
        <v>44410.679166666669</v>
      </c>
      <c r="AH667" s="7">
        <f t="shared" si="105"/>
        <v>66.21875</v>
      </c>
      <c r="AI667" s="2" t="s">
        <v>20</v>
      </c>
      <c r="AJ667" s="3" t="s">
        <v>5686</v>
      </c>
      <c r="AK667" s="6">
        <v>44410.765972222223</v>
      </c>
      <c r="AL667" s="7">
        <f t="shared" si="106"/>
        <v>66.305555555554747</v>
      </c>
      <c r="AM667" s="2" t="s">
        <v>1</v>
      </c>
      <c r="AN667" s="3" t="s">
        <v>5679</v>
      </c>
      <c r="AO667" s="6">
        <v>44344.460416666669</v>
      </c>
      <c r="AP667" s="7">
        <f t="shared" si="107"/>
        <v>0</v>
      </c>
    </row>
    <row r="668" spans="2:42" x14ac:dyDescent="0.25">
      <c r="B668" t="s">
        <v>5687</v>
      </c>
      <c r="C668" s="2" t="s">
        <v>1</v>
      </c>
      <c r="D668" s="3" t="s">
        <v>5688</v>
      </c>
      <c r="E668" s="4">
        <v>44344.460416666669</v>
      </c>
      <c r="F668" s="6"/>
      <c r="G668" s="2" t="s">
        <v>3</v>
      </c>
      <c r="H668" s="3" t="s">
        <v>5689</v>
      </c>
      <c r="I668" s="6">
        <v>44406.307638888888</v>
      </c>
      <c r="J668" s="13">
        <f t="shared" ref="J668:J731" si="108">I668-$E668</f>
        <v>61.847222222218988</v>
      </c>
      <c r="K668" s="2" t="s">
        <v>1</v>
      </c>
      <c r="L668" s="3" t="s">
        <v>5688</v>
      </c>
      <c r="M668" s="6">
        <v>44344.460416666669</v>
      </c>
      <c r="N668" s="7">
        <f t="shared" ref="N668:N731" si="109">M668-$E668</f>
        <v>0</v>
      </c>
      <c r="O668" s="2" t="s">
        <v>1</v>
      </c>
      <c r="P668" s="3" t="s">
        <v>5688</v>
      </c>
      <c r="Q668" s="6">
        <v>44344.460416666669</v>
      </c>
      <c r="R668" s="7">
        <f t="shared" ref="R668:R731" si="110">Q668-$E668</f>
        <v>0</v>
      </c>
      <c r="S668" s="2" t="s">
        <v>12</v>
      </c>
      <c r="T668" s="3" t="s">
        <v>5690</v>
      </c>
      <c r="U668" s="6">
        <v>44406.318749999999</v>
      </c>
      <c r="V668" s="7">
        <f t="shared" ref="V668:V731" si="111">U668-$E668</f>
        <v>61.858333333329938</v>
      </c>
      <c r="W668" s="2" t="s">
        <v>1</v>
      </c>
      <c r="X668" s="3" t="s">
        <v>5688</v>
      </c>
      <c r="Y668" s="6">
        <v>44344.460416666669</v>
      </c>
      <c r="Z668" s="7">
        <f t="shared" ref="Z668:Z731" si="112">Y668-$E668</f>
        <v>0</v>
      </c>
      <c r="AA668" s="2" t="s">
        <v>1</v>
      </c>
      <c r="AB668" s="3" t="s">
        <v>5688</v>
      </c>
      <c r="AC668" s="6">
        <v>44344.460416666669</v>
      </c>
      <c r="AD668" s="7">
        <f t="shared" ref="AD668:AD731" si="113">AC668-$E668</f>
        <v>0</v>
      </c>
      <c r="AE668" s="2" t="s">
        <v>1</v>
      </c>
      <c r="AF668" s="3" t="s">
        <v>5688</v>
      </c>
      <c r="AG668" s="6">
        <v>44344.460416666669</v>
      </c>
      <c r="AH668" s="7">
        <f t="shared" ref="AH668:AH731" si="114">AG668-$E668</f>
        <v>0</v>
      </c>
      <c r="AI668" s="2" t="s">
        <v>20</v>
      </c>
      <c r="AJ668" s="3" t="s">
        <v>5691</v>
      </c>
      <c r="AK668" s="6">
        <v>44406.406944444447</v>
      </c>
      <c r="AL668" s="7">
        <f t="shared" ref="AL668:AL731" si="115">AK668-$E668</f>
        <v>61.946527777778101</v>
      </c>
      <c r="AM668" s="2" t="s">
        <v>1</v>
      </c>
      <c r="AN668" s="3" t="s">
        <v>5688</v>
      </c>
      <c r="AO668" s="6">
        <v>44344.460416666669</v>
      </c>
      <c r="AP668" s="7">
        <f t="shared" ref="AP668:AP731" si="116">AO668-$E668</f>
        <v>0</v>
      </c>
    </row>
    <row r="669" spans="2:42" x14ac:dyDescent="0.25">
      <c r="B669" t="s">
        <v>5692</v>
      </c>
      <c r="C669" s="2" t="s">
        <v>1</v>
      </c>
      <c r="D669" s="3" t="s">
        <v>5693</v>
      </c>
      <c r="E669" s="4">
        <v>44357.713194444441</v>
      </c>
      <c r="F669" s="6"/>
      <c r="G669" s="2" t="s">
        <v>1</v>
      </c>
      <c r="H669" s="3" t="s">
        <v>5693</v>
      </c>
      <c r="I669" s="6">
        <v>44357.713194444441</v>
      </c>
      <c r="J669" s="13">
        <f t="shared" si="108"/>
        <v>0</v>
      </c>
      <c r="K669" s="2" t="s">
        <v>8</v>
      </c>
      <c r="L669" s="3" t="s">
        <v>5694</v>
      </c>
      <c r="M669" s="6">
        <v>44411.076388888891</v>
      </c>
      <c r="N669" s="7">
        <f t="shared" si="109"/>
        <v>53.363194444449618</v>
      </c>
      <c r="O669" s="2" t="s">
        <v>1</v>
      </c>
      <c r="P669" s="3" t="s">
        <v>5693</v>
      </c>
      <c r="Q669" s="6">
        <v>44357.713194444441</v>
      </c>
      <c r="R669" s="7">
        <f t="shared" si="110"/>
        <v>0</v>
      </c>
      <c r="S669" s="2" t="s">
        <v>12</v>
      </c>
      <c r="T669" s="3" t="s">
        <v>5695</v>
      </c>
      <c r="U669" s="6">
        <v>44411.357638888891</v>
      </c>
      <c r="V669" s="7">
        <f t="shared" si="111"/>
        <v>53.644444444449618</v>
      </c>
      <c r="W669" s="2" t="s">
        <v>14</v>
      </c>
      <c r="X669" s="3" t="s">
        <v>5696</v>
      </c>
      <c r="Y669" s="6">
        <v>44411.117361111108</v>
      </c>
      <c r="Z669" s="7">
        <f t="shared" si="112"/>
        <v>53.404166666667152</v>
      </c>
      <c r="AA669" s="2" t="s">
        <v>16</v>
      </c>
      <c r="AB669" s="3" t="s">
        <v>5697</v>
      </c>
      <c r="AC669" s="6">
        <v>44412.40347222222</v>
      </c>
      <c r="AD669" s="7">
        <f t="shared" si="113"/>
        <v>54.690277777779556</v>
      </c>
      <c r="AE669" s="2" t="s">
        <v>18</v>
      </c>
      <c r="AF669" s="3" t="s">
        <v>5698</v>
      </c>
      <c r="AG669" s="6">
        <v>44410.679166666669</v>
      </c>
      <c r="AH669" s="7">
        <f t="shared" si="114"/>
        <v>52.96597222222772</v>
      </c>
      <c r="AI669" s="2" t="s">
        <v>20</v>
      </c>
      <c r="AJ669" s="3" t="s">
        <v>5699</v>
      </c>
      <c r="AK669" s="6">
        <v>44417.918749999997</v>
      </c>
      <c r="AL669" s="7">
        <f t="shared" si="115"/>
        <v>60.205555555556202</v>
      </c>
      <c r="AM669" s="2" t="s">
        <v>1</v>
      </c>
      <c r="AN669" s="3" t="s">
        <v>5693</v>
      </c>
      <c r="AO669" s="6">
        <v>44357.713194444441</v>
      </c>
      <c r="AP669" s="7">
        <f t="shared" si="116"/>
        <v>0</v>
      </c>
    </row>
    <row r="670" spans="2:42" x14ac:dyDescent="0.25">
      <c r="B670" t="s">
        <v>5700</v>
      </c>
      <c r="C670" s="2" t="s">
        <v>1</v>
      </c>
      <c r="D670" s="3" t="s">
        <v>5701</v>
      </c>
      <c r="E670" s="4">
        <v>44341.711805555555</v>
      </c>
      <c r="F670" s="6"/>
      <c r="G670" s="2" t="s">
        <v>3</v>
      </c>
      <c r="H670" s="3" t="s">
        <v>5702</v>
      </c>
      <c r="I670" s="6">
        <v>44411.029166666667</v>
      </c>
      <c r="J670" s="13">
        <f t="shared" si="108"/>
        <v>69.317361111112405</v>
      </c>
      <c r="K670" s="2" t="s">
        <v>8</v>
      </c>
      <c r="L670" s="3" t="s">
        <v>5703</v>
      </c>
      <c r="M670" s="6">
        <v>44410.737500000003</v>
      </c>
      <c r="N670" s="7">
        <f t="shared" si="109"/>
        <v>69.025694444448163</v>
      </c>
      <c r="O670" s="2" t="s">
        <v>10</v>
      </c>
      <c r="P670" s="3" t="s">
        <v>5704</v>
      </c>
      <c r="Q670" s="6">
        <v>44405.869444444441</v>
      </c>
      <c r="R670" s="7">
        <f t="shared" si="110"/>
        <v>64.15763888888614</v>
      </c>
      <c r="S670" s="2" t="s">
        <v>12</v>
      </c>
      <c r="T670" s="3" t="s">
        <v>5705</v>
      </c>
      <c r="U670" s="6">
        <v>44410.729166666664</v>
      </c>
      <c r="V670" s="7">
        <f t="shared" si="111"/>
        <v>69.017361111109494</v>
      </c>
      <c r="W670" s="2" t="s">
        <v>14</v>
      </c>
      <c r="X670" s="3" t="s">
        <v>5706</v>
      </c>
      <c r="Y670" s="6">
        <v>44406.856944444444</v>
      </c>
      <c r="Z670" s="7">
        <f t="shared" si="112"/>
        <v>65.145138888889051</v>
      </c>
      <c r="AA670" s="2" t="s">
        <v>1</v>
      </c>
      <c r="AB670" s="3" t="s">
        <v>5701</v>
      </c>
      <c r="AC670" s="6">
        <v>44341.711805555555</v>
      </c>
      <c r="AD670" s="7">
        <f t="shared" si="113"/>
        <v>0</v>
      </c>
      <c r="AE670" s="2" t="s">
        <v>1</v>
      </c>
      <c r="AF670" s="3" t="s">
        <v>5701</v>
      </c>
      <c r="AG670" s="6">
        <v>44341.711805555555</v>
      </c>
      <c r="AH670" s="7">
        <f t="shared" si="114"/>
        <v>0</v>
      </c>
      <c r="AI670" s="2" t="s">
        <v>20</v>
      </c>
      <c r="AJ670" s="3" t="s">
        <v>5707</v>
      </c>
      <c r="AK670" s="6">
        <v>44405.879861111112</v>
      </c>
      <c r="AL670" s="7">
        <f t="shared" si="115"/>
        <v>64.168055555557657</v>
      </c>
      <c r="AM670" s="2" t="s">
        <v>1</v>
      </c>
      <c r="AN670" s="3" t="s">
        <v>5701</v>
      </c>
      <c r="AO670" s="6">
        <v>44341.711805555555</v>
      </c>
      <c r="AP670" s="7">
        <f t="shared" si="116"/>
        <v>0</v>
      </c>
    </row>
    <row r="671" spans="2:42" x14ac:dyDescent="0.25">
      <c r="B671" t="s">
        <v>5708</v>
      </c>
      <c r="C671" s="2" t="s">
        <v>1</v>
      </c>
      <c r="D671" s="3" t="s">
        <v>5709</v>
      </c>
      <c r="E671" s="4">
        <v>44357.713194444441</v>
      </c>
      <c r="F671" s="6"/>
      <c r="G671" s="2" t="s">
        <v>3</v>
      </c>
      <c r="H671" s="3" t="s">
        <v>5710</v>
      </c>
      <c r="I671" s="6">
        <v>44417.929166666669</v>
      </c>
      <c r="J671" s="13">
        <f t="shared" si="108"/>
        <v>60.21597222222772</v>
      </c>
      <c r="K671" s="2" t="s">
        <v>8</v>
      </c>
      <c r="L671" s="3" t="s">
        <v>5711</v>
      </c>
      <c r="M671" s="6">
        <v>44410.813194444447</v>
      </c>
      <c r="N671" s="7">
        <f t="shared" si="109"/>
        <v>53.100000000005821</v>
      </c>
      <c r="O671" s="2" t="s">
        <v>10</v>
      </c>
      <c r="P671" s="3" t="s">
        <v>5712</v>
      </c>
      <c r="Q671" s="6">
        <v>44410.810416666667</v>
      </c>
      <c r="R671" s="7">
        <f t="shared" si="110"/>
        <v>53.097222222226264</v>
      </c>
      <c r="S671" s="2" t="s">
        <v>12</v>
      </c>
      <c r="T671" s="3" t="s">
        <v>5713</v>
      </c>
      <c r="U671" s="6">
        <v>44410.675694444442</v>
      </c>
      <c r="V671" s="7">
        <f t="shared" si="111"/>
        <v>52.962500000001455</v>
      </c>
      <c r="W671" s="2" t="s">
        <v>14</v>
      </c>
      <c r="X671" s="3" t="s">
        <v>5714</v>
      </c>
      <c r="Y671" s="6">
        <v>44410.684027777781</v>
      </c>
      <c r="Z671" s="7">
        <f t="shared" si="112"/>
        <v>52.970833333340124</v>
      </c>
      <c r="AA671" s="2" t="s">
        <v>16</v>
      </c>
      <c r="AB671" s="3" t="s">
        <v>5715</v>
      </c>
      <c r="AC671" s="6">
        <v>44410.823611111111</v>
      </c>
      <c r="AD671" s="7">
        <f t="shared" si="113"/>
        <v>53.110416666670062</v>
      </c>
      <c r="AE671" s="2" t="s">
        <v>18</v>
      </c>
      <c r="AF671" s="3" t="s">
        <v>5716</v>
      </c>
      <c r="AG671" s="6">
        <v>44410.679166666669</v>
      </c>
      <c r="AH671" s="7">
        <f t="shared" si="114"/>
        <v>52.96597222222772</v>
      </c>
      <c r="AI671" s="2" t="s">
        <v>20</v>
      </c>
      <c r="AJ671" s="3" t="s">
        <v>5717</v>
      </c>
      <c r="AK671" s="6">
        <v>44410.674305555556</v>
      </c>
      <c r="AL671" s="7">
        <f t="shared" si="115"/>
        <v>52.961111111115315</v>
      </c>
      <c r="AM671" s="2" t="s">
        <v>1</v>
      </c>
      <c r="AN671" s="3" t="s">
        <v>5709</v>
      </c>
      <c r="AO671" s="6">
        <v>44357.713194444441</v>
      </c>
      <c r="AP671" s="7">
        <f t="shared" si="116"/>
        <v>0</v>
      </c>
    </row>
    <row r="672" spans="2:42" x14ac:dyDescent="0.25">
      <c r="B672" t="s">
        <v>5718</v>
      </c>
      <c r="C672" s="2" t="s">
        <v>1</v>
      </c>
      <c r="D672" s="3" t="s">
        <v>5719</v>
      </c>
      <c r="E672" s="4">
        <v>44398.831250000003</v>
      </c>
      <c r="F672" s="6"/>
      <c r="G672" s="2" t="s">
        <v>3</v>
      </c>
      <c r="H672" s="3" t="s">
        <v>5720</v>
      </c>
      <c r="I672" s="6">
        <v>44405.762499999997</v>
      </c>
      <c r="J672" s="13">
        <f t="shared" si="108"/>
        <v>6.9312499999941792</v>
      </c>
      <c r="K672" s="2" t="s">
        <v>8</v>
      </c>
      <c r="L672" s="3" t="s">
        <v>5721</v>
      </c>
      <c r="M672" s="6">
        <v>44405.879166666666</v>
      </c>
      <c r="N672" s="7">
        <f t="shared" si="109"/>
        <v>7.0479166666627862</v>
      </c>
      <c r="O672" s="2" t="s">
        <v>10</v>
      </c>
      <c r="P672" s="3" t="s">
        <v>5722</v>
      </c>
      <c r="Q672" s="6">
        <v>44405.752083333333</v>
      </c>
      <c r="R672" s="7">
        <f t="shared" si="110"/>
        <v>6.9208333333299379</v>
      </c>
      <c r="S672" s="2" t="s">
        <v>12</v>
      </c>
      <c r="T672" s="3" t="s">
        <v>5723</v>
      </c>
      <c r="U672" s="6">
        <v>44405.761805555558</v>
      </c>
      <c r="V672" s="7">
        <f t="shared" si="111"/>
        <v>6.9305555555547471</v>
      </c>
      <c r="W672" s="2" t="s">
        <v>14</v>
      </c>
      <c r="X672" s="3" t="s">
        <v>5724</v>
      </c>
      <c r="Y672" s="6">
        <v>44405.753472222219</v>
      </c>
      <c r="Z672" s="7">
        <f t="shared" si="112"/>
        <v>6.9222222222160781</v>
      </c>
      <c r="AA672" s="2" t="s">
        <v>16</v>
      </c>
      <c r="AB672" s="3" t="s">
        <v>5725</v>
      </c>
      <c r="AC672" s="6">
        <v>44405.879166666666</v>
      </c>
      <c r="AD672" s="7">
        <f t="shared" si="113"/>
        <v>7.0479166666627862</v>
      </c>
      <c r="AE672" s="2" t="s">
        <v>18</v>
      </c>
      <c r="AF672" s="3" t="s">
        <v>5726</v>
      </c>
      <c r="AG672" s="6">
        <v>44405.756944444445</v>
      </c>
      <c r="AH672" s="7">
        <f t="shared" si="114"/>
        <v>6.9256944444423425</v>
      </c>
      <c r="AI672" s="2" t="s">
        <v>20</v>
      </c>
      <c r="AJ672" s="3" t="s">
        <v>5727</v>
      </c>
      <c r="AK672" s="6">
        <v>44405.755555555559</v>
      </c>
      <c r="AL672" s="7">
        <f t="shared" si="115"/>
        <v>6.9243055555562023</v>
      </c>
      <c r="AM672" s="2" t="s">
        <v>1</v>
      </c>
      <c r="AN672" s="3" t="s">
        <v>5719</v>
      </c>
      <c r="AO672" s="6">
        <v>44398.831250000003</v>
      </c>
      <c r="AP672" s="7">
        <f t="shared" si="116"/>
        <v>0</v>
      </c>
    </row>
    <row r="673" spans="2:42" x14ac:dyDescent="0.25">
      <c r="B673" t="s">
        <v>5728</v>
      </c>
      <c r="C673" s="2" t="s">
        <v>1</v>
      </c>
      <c r="D673" s="3" t="s">
        <v>5729</v>
      </c>
      <c r="E673" s="4">
        <v>44412.938888888886</v>
      </c>
      <c r="F673" s="6"/>
      <c r="G673" s="2" t="s">
        <v>3</v>
      </c>
      <c r="H673" s="3" t="s">
        <v>5730</v>
      </c>
      <c r="I673" s="6">
        <v>44404.913888888892</v>
      </c>
      <c r="J673" s="13">
        <f t="shared" si="108"/>
        <v>-8.0249999999941792</v>
      </c>
      <c r="K673" s="2" t="s">
        <v>8</v>
      </c>
      <c r="L673" s="3" t="s">
        <v>5731</v>
      </c>
      <c r="M673" s="6">
        <v>44405.748611111114</v>
      </c>
      <c r="N673" s="7">
        <f t="shared" si="109"/>
        <v>-7.1902777777722804</v>
      </c>
      <c r="O673" s="2" t="s">
        <v>10</v>
      </c>
      <c r="P673" s="3" t="s">
        <v>5732</v>
      </c>
      <c r="Q673" s="6">
        <v>44404.918055555558</v>
      </c>
      <c r="R673" s="7">
        <f t="shared" si="110"/>
        <v>-8.0208333333284827</v>
      </c>
      <c r="S673" s="2" t="s">
        <v>12</v>
      </c>
      <c r="T673" s="3" t="s">
        <v>5733</v>
      </c>
      <c r="U673" s="6">
        <v>44404.920138888891</v>
      </c>
      <c r="V673" s="7">
        <f t="shared" si="111"/>
        <v>-8.0187499999956344</v>
      </c>
      <c r="W673" s="2" t="s">
        <v>14</v>
      </c>
      <c r="X673" s="3" t="s">
        <v>5734</v>
      </c>
      <c r="Y673" s="6">
        <v>44404.916666666664</v>
      </c>
      <c r="Z673" s="7">
        <f t="shared" si="112"/>
        <v>-8.0222222222218988</v>
      </c>
      <c r="AA673" s="2" t="s">
        <v>16</v>
      </c>
      <c r="AB673" s="3" t="s">
        <v>5735</v>
      </c>
      <c r="AC673" s="6">
        <v>44405.759027777778</v>
      </c>
      <c r="AD673" s="7">
        <f t="shared" si="113"/>
        <v>-7.179861111108039</v>
      </c>
      <c r="AE673" s="2" t="s">
        <v>18</v>
      </c>
      <c r="AF673" s="3" t="s">
        <v>5736</v>
      </c>
      <c r="AG673" s="6">
        <v>44404.914583333331</v>
      </c>
      <c r="AH673" s="7">
        <f t="shared" si="114"/>
        <v>-8.0243055555547471</v>
      </c>
      <c r="AI673" s="2" t="s">
        <v>20</v>
      </c>
      <c r="AJ673" s="3" t="s">
        <v>5737</v>
      </c>
      <c r="AK673" s="6">
        <v>44404.925000000003</v>
      </c>
      <c r="AL673" s="7">
        <f t="shared" si="115"/>
        <v>-8.0138888888832298</v>
      </c>
      <c r="AM673" s="2" t="s">
        <v>1</v>
      </c>
      <c r="AN673" s="3" t="s">
        <v>5729</v>
      </c>
      <c r="AO673" s="6">
        <v>44412.938888888886</v>
      </c>
      <c r="AP673" s="7">
        <f t="shared" si="116"/>
        <v>0</v>
      </c>
    </row>
    <row r="674" spans="2:42" x14ac:dyDescent="0.25">
      <c r="B674" t="s">
        <v>5738</v>
      </c>
      <c r="C674" s="2" t="s">
        <v>1</v>
      </c>
      <c r="D674" s="3" t="s">
        <v>5739</v>
      </c>
      <c r="E674" s="4">
        <v>44398.831250000003</v>
      </c>
      <c r="F674" s="6"/>
      <c r="G674" s="2" t="s">
        <v>3</v>
      </c>
      <c r="H674" s="3" t="s">
        <v>5740</v>
      </c>
      <c r="I674" s="6">
        <v>44411.568749999999</v>
      </c>
      <c r="J674" s="13">
        <f t="shared" si="108"/>
        <v>12.737499999995634</v>
      </c>
      <c r="K674" s="2" t="s">
        <v>8</v>
      </c>
      <c r="L674" s="3" t="s">
        <v>5741</v>
      </c>
      <c r="M674" s="6">
        <v>44410.822222222225</v>
      </c>
      <c r="N674" s="7">
        <f t="shared" si="109"/>
        <v>11.990972222221899</v>
      </c>
      <c r="O674" s="2" t="s">
        <v>10</v>
      </c>
      <c r="P674" s="3" t="s">
        <v>5742</v>
      </c>
      <c r="Q674" s="6">
        <v>44410.823611111111</v>
      </c>
      <c r="R674" s="7">
        <f t="shared" si="110"/>
        <v>11.992361111108039</v>
      </c>
      <c r="S674" s="2" t="s">
        <v>12</v>
      </c>
      <c r="T674" s="3" t="s">
        <v>5743</v>
      </c>
      <c r="U674" s="6">
        <v>44410.824999999997</v>
      </c>
      <c r="V674" s="7">
        <f t="shared" si="111"/>
        <v>11.993749999994179</v>
      </c>
      <c r="W674" s="2" t="s">
        <v>14</v>
      </c>
      <c r="X674" s="3" t="s">
        <v>5744</v>
      </c>
      <c r="Y674" s="6">
        <v>44412.352777777778</v>
      </c>
      <c r="Z674" s="7">
        <f t="shared" si="112"/>
        <v>13.521527777775191</v>
      </c>
      <c r="AA674" s="2" t="s">
        <v>16</v>
      </c>
      <c r="AB674" s="3" t="s">
        <v>5745</v>
      </c>
      <c r="AC674" s="6">
        <v>44410.356249999997</v>
      </c>
      <c r="AD674" s="7">
        <f t="shared" si="113"/>
        <v>11.524999999994179</v>
      </c>
      <c r="AE674" s="2" t="s">
        <v>18</v>
      </c>
      <c r="AF674" s="3" t="s">
        <v>5746</v>
      </c>
      <c r="AG674" s="6">
        <v>44410.46875</v>
      </c>
      <c r="AH674" s="7">
        <f t="shared" si="114"/>
        <v>11.63749999999709</v>
      </c>
      <c r="AI674" s="2" t="s">
        <v>20</v>
      </c>
      <c r="AJ674" s="3" t="s">
        <v>5747</v>
      </c>
      <c r="AK674" s="6">
        <v>44410.466666666667</v>
      </c>
      <c r="AL674" s="7">
        <f t="shared" si="115"/>
        <v>11.635416666664241</v>
      </c>
      <c r="AM674" s="2" t="s">
        <v>1</v>
      </c>
      <c r="AN674" s="3" t="s">
        <v>5739</v>
      </c>
      <c r="AO674" s="6">
        <v>44398.831250000003</v>
      </c>
      <c r="AP674" s="7">
        <f t="shared" si="116"/>
        <v>0</v>
      </c>
    </row>
    <row r="675" spans="2:42" x14ac:dyDescent="0.25">
      <c r="B675" t="s">
        <v>5748</v>
      </c>
      <c r="C675" s="2" t="s">
        <v>1</v>
      </c>
      <c r="D675" s="3" t="s">
        <v>5749</v>
      </c>
      <c r="E675" s="4">
        <v>44385.938888888886</v>
      </c>
      <c r="F675" s="6"/>
      <c r="G675" s="2" t="s">
        <v>3</v>
      </c>
      <c r="H675" s="3" t="s">
        <v>5750</v>
      </c>
      <c r="I675" s="6">
        <v>44393.657638888886</v>
      </c>
      <c r="J675" s="13">
        <f t="shared" si="108"/>
        <v>7.71875</v>
      </c>
      <c r="K675" s="2" t="s">
        <v>8</v>
      </c>
      <c r="L675" s="3" t="s">
        <v>5751</v>
      </c>
      <c r="M675" s="6">
        <v>44405.055555555555</v>
      </c>
      <c r="N675" s="7">
        <f t="shared" si="109"/>
        <v>19.116666666668607</v>
      </c>
      <c r="O675" s="2" t="s">
        <v>10</v>
      </c>
      <c r="P675" s="3" t="s">
        <v>5752</v>
      </c>
      <c r="Q675" s="6">
        <v>44393.65902777778</v>
      </c>
      <c r="R675" s="7">
        <f t="shared" si="110"/>
        <v>7.7201388888934162</v>
      </c>
      <c r="S675" s="2" t="s">
        <v>12</v>
      </c>
      <c r="T675" s="3" t="s">
        <v>5753</v>
      </c>
      <c r="U675" s="6">
        <v>44394.009027777778</v>
      </c>
      <c r="V675" s="7">
        <f t="shared" si="111"/>
        <v>8.070138888891961</v>
      </c>
      <c r="W675" s="2" t="s">
        <v>14</v>
      </c>
      <c r="X675" s="3" t="s">
        <v>5754</v>
      </c>
      <c r="Y675" s="6">
        <v>44397.263194444444</v>
      </c>
      <c r="Z675" s="7">
        <f t="shared" si="112"/>
        <v>11.324305555557657</v>
      </c>
      <c r="AA675" s="2" t="s">
        <v>16</v>
      </c>
      <c r="AB675" s="3" t="s">
        <v>5755</v>
      </c>
      <c r="AC675" s="6">
        <v>44394.015277777777</v>
      </c>
      <c r="AD675" s="7">
        <f t="shared" si="113"/>
        <v>8.0763888888905058</v>
      </c>
      <c r="AE675" s="2" t="s">
        <v>18</v>
      </c>
      <c r="AF675" s="3" t="s">
        <v>5756</v>
      </c>
      <c r="AG675" s="6">
        <v>44396.472916666666</v>
      </c>
      <c r="AH675" s="7">
        <f t="shared" si="114"/>
        <v>10.534027777779556</v>
      </c>
      <c r="AI675" s="2" t="s">
        <v>20</v>
      </c>
      <c r="AJ675" s="3" t="s">
        <v>5757</v>
      </c>
      <c r="AK675" s="6">
        <v>44396.30972222222</v>
      </c>
      <c r="AL675" s="7">
        <f t="shared" si="115"/>
        <v>10.370833333334303</v>
      </c>
      <c r="AM675" s="2" t="s">
        <v>1</v>
      </c>
      <c r="AN675" s="3" t="s">
        <v>5749</v>
      </c>
      <c r="AO675" s="6">
        <v>44385.938888888886</v>
      </c>
      <c r="AP675" s="7">
        <f t="shared" si="116"/>
        <v>0</v>
      </c>
    </row>
    <row r="676" spans="2:42" x14ac:dyDescent="0.25">
      <c r="B676" t="s">
        <v>5758</v>
      </c>
      <c r="C676" s="2" t="s">
        <v>1</v>
      </c>
      <c r="D676" s="3" t="s">
        <v>5759</v>
      </c>
      <c r="E676" s="4">
        <v>44411.943055555559</v>
      </c>
      <c r="F676" s="6"/>
      <c r="G676" s="2" t="s">
        <v>3</v>
      </c>
      <c r="H676" s="3" t="s">
        <v>5760</v>
      </c>
      <c r="I676" s="6">
        <v>44393.657638888886</v>
      </c>
      <c r="J676" s="13">
        <f t="shared" si="108"/>
        <v>-18.285416666672972</v>
      </c>
      <c r="K676" s="2" t="s">
        <v>8</v>
      </c>
      <c r="L676" s="3" t="s">
        <v>5761</v>
      </c>
      <c r="M676" s="6">
        <v>44405.055555555555</v>
      </c>
      <c r="N676" s="7">
        <f t="shared" si="109"/>
        <v>-6.8875000000043656</v>
      </c>
      <c r="O676" s="2" t="s">
        <v>10</v>
      </c>
      <c r="P676" s="3" t="s">
        <v>5762</v>
      </c>
      <c r="Q676" s="6">
        <v>44393.65902777778</v>
      </c>
      <c r="R676" s="7">
        <f t="shared" si="110"/>
        <v>-18.284027777779556</v>
      </c>
      <c r="S676" s="2" t="s">
        <v>12</v>
      </c>
      <c r="T676" s="3" t="s">
        <v>5763</v>
      </c>
      <c r="U676" s="6">
        <v>44394.009027777778</v>
      </c>
      <c r="V676" s="7">
        <f t="shared" si="111"/>
        <v>-17.934027777781012</v>
      </c>
      <c r="W676" s="2" t="s">
        <v>14</v>
      </c>
      <c r="X676" s="3" t="s">
        <v>5764</v>
      </c>
      <c r="Y676" s="6">
        <v>44397.263194444444</v>
      </c>
      <c r="Z676" s="7">
        <f t="shared" si="112"/>
        <v>-14.679861111115315</v>
      </c>
      <c r="AA676" s="2" t="s">
        <v>16</v>
      </c>
      <c r="AB676" s="3" t="s">
        <v>5765</v>
      </c>
      <c r="AC676" s="6">
        <v>44394.015277777777</v>
      </c>
      <c r="AD676" s="7">
        <f t="shared" si="113"/>
        <v>-17.927777777782467</v>
      </c>
      <c r="AE676" s="2" t="s">
        <v>18</v>
      </c>
      <c r="AF676" s="3" t="s">
        <v>5766</v>
      </c>
      <c r="AG676" s="6">
        <v>44396.472916666666</v>
      </c>
      <c r="AH676" s="7">
        <f t="shared" si="114"/>
        <v>-15.470138888893416</v>
      </c>
      <c r="AI676" s="2" t="s">
        <v>20</v>
      </c>
      <c r="AJ676" s="3" t="s">
        <v>5767</v>
      </c>
      <c r="AK676" s="6">
        <v>44396.30972222222</v>
      </c>
      <c r="AL676" s="7">
        <f t="shared" si="115"/>
        <v>-15.633333333338669</v>
      </c>
      <c r="AM676" s="2" t="s">
        <v>1</v>
      </c>
      <c r="AN676" s="3" t="s">
        <v>5759</v>
      </c>
      <c r="AO676" s="6">
        <v>44411.943055555559</v>
      </c>
      <c r="AP676" s="7">
        <f t="shared" si="116"/>
        <v>0</v>
      </c>
    </row>
    <row r="677" spans="2:42" x14ac:dyDescent="0.25">
      <c r="B677" t="s">
        <v>5768</v>
      </c>
      <c r="C677" s="2" t="s">
        <v>1</v>
      </c>
      <c r="D677" s="3" t="s">
        <v>5769</v>
      </c>
      <c r="E677" s="4">
        <v>44383.938888888886</v>
      </c>
      <c r="F677" s="6"/>
      <c r="G677" s="2" t="s">
        <v>3</v>
      </c>
      <c r="H677" s="3" t="s">
        <v>5770</v>
      </c>
      <c r="I677" s="6">
        <v>44404.913888888892</v>
      </c>
      <c r="J677" s="13">
        <f t="shared" si="108"/>
        <v>20.975000000005821</v>
      </c>
      <c r="K677" s="2" t="s">
        <v>8</v>
      </c>
      <c r="L677" s="3" t="s">
        <v>5771</v>
      </c>
      <c r="M677" s="6">
        <v>44405.748611111114</v>
      </c>
      <c r="N677" s="7">
        <f t="shared" si="109"/>
        <v>21.80972222222772</v>
      </c>
      <c r="O677" s="2" t="s">
        <v>10</v>
      </c>
      <c r="P677" s="3" t="s">
        <v>5772</v>
      </c>
      <c r="Q677" s="6">
        <v>44404.918055555558</v>
      </c>
      <c r="R677" s="7">
        <f t="shared" si="110"/>
        <v>20.979166666671517</v>
      </c>
      <c r="S677" s="2" t="s">
        <v>12</v>
      </c>
      <c r="T677" s="3" t="s">
        <v>5773</v>
      </c>
      <c r="U677" s="6">
        <v>44404.920138888891</v>
      </c>
      <c r="V677" s="7">
        <f t="shared" si="111"/>
        <v>20.981250000004366</v>
      </c>
      <c r="W677" s="2" t="s">
        <v>14</v>
      </c>
      <c r="X677" s="3" t="s">
        <v>5774</v>
      </c>
      <c r="Y677" s="6">
        <v>44404.916666666664</v>
      </c>
      <c r="Z677" s="7">
        <f t="shared" si="112"/>
        <v>20.977777777778101</v>
      </c>
      <c r="AA677" s="2" t="s">
        <v>16</v>
      </c>
      <c r="AB677" s="3" t="s">
        <v>5775</v>
      </c>
      <c r="AC677" s="6">
        <v>44405.759027777778</v>
      </c>
      <c r="AD677" s="7">
        <f t="shared" si="113"/>
        <v>21.820138888891961</v>
      </c>
      <c r="AE677" s="2" t="s">
        <v>18</v>
      </c>
      <c r="AF677" s="3" t="s">
        <v>5776</v>
      </c>
      <c r="AG677" s="6">
        <v>44404.914583333331</v>
      </c>
      <c r="AH677" s="7">
        <f t="shared" si="114"/>
        <v>20.975694444445253</v>
      </c>
      <c r="AI677" s="2" t="s">
        <v>20</v>
      </c>
      <c r="AJ677" s="3" t="s">
        <v>5777</v>
      </c>
      <c r="AK677" s="6">
        <v>44404.925000000003</v>
      </c>
      <c r="AL677" s="7">
        <f t="shared" si="115"/>
        <v>20.98611111111677</v>
      </c>
      <c r="AM677" s="2" t="s">
        <v>1</v>
      </c>
      <c r="AN677" s="3" t="s">
        <v>5769</v>
      </c>
      <c r="AO677" s="6">
        <v>44383.938888888886</v>
      </c>
      <c r="AP677" s="7">
        <f t="shared" si="116"/>
        <v>0</v>
      </c>
    </row>
    <row r="678" spans="2:42" x14ac:dyDescent="0.25">
      <c r="B678" t="s">
        <v>5778</v>
      </c>
      <c r="C678" s="2" t="s">
        <v>1</v>
      </c>
      <c r="D678" s="3" t="s">
        <v>5779</v>
      </c>
      <c r="E678" s="4">
        <v>44362.941666666666</v>
      </c>
      <c r="F678" s="6"/>
      <c r="G678" s="2" t="s">
        <v>3</v>
      </c>
      <c r="H678" s="3" t="s">
        <v>5780</v>
      </c>
      <c r="I678" s="6">
        <v>44404.913888888892</v>
      </c>
      <c r="J678" s="13">
        <f t="shared" si="108"/>
        <v>41.972222222226264</v>
      </c>
      <c r="K678" s="2" t="s">
        <v>8</v>
      </c>
      <c r="L678" s="3" t="s">
        <v>5781</v>
      </c>
      <c r="M678" s="6">
        <v>44405.748611111114</v>
      </c>
      <c r="N678" s="7">
        <f t="shared" si="109"/>
        <v>42.806944444448163</v>
      </c>
      <c r="O678" s="2" t="s">
        <v>10</v>
      </c>
      <c r="P678" s="3" t="s">
        <v>5782</v>
      </c>
      <c r="Q678" s="6">
        <v>44404.879861111112</v>
      </c>
      <c r="R678" s="7">
        <f t="shared" si="110"/>
        <v>41.938194444446708</v>
      </c>
      <c r="S678" s="2" t="s">
        <v>12</v>
      </c>
      <c r="T678" s="3" t="s">
        <v>5783</v>
      </c>
      <c r="U678" s="6">
        <v>44404.870138888888</v>
      </c>
      <c r="V678" s="7">
        <f t="shared" si="111"/>
        <v>41.928472222221899</v>
      </c>
      <c r="W678" s="2" t="s">
        <v>14</v>
      </c>
      <c r="X678" s="3" t="s">
        <v>5784</v>
      </c>
      <c r="Y678" s="6">
        <v>44404.916666666664</v>
      </c>
      <c r="Z678" s="7">
        <f t="shared" si="112"/>
        <v>41.974999999998545</v>
      </c>
      <c r="AA678" s="2" t="s">
        <v>16</v>
      </c>
      <c r="AB678" s="3" t="s">
        <v>5785</v>
      </c>
      <c r="AC678" s="6">
        <v>44405.759027777778</v>
      </c>
      <c r="AD678" s="7">
        <f t="shared" si="113"/>
        <v>42.817361111112405</v>
      </c>
      <c r="AE678" s="2" t="s">
        <v>18</v>
      </c>
      <c r="AF678" s="3" t="s">
        <v>5786</v>
      </c>
      <c r="AG678" s="6">
        <v>44404.868055555555</v>
      </c>
      <c r="AH678" s="7">
        <f t="shared" si="114"/>
        <v>41.926388888889051</v>
      </c>
      <c r="AI678" s="2" t="s">
        <v>20</v>
      </c>
      <c r="AJ678" s="3" t="s">
        <v>5787</v>
      </c>
      <c r="AK678" s="6">
        <v>44404.872916666667</v>
      </c>
      <c r="AL678" s="7">
        <f t="shared" si="115"/>
        <v>41.931250000001455</v>
      </c>
      <c r="AM678" s="2" t="s">
        <v>1</v>
      </c>
      <c r="AN678" s="3" t="s">
        <v>5779</v>
      </c>
      <c r="AO678" s="6">
        <v>44362.941666666666</v>
      </c>
      <c r="AP678" s="7">
        <f t="shared" si="116"/>
        <v>0</v>
      </c>
    </row>
    <row r="679" spans="2:42" x14ac:dyDescent="0.25">
      <c r="B679" t="s">
        <v>5788</v>
      </c>
      <c r="C679" s="2" t="s">
        <v>1</v>
      </c>
      <c r="D679" s="3" t="s">
        <v>5789</v>
      </c>
      <c r="E679" s="4">
        <v>44391.940972222219</v>
      </c>
      <c r="F679" s="6"/>
      <c r="G679" s="2" t="s">
        <v>3</v>
      </c>
      <c r="H679" s="3" t="s">
        <v>5790</v>
      </c>
      <c r="I679" s="6">
        <v>44406.567361111112</v>
      </c>
      <c r="J679" s="13">
        <f t="shared" si="108"/>
        <v>14.626388888893416</v>
      </c>
      <c r="K679" s="2" t="s">
        <v>8</v>
      </c>
      <c r="L679" s="3" t="s">
        <v>5791</v>
      </c>
      <c r="M679" s="6">
        <v>44410.822222222225</v>
      </c>
      <c r="N679" s="7">
        <f t="shared" si="109"/>
        <v>18.881250000005821</v>
      </c>
      <c r="O679" s="2" t="s">
        <v>10</v>
      </c>
      <c r="P679" s="3" t="s">
        <v>5792</v>
      </c>
      <c r="Q679" s="6">
        <v>44405.752083333333</v>
      </c>
      <c r="R679" s="7">
        <f t="shared" si="110"/>
        <v>13.81111111111386</v>
      </c>
      <c r="S679" s="2" t="s">
        <v>12</v>
      </c>
      <c r="T679" s="3" t="s">
        <v>5793</v>
      </c>
      <c r="U679" s="6">
        <v>44405.881944444445</v>
      </c>
      <c r="V679" s="7">
        <f t="shared" si="111"/>
        <v>13.940972222226264</v>
      </c>
      <c r="W679" s="2" t="s">
        <v>14</v>
      </c>
      <c r="X679" s="3" t="s">
        <v>5794</v>
      </c>
      <c r="Y679" s="6">
        <v>44405.753472222219</v>
      </c>
      <c r="Z679" s="7">
        <f t="shared" si="112"/>
        <v>13.8125</v>
      </c>
      <c r="AA679" s="2" t="s">
        <v>16</v>
      </c>
      <c r="AB679" s="3" t="s">
        <v>5795</v>
      </c>
      <c r="AC679" s="6">
        <v>44409.831944444442</v>
      </c>
      <c r="AD679" s="7">
        <f t="shared" si="113"/>
        <v>17.890972222223354</v>
      </c>
      <c r="AE679" s="2" t="s">
        <v>18</v>
      </c>
      <c r="AF679" s="3" t="s">
        <v>5796</v>
      </c>
      <c r="AG679" s="6">
        <v>44405.756944444445</v>
      </c>
      <c r="AH679" s="7">
        <f t="shared" si="114"/>
        <v>13.815972222226264</v>
      </c>
      <c r="AI679" s="2" t="s">
        <v>20</v>
      </c>
      <c r="AJ679" s="3" t="s">
        <v>5797</v>
      </c>
      <c r="AK679" s="6">
        <v>44405.755555555559</v>
      </c>
      <c r="AL679" s="7">
        <f t="shared" si="115"/>
        <v>13.814583333340124</v>
      </c>
      <c r="AM679" s="2" t="s">
        <v>1</v>
      </c>
      <c r="AN679" s="3" t="s">
        <v>5789</v>
      </c>
      <c r="AO679" s="6">
        <v>44391.940972222219</v>
      </c>
      <c r="AP679" s="7">
        <f t="shared" si="116"/>
        <v>0</v>
      </c>
    </row>
    <row r="680" spans="2:42" x14ac:dyDescent="0.25">
      <c r="B680" t="s">
        <v>5798</v>
      </c>
      <c r="C680" s="2" t="s">
        <v>1</v>
      </c>
      <c r="D680" s="3" t="s">
        <v>5799</v>
      </c>
      <c r="E680" s="4">
        <v>44379.040972222225</v>
      </c>
      <c r="F680" s="6"/>
      <c r="G680" s="2" t="s">
        <v>3</v>
      </c>
      <c r="H680" s="3" t="s">
        <v>5800</v>
      </c>
      <c r="I680" s="6">
        <v>44404.913888888892</v>
      </c>
      <c r="J680" s="13">
        <f t="shared" si="108"/>
        <v>25.872916666667152</v>
      </c>
      <c r="K680" s="2" t="s">
        <v>8</v>
      </c>
      <c r="L680" s="3" t="s">
        <v>5801</v>
      </c>
      <c r="M680" s="6">
        <v>44405.748611111114</v>
      </c>
      <c r="N680" s="7">
        <f t="shared" si="109"/>
        <v>26.707638888889051</v>
      </c>
      <c r="O680" s="2" t="s">
        <v>10</v>
      </c>
      <c r="P680" s="3" t="s">
        <v>5802</v>
      </c>
      <c r="Q680" s="6">
        <v>44404.879861111112</v>
      </c>
      <c r="R680" s="7">
        <f t="shared" si="110"/>
        <v>25.838888888887595</v>
      </c>
      <c r="S680" s="2" t="s">
        <v>12</v>
      </c>
      <c r="T680" s="3" t="s">
        <v>5803</v>
      </c>
      <c r="U680" s="6">
        <v>44404.870138888888</v>
      </c>
      <c r="V680" s="7">
        <f t="shared" si="111"/>
        <v>25.829166666662786</v>
      </c>
      <c r="W680" s="2" t="s">
        <v>14</v>
      </c>
      <c r="X680" s="3" t="s">
        <v>5804</v>
      </c>
      <c r="Y680" s="6">
        <v>44404.916666666664</v>
      </c>
      <c r="Z680" s="7">
        <f t="shared" si="112"/>
        <v>25.875694444439432</v>
      </c>
      <c r="AA680" s="2" t="s">
        <v>16</v>
      </c>
      <c r="AB680" s="3" t="s">
        <v>5805</v>
      </c>
      <c r="AC680" s="6">
        <v>44405.759027777778</v>
      </c>
      <c r="AD680" s="7">
        <f t="shared" si="113"/>
        <v>26.718055555553292</v>
      </c>
      <c r="AE680" s="2" t="s">
        <v>18</v>
      </c>
      <c r="AF680" s="3" t="s">
        <v>5806</v>
      </c>
      <c r="AG680" s="6">
        <v>44404.868055555555</v>
      </c>
      <c r="AH680" s="7">
        <f t="shared" si="114"/>
        <v>25.827083333329938</v>
      </c>
      <c r="AI680" s="2" t="s">
        <v>20</v>
      </c>
      <c r="AJ680" s="3" t="s">
        <v>5807</v>
      </c>
      <c r="AK680" s="6">
        <v>44404.872916666667</v>
      </c>
      <c r="AL680" s="7">
        <f t="shared" si="115"/>
        <v>25.831944444442343</v>
      </c>
      <c r="AM680" s="2" t="s">
        <v>1</v>
      </c>
      <c r="AN680" s="3" t="s">
        <v>5799</v>
      </c>
      <c r="AO680" s="6">
        <v>44379.040972222225</v>
      </c>
      <c r="AP680" s="7">
        <f t="shared" si="116"/>
        <v>0</v>
      </c>
    </row>
    <row r="681" spans="2:42" x14ac:dyDescent="0.25">
      <c r="B681" t="s">
        <v>5808</v>
      </c>
      <c r="C681" s="2" t="s">
        <v>1</v>
      </c>
      <c r="D681" s="3" t="s">
        <v>5809</v>
      </c>
      <c r="E681" s="4">
        <v>44379.040972222225</v>
      </c>
      <c r="F681" s="6"/>
      <c r="G681" s="2" t="s">
        <v>3</v>
      </c>
      <c r="H681" s="3" t="s">
        <v>5810</v>
      </c>
      <c r="I681" s="6">
        <v>44404.913888888892</v>
      </c>
      <c r="J681" s="13">
        <f t="shared" si="108"/>
        <v>25.872916666667152</v>
      </c>
      <c r="K681" s="2" t="s">
        <v>8</v>
      </c>
      <c r="L681" s="3" t="s">
        <v>5811</v>
      </c>
      <c r="M681" s="6">
        <v>44405.748611111114</v>
      </c>
      <c r="N681" s="7">
        <f t="shared" si="109"/>
        <v>26.707638888889051</v>
      </c>
      <c r="O681" s="2" t="s">
        <v>10</v>
      </c>
      <c r="P681" s="3" t="s">
        <v>5812</v>
      </c>
      <c r="Q681" s="6">
        <v>44404.879861111112</v>
      </c>
      <c r="R681" s="7">
        <f t="shared" si="110"/>
        <v>25.838888888887595</v>
      </c>
      <c r="S681" s="2" t="s">
        <v>12</v>
      </c>
      <c r="T681" s="3" t="s">
        <v>5813</v>
      </c>
      <c r="U681" s="6">
        <v>44404.870138888888</v>
      </c>
      <c r="V681" s="7">
        <f t="shared" si="111"/>
        <v>25.829166666662786</v>
      </c>
      <c r="W681" s="2" t="s">
        <v>14</v>
      </c>
      <c r="X681" s="3" t="s">
        <v>5814</v>
      </c>
      <c r="Y681" s="6">
        <v>44404.916666666664</v>
      </c>
      <c r="Z681" s="7">
        <f t="shared" si="112"/>
        <v>25.875694444439432</v>
      </c>
      <c r="AA681" s="2" t="s">
        <v>16</v>
      </c>
      <c r="AB681" s="3" t="s">
        <v>5815</v>
      </c>
      <c r="AC681" s="6">
        <v>44405.759027777778</v>
      </c>
      <c r="AD681" s="7">
        <f t="shared" si="113"/>
        <v>26.718055555553292</v>
      </c>
      <c r="AE681" s="2" t="s">
        <v>18</v>
      </c>
      <c r="AF681" s="3" t="s">
        <v>5816</v>
      </c>
      <c r="AG681" s="6">
        <v>44404.868055555555</v>
      </c>
      <c r="AH681" s="7">
        <f t="shared" si="114"/>
        <v>25.827083333329938</v>
      </c>
      <c r="AI681" s="2" t="s">
        <v>20</v>
      </c>
      <c r="AJ681" s="3" t="s">
        <v>5817</v>
      </c>
      <c r="AK681" s="6">
        <v>44404.872916666667</v>
      </c>
      <c r="AL681" s="7">
        <f t="shared" si="115"/>
        <v>25.831944444442343</v>
      </c>
      <c r="AM681" s="2" t="s">
        <v>1</v>
      </c>
      <c r="AN681" s="3" t="s">
        <v>5809</v>
      </c>
      <c r="AO681" s="6">
        <v>44379.040972222225</v>
      </c>
      <c r="AP681" s="7">
        <f t="shared" si="116"/>
        <v>0</v>
      </c>
    </row>
    <row r="682" spans="2:42" x14ac:dyDescent="0.25">
      <c r="B682" t="s">
        <v>5818</v>
      </c>
      <c r="C682" s="2" t="s">
        <v>1</v>
      </c>
      <c r="D682" s="3" t="s">
        <v>5819</v>
      </c>
      <c r="E682" s="4">
        <v>44337.938888888886</v>
      </c>
      <c r="F682" s="6"/>
      <c r="G682" s="2" t="s">
        <v>3</v>
      </c>
      <c r="H682" s="3" t="s">
        <v>5820</v>
      </c>
      <c r="I682" s="6">
        <v>44404.913888888892</v>
      </c>
      <c r="J682" s="13">
        <f t="shared" si="108"/>
        <v>66.975000000005821</v>
      </c>
      <c r="K682" s="2" t="s">
        <v>8</v>
      </c>
      <c r="L682" s="3" t="s">
        <v>5821</v>
      </c>
      <c r="M682" s="6">
        <v>44405.748611111114</v>
      </c>
      <c r="N682" s="7">
        <f t="shared" si="109"/>
        <v>67.80972222222772</v>
      </c>
      <c r="O682" s="2" t="s">
        <v>10</v>
      </c>
      <c r="P682" s="3" t="s">
        <v>5822</v>
      </c>
      <c r="Q682" s="6">
        <v>44404.879861111112</v>
      </c>
      <c r="R682" s="7">
        <f t="shared" si="110"/>
        <v>66.940972222226264</v>
      </c>
      <c r="S682" s="2" t="s">
        <v>12</v>
      </c>
      <c r="T682" s="3" t="s">
        <v>5823</v>
      </c>
      <c r="U682" s="6">
        <v>44404.870138888888</v>
      </c>
      <c r="V682" s="7">
        <f t="shared" si="111"/>
        <v>66.931250000001455</v>
      </c>
      <c r="W682" s="2" t="s">
        <v>14</v>
      </c>
      <c r="X682" s="3" t="s">
        <v>5824</v>
      </c>
      <c r="Y682" s="6">
        <v>44404.916666666664</v>
      </c>
      <c r="Z682" s="7">
        <f t="shared" si="112"/>
        <v>66.977777777778101</v>
      </c>
      <c r="AA682" s="2" t="s">
        <v>16</v>
      </c>
      <c r="AB682" s="3" t="s">
        <v>5825</v>
      </c>
      <c r="AC682" s="6">
        <v>44405.759027777778</v>
      </c>
      <c r="AD682" s="7">
        <f t="shared" si="113"/>
        <v>67.820138888891961</v>
      </c>
      <c r="AE682" s="2" t="s">
        <v>18</v>
      </c>
      <c r="AF682" s="3" t="s">
        <v>5826</v>
      </c>
      <c r="AG682" s="6">
        <v>44404.868055555555</v>
      </c>
      <c r="AH682" s="7">
        <f t="shared" si="114"/>
        <v>66.929166666668607</v>
      </c>
      <c r="AI682" s="2" t="s">
        <v>20</v>
      </c>
      <c r="AJ682" s="3" t="s">
        <v>5827</v>
      </c>
      <c r="AK682" s="6">
        <v>44404.872916666667</v>
      </c>
      <c r="AL682" s="7">
        <f t="shared" si="115"/>
        <v>66.934027777781012</v>
      </c>
      <c r="AM682" s="2" t="s">
        <v>1</v>
      </c>
      <c r="AN682" s="3" t="s">
        <v>5819</v>
      </c>
      <c r="AO682" s="6">
        <v>44337.938888888886</v>
      </c>
      <c r="AP682" s="7">
        <f t="shared" si="116"/>
        <v>0</v>
      </c>
    </row>
    <row r="683" spans="2:42" x14ac:dyDescent="0.25">
      <c r="B683" t="s">
        <v>5828</v>
      </c>
      <c r="C683" s="2" t="s">
        <v>1</v>
      </c>
      <c r="D683" s="3" t="s">
        <v>5829</v>
      </c>
      <c r="E683" s="4">
        <v>44376.942361111112</v>
      </c>
      <c r="F683" s="6"/>
      <c r="G683" s="2" t="s">
        <v>3</v>
      </c>
      <c r="H683" s="3" t="s">
        <v>5830</v>
      </c>
      <c r="I683" s="6">
        <v>44404.913888888892</v>
      </c>
      <c r="J683" s="13">
        <f t="shared" si="108"/>
        <v>27.971527777779556</v>
      </c>
      <c r="K683" s="2" t="s">
        <v>8</v>
      </c>
      <c r="L683" s="3" t="s">
        <v>5831</v>
      </c>
      <c r="M683" s="6">
        <v>44405.748611111114</v>
      </c>
      <c r="N683" s="7">
        <f t="shared" si="109"/>
        <v>28.806250000001455</v>
      </c>
      <c r="O683" s="2" t="s">
        <v>10</v>
      </c>
      <c r="P683" s="3" t="s">
        <v>5832</v>
      </c>
      <c r="Q683" s="6">
        <v>44404.918055555558</v>
      </c>
      <c r="R683" s="7">
        <f t="shared" si="110"/>
        <v>27.975694444445253</v>
      </c>
      <c r="S683" s="2" t="s">
        <v>12</v>
      </c>
      <c r="T683" s="3" t="s">
        <v>5833</v>
      </c>
      <c r="U683" s="6">
        <v>44404.920138888891</v>
      </c>
      <c r="V683" s="7">
        <f t="shared" si="111"/>
        <v>27.977777777778101</v>
      </c>
      <c r="W683" s="2" t="s">
        <v>14</v>
      </c>
      <c r="X683" s="3" t="s">
        <v>5834</v>
      </c>
      <c r="Y683" s="6">
        <v>44404.916666666664</v>
      </c>
      <c r="Z683" s="7">
        <f t="shared" si="112"/>
        <v>27.974305555551837</v>
      </c>
      <c r="AA683" s="2" t="s">
        <v>16</v>
      </c>
      <c r="AB683" s="3" t="s">
        <v>5835</v>
      </c>
      <c r="AC683" s="6">
        <v>44405.759027777778</v>
      </c>
      <c r="AD683" s="7">
        <f t="shared" si="113"/>
        <v>28.816666666665697</v>
      </c>
      <c r="AE683" s="2" t="s">
        <v>18</v>
      </c>
      <c r="AF683" s="3" t="s">
        <v>5836</v>
      </c>
      <c r="AG683" s="6">
        <v>44404.914583333331</v>
      </c>
      <c r="AH683" s="7">
        <f t="shared" si="114"/>
        <v>27.972222222218988</v>
      </c>
      <c r="AI683" s="2" t="s">
        <v>20</v>
      </c>
      <c r="AJ683" s="3" t="s">
        <v>5837</v>
      </c>
      <c r="AK683" s="6">
        <v>44404.925000000003</v>
      </c>
      <c r="AL683" s="7">
        <f t="shared" si="115"/>
        <v>27.982638888890506</v>
      </c>
      <c r="AM683" s="2" t="s">
        <v>1</v>
      </c>
      <c r="AN683" s="3" t="s">
        <v>5829</v>
      </c>
      <c r="AO683" s="6">
        <v>44376.942361111112</v>
      </c>
      <c r="AP683" s="7">
        <f t="shared" si="116"/>
        <v>0</v>
      </c>
    </row>
    <row r="684" spans="2:42" x14ac:dyDescent="0.25">
      <c r="B684" t="s">
        <v>5838</v>
      </c>
      <c r="C684" s="2" t="s">
        <v>1</v>
      </c>
      <c r="D684" s="3" t="s">
        <v>5839</v>
      </c>
      <c r="E684" s="4">
        <v>44341.939583333333</v>
      </c>
      <c r="F684" s="6"/>
      <c r="G684" s="2" t="s">
        <v>3</v>
      </c>
      <c r="H684" s="3" t="s">
        <v>5840</v>
      </c>
      <c r="I684" s="6">
        <v>44404.913888888892</v>
      </c>
      <c r="J684" s="13">
        <f t="shared" si="108"/>
        <v>62.974305555559113</v>
      </c>
      <c r="K684" s="2" t="s">
        <v>8</v>
      </c>
      <c r="L684" s="3" t="s">
        <v>5841</v>
      </c>
      <c r="M684" s="6">
        <v>44405.748611111114</v>
      </c>
      <c r="N684" s="7">
        <f t="shared" si="109"/>
        <v>63.809027777781012</v>
      </c>
      <c r="O684" s="2" t="s">
        <v>10</v>
      </c>
      <c r="P684" s="3" t="s">
        <v>5842</v>
      </c>
      <c r="Q684" s="6">
        <v>44404.879861111112</v>
      </c>
      <c r="R684" s="7">
        <f t="shared" si="110"/>
        <v>62.940277777779556</v>
      </c>
      <c r="S684" s="2" t="s">
        <v>12</v>
      </c>
      <c r="T684" s="3" t="s">
        <v>5843</v>
      </c>
      <c r="U684" s="6">
        <v>44404.870138888888</v>
      </c>
      <c r="V684" s="7">
        <f t="shared" si="111"/>
        <v>62.930555555554747</v>
      </c>
      <c r="W684" s="2" t="s">
        <v>14</v>
      </c>
      <c r="X684" s="3" t="s">
        <v>5844</v>
      </c>
      <c r="Y684" s="6">
        <v>44404.916666666664</v>
      </c>
      <c r="Z684" s="7">
        <f t="shared" si="112"/>
        <v>62.977083333331393</v>
      </c>
      <c r="AA684" s="2" t="s">
        <v>16</v>
      </c>
      <c r="AB684" s="3" t="s">
        <v>5845</v>
      </c>
      <c r="AC684" s="6">
        <v>44405.759027777778</v>
      </c>
      <c r="AD684" s="7">
        <f t="shared" si="113"/>
        <v>63.819444444445253</v>
      </c>
      <c r="AE684" s="2" t="s">
        <v>18</v>
      </c>
      <c r="AF684" s="3" t="s">
        <v>5846</v>
      </c>
      <c r="AG684" s="6">
        <v>44404.868055555555</v>
      </c>
      <c r="AH684" s="7">
        <f t="shared" si="114"/>
        <v>62.928472222221899</v>
      </c>
      <c r="AI684" s="2" t="s">
        <v>20</v>
      </c>
      <c r="AJ684" s="3" t="s">
        <v>5847</v>
      </c>
      <c r="AK684" s="6">
        <v>44404.872916666667</v>
      </c>
      <c r="AL684" s="7">
        <f t="shared" si="115"/>
        <v>62.933333333334303</v>
      </c>
      <c r="AM684" s="2" t="s">
        <v>1</v>
      </c>
      <c r="AN684" s="3" t="s">
        <v>5839</v>
      </c>
      <c r="AO684" s="6">
        <v>44341.939583333333</v>
      </c>
      <c r="AP684" s="7">
        <f t="shared" si="116"/>
        <v>0</v>
      </c>
    </row>
    <row r="685" spans="2:42" x14ac:dyDescent="0.25">
      <c r="B685" t="s">
        <v>5848</v>
      </c>
      <c r="C685" s="2" t="s">
        <v>1</v>
      </c>
      <c r="D685" s="3" t="s">
        <v>5849</v>
      </c>
      <c r="E685" s="4">
        <v>44398.692361111112</v>
      </c>
      <c r="F685" s="6"/>
      <c r="G685" s="2" t="s">
        <v>3</v>
      </c>
      <c r="H685" s="3" t="s">
        <v>5850</v>
      </c>
      <c r="I685" s="6">
        <v>44411.568749999999</v>
      </c>
      <c r="J685" s="13">
        <f t="shared" si="108"/>
        <v>12.87638888888614</v>
      </c>
      <c r="K685" s="2" t="s">
        <v>8</v>
      </c>
      <c r="L685" s="3" t="s">
        <v>5851</v>
      </c>
      <c r="M685" s="6">
        <v>44411.569444444445</v>
      </c>
      <c r="N685" s="7">
        <f t="shared" si="109"/>
        <v>12.877083333332848</v>
      </c>
      <c r="O685" s="2" t="s">
        <v>10</v>
      </c>
      <c r="P685" s="3" t="s">
        <v>5852</v>
      </c>
      <c r="Q685" s="6">
        <v>44410.823611111111</v>
      </c>
      <c r="R685" s="7">
        <f t="shared" si="110"/>
        <v>12.131249999998545</v>
      </c>
      <c r="S685" s="2" t="s">
        <v>12</v>
      </c>
      <c r="T685" s="3" t="s">
        <v>5853</v>
      </c>
      <c r="U685" s="6">
        <v>44410.824999999997</v>
      </c>
      <c r="V685" s="7">
        <f t="shared" si="111"/>
        <v>12.132638888884685</v>
      </c>
      <c r="W685" s="2" t="s">
        <v>14</v>
      </c>
      <c r="X685" s="3" t="s">
        <v>5854</v>
      </c>
      <c r="Y685" s="6">
        <v>44412.352777777778</v>
      </c>
      <c r="Z685" s="7">
        <f t="shared" si="112"/>
        <v>13.660416666665697</v>
      </c>
      <c r="AA685" s="2" t="s">
        <v>16</v>
      </c>
      <c r="AB685" s="3" t="s">
        <v>5855</v>
      </c>
      <c r="AC685" s="6">
        <v>44410.356249999997</v>
      </c>
      <c r="AD685" s="7">
        <f t="shared" si="113"/>
        <v>11.663888888884685</v>
      </c>
      <c r="AE685" s="2" t="s">
        <v>18</v>
      </c>
      <c r="AF685" s="3" t="s">
        <v>5856</v>
      </c>
      <c r="AG685" s="6">
        <v>44410.46875</v>
      </c>
      <c r="AH685" s="7">
        <f t="shared" si="114"/>
        <v>11.776388888887595</v>
      </c>
      <c r="AI685" s="2" t="s">
        <v>20</v>
      </c>
      <c r="AJ685" s="3" t="s">
        <v>5857</v>
      </c>
      <c r="AK685" s="6">
        <v>44410.466666666667</v>
      </c>
      <c r="AL685" s="7">
        <f t="shared" si="115"/>
        <v>11.774305555554747</v>
      </c>
      <c r="AM685" s="2" t="s">
        <v>1</v>
      </c>
      <c r="AN685" s="3" t="s">
        <v>5849</v>
      </c>
      <c r="AO685" s="6">
        <v>44398.692361111112</v>
      </c>
      <c r="AP685" s="7">
        <f t="shared" si="116"/>
        <v>0</v>
      </c>
    </row>
    <row r="686" spans="2:42" x14ac:dyDescent="0.25">
      <c r="B686" t="s">
        <v>5858</v>
      </c>
      <c r="C686" s="2" t="s">
        <v>1</v>
      </c>
      <c r="D686" s="3" t="s">
        <v>5859</v>
      </c>
      <c r="E686" s="4">
        <v>44400.939583333333</v>
      </c>
      <c r="F686" s="6"/>
      <c r="G686" s="2" t="s">
        <v>3</v>
      </c>
      <c r="H686" s="3" t="s">
        <v>5860</v>
      </c>
      <c r="I686" s="6">
        <v>44411.568749999999</v>
      </c>
      <c r="J686" s="13">
        <f t="shared" si="108"/>
        <v>10.629166666665697</v>
      </c>
      <c r="K686" s="2" t="s">
        <v>8</v>
      </c>
      <c r="L686" s="3" t="s">
        <v>5861</v>
      </c>
      <c r="M686" s="6">
        <v>44411.569444444445</v>
      </c>
      <c r="N686" s="7">
        <f t="shared" si="109"/>
        <v>10.629861111112405</v>
      </c>
      <c r="O686" s="2" t="s">
        <v>10</v>
      </c>
      <c r="P686" s="3" t="s">
        <v>5862</v>
      </c>
      <c r="Q686" s="6">
        <v>44410.823611111111</v>
      </c>
      <c r="R686" s="7">
        <f t="shared" si="110"/>
        <v>9.8840277777781012</v>
      </c>
      <c r="S686" s="2" t="s">
        <v>12</v>
      </c>
      <c r="T686" s="3" t="s">
        <v>5863</v>
      </c>
      <c r="U686" s="6">
        <v>44410.824999999997</v>
      </c>
      <c r="V686" s="7">
        <f t="shared" si="111"/>
        <v>9.8854166666642413</v>
      </c>
      <c r="W686" s="2" t="s">
        <v>14</v>
      </c>
      <c r="X686" s="3" t="s">
        <v>5864</v>
      </c>
      <c r="Y686" s="6">
        <v>44412.352777777778</v>
      </c>
      <c r="Z686" s="7">
        <f t="shared" si="112"/>
        <v>11.413194444445253</v>
      </c>
      <c r="AA686" s="2" t="s">
        <v>16</v>
      </c>
      <c r="AB686" s="3" t="s">
        <v>5865</v>
      </c>
      <c r="AC686" s="6">
        <v>44410.356249999997</v>
      </c>
      <c r="AD686" s="7">
        <f t="shared" si="113"/>
        <v>9.4166666666642413</v>
      </c>
      <c r="AE686" s="2" t="s">
        <v>18</v>
      </c>
      <c r="AF686" s="3" t="s">
        <v>5866</v>
      </c>
      <c r="AG686" s="6">
        <v>44410.46875</v>
      </c>
      <c r="AH686" s="7">
        <f t="shared" si="114"/>
        <v>9.5291666666671517</v>
      </c>
      <c r="AI686" s="2" t="s">
        <v>20</v>
      </c>
      <c r="AJ686" s="3" t="s">
        <v>5867</v>
      </c>
      <c r="AK686" s="6">
        <v>44410.466666666667</v>
      </c>
      <c r="AL686" s="7">
        <f t="shared" si="115"/>
        <v>9.5270833333343035</v>
      </c>
      <c r="AM686" s="2" t="s">
        <v>1</v>
      </c>
      <c r="AN686" s="3" t="s">
        <v>5859</v>
      </c>
      <c r="AO686" s="6">
        <v>44400.939583333333</v>
      </c>
      <c r="AP686" s="7">
        <f t="shared" si="116"/>
        <v>0</v>
      </c>
    </row>
    <row r="687" spans="2:42" x14ac:dyDescent="0.25">
      <c r="B687" t="s">
        <v>5868</v>
      </c>
      <c r="C687" s="2" t="s">
        <v>1</v>
      </c>
      <c r="D687" s="3" t="s">
        <v>5869</v>
      </c>
      <c r="E687" s="4">
        <v>44362.941666666666</v>
      </c>
      <c r="F687" s="6"/>
      <c r="G687" s="2" t="s">
        <v>3</v>
      </c>
      <c r="H687" s="3" t="s">
        <v>5870</v>
      </c>
      <c r="I687" s="6">
        <v>44404.913888888892</v>
      </c>
      <c r="J687" s="13">
        <f t="shared" si="108"/>
        <v>41.972222222226264</v>
      </c>
      <c r="K687" s="2" t="s">
        <v>8</v>
      </c>
      <c r="L687" s="3" t="s">
        <v>5871</v>
      </c>
      <c r="M687" s="6">
        <v>44405.748611111114</v>
      </c>
      <c r="N687" s="7">
        <f t="shared" si="109"/>
        <v>42.806944444448163</v>
      </c>
      <c r="O687" s="2" t="s">
        <v>10</v>
      </c>
      <c r="P687" s="3" t="s">
        <v>5872</v>
      </c>
      <c r="Q687" s="6">
        <v>44404.879861111112</v>
      </c>
      <c r="R687" s="7">
        <f t="shared" si="110"/>
        <v>41.938194444446708</v>
      </c>
      <c r="S687" s="2" t="s">
        <v>12</v>
      </c>
      <c r="T687" s="3" t="s">
        <v>5873</v>
      </c>
      <c r="U687" s="6">
        <v>44404.870138888888</v>
      </c>
      <c r="V687" s="7">
        <f t="shared" si="111"/>
        <v>41.928472222221899</v>
      </c>
      <c r="W687" s="2" t="s">
        <v>14</v>
      </c>
      <c r="X687" s="3" t="s">
        <v>5874</v>
      </c>
      <c r="Y687" s="6">
        <v>44404.916666666664</v>
      </c>
      <c r="Z687" s="7">
        <f t="shared" si="112"/>
        <v>41.974999999998545</v>
      </c>
      <c r="AA687" s="2" t="s">
        <v>16</v>
      </c>
      <c r="AB687" s="3" t="s">
        <v>5875</v>
      </c>
      <c r="AC687" s="6">
        <v>44405.759027777778</v>
      </c>
      <c r="AD687" s="7">
        <f t="shared" si="113"/>
        <v>42.817361111112405</v>
      </c>
      <c r="AE687" s="2" t="s">
        <v>18</v>
      </c>
      <c r="AF687" s="3" t="s">
        <v>5876</v>
      </c>
      <c r="AG687" s="6">
        <v>44404.868055555555</v>
      </c>
      <c r="AH687" s="7">
        <f t="shared" si="114"/>
        <v>41.926388888889051</v>
      </c>
      <c r="AI687" s="2" t="s">
        <v>20</v>
      </c>
      <c r="AJ687" s="3" t="s">
        <v>5877</v>
      </c>
      <c r="AK687" s="6">
        <v>44404.872916666667</v>
      </c>
      <c r="AL687" s="7">
        <f t="shared" si="115"/>
        <v>41.931250000001455</v>
      </c>
      <c r="AM687" s="2" t="s">
        <v>1</v>
      </c>
      <c r="AN687" s="3" t="s">
        <v>5869</v>
      </c>
      <c r="AO687" s="6">
        <v>44362.941666666666</v>
      </c>
      <c r="AP687" s="7">
        <f t="shared" si="116"/>
        <v>0</v>
      </c>
    </row>
    <row r="688" spans="2:42" x14ac:dyDescent="0.25">
      <c r="B688" t="s">
        <v>5878</v>
      </c>
      <c r="C688" s="2" t="s">
        <v>1</v>
      </c>
      <c r="D688" s="3" t="s">
        <v>5879</v>
      </c>
      <c r="E688" s="4">
        <v>44344.938888888886</v>
      </c>
      <c r="F688" s="6"/>
      <c r="G688" s="2" t="s">
        <v>3</v>
      </c>
      <c r="H688" s="3" t="s">
        <v>5880</v>
      </c>
      <c r="I688" s="6">
        <v>44404.913888888892</v>
      </c>
      <c r="J688" s="13">
        <f t="shared" si="108"/>
        <v>59.975000000005821</v>
      </c>
      <c r="K688" s="2" t="s">
        <v>8</v>
      </c>
      <c r="L688" s="3" t="s">
        <v>5881</v>
      </c>
      <c r="M688" s="6">
        <v>44405.748611111114</v>
      </c>
      <c r="N688" s="7">
        <f t="shared" si="109"/>
        <v>60.80972222222772</v>
      </c>
      <c r="O688" s="2" t="s">
        <v>10</v>
      </c>
      <c r="P688" s="3" t="s">
        <v>5882</v>
      </c>
      <c r="Q688" s="6">
        <v>44404.918055555558</v>
      </c>
      <c r="R688" s="7">
        <f t="shared" si="110"/>
        <v>59.979166666671517</v>
      </c>
      <c r="S688" s="2" t="s">
        <v>12</v>
      </c>
      <c r="T688" s="3" t="s">
        <v>5883</v>
      </c>
      <c r="U688" s="6">
        <v>44404.920138888891</v>
      </c>
      <c r="V688" s="7">
        <f t="shared" si="111"/>
        <v>59.981250000004366</v>
      </c>
      <c r="W688" s="2" t="s">
        <v>14</v>
      </c>
      <c r="X688" s="3" t="s">
        <v>5884</v>
      </c>
      <c r="Y688" s="6">
        <v>44404.916666666664</v>
      </c>
      <c r="Z688" s="7">
        <f t="shared" si="112"/>
        <v>59.977777777778101</v>
      </c>
      <c r="AA688" s="2" t="s">
        <v>16</v>
      </c>
      <c r="AB688" s="3" t="s">
        <v>5885</v>
      </c>
      <c r="AC688" s="6">
        <v>44405.759027777778</v>
      </c>
      <c r="AD688" s="7">
        <f t="shared" si="113"/>
        <v>60.820138888891961</v>
      </c>
      <c r="AE688" s="2" t="s">
        <v>18</v>
      </c>
      <c r="AF688" s="3" t="s">
        <v>5886</v>
      </c>
      <c r="AG688" s="6">
        <v>44404.914583333331</v>
      </c>
      <c r="AH688" s="7">
        <f t="shared" si="114"/>
        <v>59.975694444445253</v>
      </c>
      <c r="AI688" s="2" t="s">
        <v>20</v>
      </c>
      <c r="AJ688" s="3" t="s">
        <v>5887</v>
      </c>
      <c r="AK688" s="6">
        <v>44404.925000000003</v>
      </c>
      <c r="AL688" s="7">
        <f t="shared" si="115"/>
        <v>59.98611111111677</v>
      </c>
      <c r="AM688" s="2" t="s">
        <v>1</v>
      </c>
      <c r="AN688" s="3" t="s">
        <v>5879</v>
      </c>
      <c r="AO688" s="6">
        <v>44344.938888888886</v>
      </c>
      <c r="AP688" s="7">
        <f t="shared" si="116"/>
        <v>0</v>
      </c>
    </row>
    <row r="689" spans="2:42" x14ac:dyDescent="0.25">
      <c r="B689" t="s">
        <v>5888</v>
      </c>
      <c r="C689" s="2" t="s">
        <v>1</v>
      </c>
      <c r="D689" s="3" t="s">
        <v>5889</v>
      </c>
      <c r="E689" s="4">
        <v>44398.831250000003</v>
      </c>
      <c r="F689" s="6"/>
      <c r="G689" s="2" t="s">
        <v>3</v>
      </c>
      <c r="H689" s="3" t="s">
        <v>5890</v>
      </c>
      <c r="I689" s="6">
        <v>44405.762499999997</v>
      </c>
      <c r="J689" s="13">
        <f t="shared" si="108"/>
        <v>6.9312499999941792</v>
      </c>
      <c r="K689" s="2" t="s">
        <v>8</v>
      </c>
      <c r="L689" s="3" t="s">
        <v>5891</v>
      </c>
      <c r="M689" s="6">
        <v>44405.879166666666</v>
      </c>
      <c r="N689" s="7">
        <f t="shared" si="109"/>
        <v>7.0479166666627862</v>
      </c>
      <c r="O689" s="2" t="s">
        <v>10</v>
      </c>
      <c r="P689" s="3" t="s">
        <v>5892</v>
      </c>
      <c r="Q689" s="6">
        <v>44405.752083333333</v>
      </c>
      <c r="R689" s="7">
        <f t="shared" si="110"/>
        <v>6.9208333333299379</v>
      </c>
      <c r="S689" s="2" t="s">
        <v>12</v>
      </c>
      <c r="T689" s="3" t="s">
        <v>5893</v>
      </c>
      <c r="U689" s="6">
        <v>44405.761805555558</v>
      </c>
      <c r="V689" s="7">
        <f t="shared" si="111"/>
        <v>6.9305555555547471</v>
      </c>
      <c r="W689" s="2" t="s">
        <v>14</v>
      </c>
      <c r="X689" s="3" t="s">
        <v>5894</v>
      </c>
      <c r="Y689" s="6">
        <v>44405.753472222219</v>
      </c>
      <c r="Z689" s="7">
        <f t="shared" si="112"/>
        <v>6.9222222222160781</v>
      </c>
      <c r="AA689" s="2" t="s">
        <v>16</v>
      </c>
      <c r="AB689" s="3" t="s">
        <v>5895</v>
      </c>
      <c r="AC689" s="6">
        <v>44405.879166666666</v>
      </c>
      <c r="AD689" s="7">
        <f t="shared" si="113"/>
        <v>7.0479166666627862</v>
      </c>
      <c r="AE689" s="2" t="s">
        <v>18</v>
      </c>
      <c r="AF689" s="3" t="s">
        <v>5896</v>
      </c>
      <c r="AG689" s="6">
        <v>44405.756944444445</v>
      </c>
      <c r="AH689" s="7">
        <f t="shared" si="114"/>
        <v>6.9256944444423425</v>
      </c>
      <c r="AI689" s="2" t="s">
        <v>20</v>
      </c>
      <c r="AJ689" s="3" t="s">
        <v>5897</v>
      </c>
      <c r="AK689" s="6">
        <v>44405.755555555559</v>
      </c>
      <c r="AL689" s="7">
        <f t="shared" si="115"/>
        <v>6.9243055555562023</v>
      </c>
      <c r="AM689" s="2" t="s">
        <v>1</v>
      </c>
      <c r="AN689" s="3" t="s">
        <v>5889</v>
      </c>
      <c r="AO689" s="6">
        <v>44398.831250000003</v>
      </c>
      <c r="AP689" s="7">
        <f t="shared" si="116"/>
        <v>0</v>
      </c>
    </row>
    <row r="690" spans="2:42" x14ac:dyDescent="0.25">
      <c r="B690" t="s">
        <v>5898</v>
      </c>
      <c r="C690" s="2" t="s">
        <v>1</v>
      </c>
      <c r="D690" s="3" t="s">
        <v>5899</v>
      </c>
      <c r="E690" s="4">
        <v>44403.9375</v>
      </c>
      <c r="F690" s="6"/>
      <c r="G690" s="2" t="s">
        <v>3</v>
      </c>
      <c r="H690" s="3" t="s">
        <v>5900</v>
      </c>
      <c r="I690" s="6">
        <v>44405.883333333331</v>
      </c>
      <c r="J690" s="13">
        <f t="shared" si="108"/>
        <v>1.9458333333313931</v>
      </c>
      <c r="K690" s="2" t="s">
        <v>8</v>
      </c>
      <c r="L690" s="3" t="s">
        <v>5901</v>
      </c>
      <c r="M690" s="6">
        <v>44405.879166666666</v>
      </c>
      <c r="N690" s="7">
        <f t="shared" si="109"/>
        <v>1.9416666666656965</v>
      </c>
      <c r="O690" s="2" t="s">
        <v>10</v>
      </c>
      <c r="P690" s="3" t="s">
        <v>5902</v>
      </c>
      <c r="Q690" s="6">
        <v>44405.884027777778</v>
      </c>
      <c r="R690" s="7">
        <f t="shared" si="110"/>
        <v>1.9465277777781012</v>
      </c>
      <c r="S690" s="2" t="s">
        <v>12</v>
      </c>
      <c r="T690" s="3" t="s">
        <v>5903</v>
      </c>
      <c r="U690" s="6">
        <v>44405.881944444445</v>
      </c>
      <c r="V690" s="7">
        <f t="shared" si="111"/>
        <v>1.9444444444452529</v>
      </c>
      <c r="W690" s="2" t="s">
        <v>14</v>
      </c>
      <c r="X690" s="3" t="s">
        <v>5904</v>
      </c>
      <c r="Y690" s="6">
        <v>44406.9375</v>
      </c>
      <c r="Z690" s="7">
        <f t="shared" si="112"/>
        <v>3</v>
      </c>
      <c r="AA690" s="2" t="s">
        <v>16</v>
      </c>
      <c r="AB690" s="3" t="s">
        <v>5905</v>
      </c>
      <c r="AC690" s="6">
        <v>44405.879166666666</v>
      </c>
      <c r="AD690" s="7">
        <f t="shared" si="113"/>
        <v>1.9416666666656965</v>
      </c>
      <c r="AE690" s="2" t="s">
        <v>18</v>
      </c>
      <c r="AF690" s="3" t="s">
        <v>5906</v>
      </c>
      <c r="AG690" s="6">
        <v>44405.881944444445</v>
      </c>
      <c r="AH690" s="7">
        <f t="shared" si="114"/>
        <v>1.9444444444452529</v>
      </c>
      <c r="AI690" s="2" t="s">
        <v>20</v>
      </c>
      <c r="AJ690" s="3" t="s">
        <v>5907</v>
      </c>
      <c r="AK690" s="6">
        <v>44406.933333333334</v>
      </c>
      <c r="AL690" s="7">
        <f t="shared" si="115"/>
        <v>2.9958333333343035</v>
      </c>
      <c r="AM690" s="2" t="s">
        <v>1</v>
      </c>
      <c r="AN690" s="3" t="s">
        <v>5899</v>
      </c>
      <c r="AO690" s="6">
        <v>44403.9375</v>
      </c>
      <c r="AP690" s="7">
        <f t="shared" si="116"/>
        <v>0</v>
      </c>
    </row>
    <row r="691" spans="2:42" x14ac:dyDescent="0.25">
      <c r="B691" t="s">
        <v>5908</v>
      </c>
      <c r="C691" s="2" t="s">
        <v>1</v>
      </c>
      <c r="D691" s="3" t="s">
        <v>5909</v>
      </c>
      <c r="E691" s="4">
        <v>44404.939583333333</v>
      </c>
      <c r="F691" s="6"/>
      <c r="G691" s="2" t="s">
        <v>3</v>
      </c>
      <c r="H691" s="3" t="s">
        <v>5910</v>
      </c>
      <c r="I691" s="6">
        <v>44419.698611111111</v>
      </c>
      <c r="J691" s="13">
        <f t="shared" si="108"/>
        <v>14.759027777778101</v>
      </c>
      <c r="K691" s="2" t="s">
        <v>8</v>
      </c>
      <c r="L691" s="3" t="s">
        <v>5911</v>
      </c>
      <c r="M691" s="6">
        <v>44419.693055555559</v>
      </c>
      <c r="N691" s="7">
        <f t="shared" si="109"/>
        <v>14.753472222226264</v>
      </c>
      <c r="O691" s="2" t="s">
        <v>10</v>
      </c>
      <c r="P691" s="3" t="s">
        <v>5912</v>
      </c>
      <c r="Q691" s="6">
        <v>44419.57708333333</v>
      </c>
      <c r="R691" s="7">
        <f t="shared" si="110"/>
        <v>14.63749999999709</v>
      </c>
      <c r="S691" s="2" t="s">
        <v>12</v>
      </c>
      <c r="T691" s="3" t="s">
        <v>5913</v>
      </c>
      <c r="U691" s="6">
        <v>44419.720138888886</v>
      </c>
      <c r="V691" s="7">
        <f t="shared" si="111"/>
        <v>14.780555555553292</v>
      </c>
      <c r="W691" s="2" t="s">
        <v>14</v>
      </c>
      <c r="X691" s="3" t="s">
        <v>5914</v>
      </c>
      <c r="Y691" s="6">
        <v>44419.571527777778</v>
      </c>
      <c r="Z691" s="7">
        <f t="shared" si="112"/>
        <v>14.631944444445253</v>
      </c>
      <c r="AA691" s="2" t="s">
        <v>16</v>
      </c>
      <c r="AB691" s="3" t="s">
        <v>5915</v>
      </c>
      <c r="AC691" s="6">
        <v>44419.701388888891</v>
      </c>
      <c r="AD691" s="7">
        <f t="shared" si="113"/>
        <v>14.761805555557657</v>
      </c>
      <c r="AE691" s="2" t="s">
        <v>18</v>
      </c>
      <c r="AF691" s="3" t="s">
        <v>5916</v>
      </c>
      <c r="AG691" s="6">
        <v>44419.704861111109</v>
      </c>
      <c r="AH691" s="7">
        <f t="shared" si="114"/>
        <v>14.765277777776646</v>
      </c>
      <c r="AI691" s="2" t="s">
        <v>20</v>
      </c>
      <c r="AJ691" s="3" t="s">
        <v>5917</v>
      </c>
      <c r="AK691" s="6">
        <v>44419.696527777778</v>
      </c>
      <c r="AL691" s="7">
        <f t="shared" si="115"/>
        <v>14.756944444445253</v>
      </c>
      <c r="AM691" s="2" t="s">
        <v>1</v>
      </c>
      <c r="AN691" s="3" t="s">
        <v>5909</v>
      </c>
      <c r="AO691" s="6">
        <v>44404.939583333333</v>
      </c>
      <c r="AP691" s="7">
        <f t="shared" si="116"/>
        <v>0</v>
      </c>
    </row>
    <row r="692" spans="2:42" x14ac:dyDescent="0.25">
      <c r="B692" t="s">
        <v>5918</v>
      </c>
      <c r="C692" s="2" t="s">
        <v>1</v>
      </c>
      <c r="D692" s="3" t="s">
        <v>5919</v>
      </c>
      <c r="E692" s="4">
        <v>44398.692361111112</v>
      </c>
      <c r="F692" s="6"/>
      <c r="G692" s="2" t="s">
        <v>3</v>
      </c>
      <c r="H692" s="3" t="s">
        <v>5920</v>
      </c>
      <c r="I692" s="6">
        <v>44411.568749999999</v>
      </c>
      <c r="J692" s="13">
        <f t="shared" si="108"/>
        <v>12.87638888888614</v>
      </c>
      <c r="K692" s="2" t="s">
        <v>8</v>
      </c>
      <c r="L692" s="3" t="s">
        <v>5921</v>
      </c>
      <c r="M692" s="6">
        <v>44410.822222222225</v>
      </c>
      <c r="N692" s="7">
        <f t="shared" si="109"/>
        <v>12.129861111112405</v>
      </c>
      <c r="O692" s="2" t="s">
        <v>10</v>
      </c>
      <c r="P692" s="3" t="s">
        <v>5922</v>
      </c>
      <c r="Q692" s="6">
        <v>44410.823611111111</v>
      </c>
      <c r="R692" s="7">
        <f t="shared" si="110"/>
        <v>12.131249999998545</v>
      </c>
      <c r="S692" s="2" t="s">
        <v>12</v>
      </c>
      <c r="T692" s="3" t="s">
        <v>5923</v>
      </c>
      <c r="U692" s="6">
        <v>44410.824999999997</v>
      </c>
      <c r="V692" s="7">
        <f t="shared" si="111"/>
        <v>12.132638888884685</v>
      </c>
      <c r="W692" s="2" t="s">
        <v>14</v>
      </c>
      <c r="X692" s="3" t="s">
        <v>5924</v>
      </c>
      <c r="Y692" s="6">
        <v>44412.352777777778</v>
      </c>
      <c r="Z692" s="7">
        <f t="shared" si="112"/>
        <v>13.660416666665697</v>
      </c>
      <c r="AA692" s="2" t="s">
        <v>16</v>
      </c>
      <c r="AB692" s="3" t="s">
        <v>5925</v>
      </c>
      <c r="AC692" s="6">
        <v>44409.831944444442</v>
      </c>
      <c r="AD692" s="7">
        <f t="shared" si="113"/>
        <v>11.139583333329938</v>
      </c>
      <c r="AE692" s="2" t="s">
        <v>18</v>
      </c>
      <c r="AF692" s="3" t="s">
        <v>5926</v>
      </c>
      <c r="AG692" s="6">
        <v>44410.46875</v>
      </c>
      <c r="AH692" s="7">
        <f t="shared" si="114"/>
        <v>11.776388888887595</v>
      </c>
      <c r="AI692" s="2" t="s">
        <v>20</v>
      </c>
      <c r="AJ692" s="3" t="s">
        <v>5927</v>
      </c>
      <c r="AK692" s="6">
        <v>44410.466666666667</v>
      </c>
      <c r="AL692" s="7">
        <f t="shared" si="115"/>
        <v>11.774305555554747</v>
      </c>
      <c r="AM692" s="2" t="s">
        <v>1</v>
      </c>
      <c r="AN692" s="3" t="s">
        <v>5919</v>
      </c>
      <c r="AO692" s="6">
        <v>44398.692361111112</v>
      </c>
      <c r="AP692" s="7">
        <f t="shared" si="116"/>
        <v>0</v>
      </c>
    </row>
    <row r="693" spans="2:42" x14ac:dyDescent="0.25">
      <c r="B693" t="s">
        <v>5928</v>
      </c>
      <c r="C693" s="2" t="s">
        <v>1</v>
      </c>
      <c r="D693" s="3" t="s">
        <v>5929</v>
      </c>
      <c r="E693" s="4">
        <v>44404.939583333333</v>
      </c>
      <c r="F693" s="6"/>
      <c r="G693" s="2" t="s">
        <v>3</v>
      </c>
      <c r="H693" s="3" t="s">
        <v>5930</v>
      </c>
      <c r="I693" s="6">
        <v>44419.698611111111</v>
      </c>
      <c r="J693" s="13">
        <f t="shared" si="108"/>
        <v>14.759027777778101</v>
      </c>
      <c r="K693" s="2" t="s">
        <v>8</v>
      </c>
      <c r="L693" s="3" t="s">
        <v>5931</v>
      </c>
      <c r="M693" s="6">
        <v>44419.693055555559</v>
      </c>
      <c r="N693" s="7">
        <f t="shared" si="109"/>
        <v>14.753472222226264</v>
      </c>
      <c r="O693" s="2" t="s">
        <v>10</v>
      </c>
      <c r="P693" s="3" t="s">
        <v>5932</v>
      </c>
      <c r="Q693" s="6">
        <v>44419.57708333333</v>
      </c>
      <c r="R693" s="7">
        <f t="shared" si="110"/>
        <v>14.63749999999709</v>
      </c>
      <c r="S693" s="2" t="s">
        <v>12</v>
      </c>
      <c r="T693" s="3" t="s">
        <v>5933</v>
      </c>
      <c r="U693" s="6">
        <v>44419.720138888886</v>
      </c>
      <c r="V693" s="7">
        <f t="shared" si="111"/>
        <v>14.780555555553292</v>
      </c>
      <c r="W693" s="2" t="s">
        <v>14</v>
      </c>
      <c r="X693" s="3" t="s">
        <v>5934</v>
      </c>
      <c r="Y693" s="6">
        <v>44419.571527777778</v>
      </c>
      <c r="Z693" s="7">
        <f t="shared" si="112"/>
        <v>14.631944444445253</v>
      </c>
      <c r="AA693" s="2" t="s">
        <v>16</v>
      </c>
      <c r="AB693" s="3" t="s">
        <v>5935</v>
      </c>
      <c r="AC693" s="6">
        <v>44419.701388888891</v>
      </c>
      <c r="AD693" s="7">
        <f t="shared" si="113"/>
        <v>14.761805555557657</v>
      </c>
      <c r="AE693" s="2" t="s">
        <v>18</v>
      </c>
      <c r="AF693" s="3" t="s">
        <v>5936</v>
      </c>
      <c r="AG693" s="6">
        <v>44419.704861111109</v>
      </c>
      <c r="AH693" s="7">
        <f t="shared" si="114"/>
        <v>14.765277777776646</v>
      </c>
      <c r="AI693" s="2" t="s">
        <v>20</v>
      </c>
      <c r="AJ693" s="3" t="s">
        <v>5937</v>
      </c>
      <c r="AK693" s="6">
        <v>44419.696527777778</v>
      </c>
      <c r="AL693" s="7">
        <f t="shared" si="115"/>
        <v>14.756944444445253</v>
      </c>
      <c r="AM693" s="2" t="s">
        <v>1</v>
      </c>
      <c r="AN693" s="3" t="s">
        <v>5929</v>
      </c>
      <c r="AO693" s="6">
        <v>44404.939583333333</v>
      </c>
      <c r="AP693" s="7">
        <f t="shared" si="116"/>
        <v>0</v>
      </c>
    </row>
    <row r="694" spans="2:42" x14ac:dyDescent="0.25">
      <c r="B694" t="s">
        <v>5938</v>
      </c>
      <c r="C694" s="2" t="s">
        <v>1</v>
      </c>
      <c r="D694" s="3" t="s">
        <v>5939</v>
      </c>
      <c r="E694" s="4">
        <v>44368.938194444447</v>
      </c>
      <c r="F694" s="6"/>
      <c r="G694" s="2" t="s">
        <v>3</v>
      </c>
      <c r="H694" s="3" t="s">
        <v>5940</v>
      </c>
      <c r="I694" s="6">
        <v>44404.913888888892</v>
      </c>
      <c r="J694" s="13">
        <f t="shared" si="108"/>
        <v>35.975694444445253</v>
      </c>
      <c r="K694" s="2" t="s">
        <v>8</v>
      </c>
      <c r="L694" s="3" t="s">
        <v>5941</v>
      </c>
      <c r="M694" s="6">
        <v>44405.748611111114</v>
      </c>
      <c r="N694" s="7">
        <f t="shared" si="109"/>
        <v>36.810416666667152</v>
      </c>
      <c r="O694" s="2" t="s">
        <v>10</v>
      </c>
      <c r="P694" s="3" t="s">
        <v>5942</v>
      </c>
      <c r="Q694" s="6">
        <v>44404.918055555558</v>
      </c>
      <c r="R694" s="7">
        <f t="shared" si="110"/>
        <v>35.979861111110949</v>
      </c>
      <c r="S694" s="2" t="s">
        <v>12</v>
      </c>
      <c r="T694" s="3" t="s">
        <v>5943</v>
      </c>
      <c r="U694" s="6">
        <v>44404.920138888891</v>
      </c>
      <c r="V694" s="7">
        <f t="shared" si="111"/>
        <v>35.981944444443798</v>
      </c>
      <c r="W694" s="2" t="s">
        <v>14</v>
      </c>
      <c r="X694" s="3" t="s">
        <v>5944</v>
      </c>
      <c r="Y694" s="6">
        <v>44404.916666666664</v>
      </c>
      <c r="Z694" s="7">
        <f t="shared" si="112"/>
        <v>35.978472222217533</v>
      </c>
      <c r="AA694" s="2" t="s">
        <v>16</v>
      </c>
      <c r="AB694" s="3" t="s">
        <v>5945</v>
      </c>
      <c r="AC694" s="6">
        <v>44405.759027777778</v>
      </c>
      <c r="AD694" s="7">
        <f t="shared" si="113"/>
        <v>36.820833333331393</v>
      </c>
      <c r="AE694" s="2" t="s">
        <v>18</v>
      </c>
      <c r="AF694" s="3" t="s">
        <v>5946</v>
      </c>
      <c r="AG694" s="6">
        <v>44404.914583333331</v>
      </c>
      <c r="AH694" s="7">
        <f t="shared" si="114"/>
        <v>35.976388888884685</v>
      </c>
      <c r="AI694" s="2" t="s">
        <v>20</v>
      </c>
      <c r="AJ694" s="3" t="s">
        <v>5947</v>
      </c>
      <c r="AK694" s="6">
        <v>44404.925000000003</v>
      </c>
      <c r="AL694" s="7">
        <f t="shared" si="115"/>
        <v>35.986805555556202</v>
      </c>
      <c r="AM694" s="2" t="s">
        <v>1</v>
      </c>
      <c r="AN694" s="3" t="s">
        <v>5939</v>
      </c>
      <c r="AO694" s="6">
        <v>44368.938194444447</v>
      </c>
      <c r="AP694" s="7">
        <f t="shared" si="116"/>
        <v>0</v>
      </c>
    </row>
    <row r="695" spans="2:42" x14ac:dyDescent="0.25">
      <c r="B695" t="s">
        <v>5948</v>
      </c>
      <c r="C695" s="2" t="s">
        <v>1</v>
      </c>
      <c r="D695" s="3" t="s">
        <v>5949</v>
      </c>
      <c r="E695" s="4">
        <v>44368.938194444447</v>
      </c>
      <c r="F695" s="6"/>
      <c r="G695" s="2" t="s">
        <v>3</v>
      </c>
      <c r="H695" s="3" t="s">
        <v>5950</v>
      </c>
      <c r="I695" s="6">
        <v>44404.913888888892</v>
      </c>
      <c r="J695" s="13">
        <f t="shared" si="108"/>
        <v>35.975694444445253</v>
      </c>
      <c r="K695" s="2" t="s">
        <v>8</v>
      </c>
      <c r="L695" s="3" t="s">
        <v>5951</v>
      </c>
      <c r="M695" s="6">
        <v>44405.748611111114</v>
      </c>
      <c r="N695" s="7">
        <f t="shared" si="109"/>
        <v>36.810416666667152</v>
      </c>
      <c r="O695" s="2" t="s">
        <v>10</v>
      </c>
      <c r="P695" s="3" t="s">
        <v>5952</v>
      </c>
      <c r="Q695" s="6">
        <v>44404.918055555558</v>
      </c>
      <c r="R695" s="7">
        <f t="shared" si="110"/>
        <v>35.979861111110949</v>
      </c>
      <c r="S695" s="2" t="s">
        <v>12</v>
      </c>
      <c r="T695" s="3" t="s">
        <v>5953</v>
      </c>
      <c r="U695" s="6">
        <v>44404.920138888891</v>
      </c>
      <c r="V695" s="7">
        <f t="shared" si="111"/>
        <v>35.981944444443798</v>
      </c>
      <c r="W695" s="2" t="s">
        <v>14</v>
      </c>
      <c r="X695" s="3" t="s">
        <v>5954</v>
      </c>
      <c r="Y695" s="6">
        <v>44404.916666666664</v>
      </c>
      <c r="Z695" s="7">
        <f t="shared" si="112"/>
        <v>35.978472222217533</v>
      </c>
      <c r="AA695" s="2" t="s">
        <v>16</v>
      </c>
      <c r="AB695" s="3" t="s">
        <v>5955</v>
      </c>
      <c r="AC695" s="6">
        <v>44405.759027777778</v>
      </c>
      <c r="AD695" s="7">
        <f t="shared" si="113"/>
        <v>36.820833333331393</v>
      </c>
      <c r="AE695" s="2" t="s">
        <v>18</v>
      </c>
      <c r="AF695" s="3" t="s">
        <v>5956</v>
      </c>
      <c r="AG695" s="6">
        <v>44404.914583333331</v>
      </c>
      <c r="AH695" s="7">
        <f t="shared" si="114"/>
        <v>35.976388888884685</v>
      </c>
      <c r="AI695" s="2" t="s">
        <v>20</v>
      </c>
      <c r="AJ695" s="3" t="s">
        <v>5957</v>
      </c>
      <c r="AK695" s="6">
        <v>44404.925000000003</v>
      </c>
      <c r="AL695" s="7">
        <f t="shared" si="115"/>
        <v>35.986805555556202</v>
      </c>
      <c r="AM695" s="2" t="s">
        <v>1</v>
      </c>
      <c r="AN695" s="3" t="s">
        <v>5949</v>
      </c>
      <c r="AO695" s="6">
        <v>44368.938194444447</v>
      </c>
      <c r="AP695" s="7">
        <f t="shared" si="116"/>
        <v>0</v>
      </c>
    </row>
    <row r="696" spans="2:42" x14ac:dyDescent="0.25">
      <c r="B696" t="s">
        <v>5958</v>
      </c>
      <c r="C696" s="2" t="s">
        <v>1</v>
      </c>
      <c r="D696" s="3" t="s">
        <v>5959</v>
      </c>
      <c r="E696" s="4">
        <v>44392.938194444447</v>
      </c>
      <c r="F696" s="6"/>
      <c r="G696" s="2" t="s">
        <v>3</v>
      </c>
      <c r="H696" s="3" t="s">
        <v>5960</v>
      </c>
      <c r="I696" s="6">
        <v>44404.913888888892</v>
      </c>
      <c r="J696" s="13">
        <f t="shared" si="108"/>
        <v>11.975694444445253</v>
      </c>
      <c r="K696" s="2" t="s">
        <v>8</v>
      </c>
      <c r="L696" s="3" t="s">
        <v>5961</v>
      </c>
      <c r="M696" s="6">
        <v>44404.874305555553</v>
      </c>
      <c r="N696" s="7">
        <f t="shared" si="109"/>
        <v>11.936111111106584</v>
      </c>
      <c r="O696" s="2" t="s">
        <v>10</v>
      </c>
      <c r="P696" s="3" t="s">
        <v>5962</v>
      </c>
      <c r="Q696" s="6">
        <v>44404.879861111112</v>
      </c>
      <c r="R696" s="7">
        <f t="shared" si="110"/>
        <v>11.941666666665697</v>
      </c>
      <c r="S696" s="2" t="s">
        <v>12</v>
      </c>
      <c r="T696" s="3" t="s">
        <v>5963</v>
      </c>
      <c r="U696" s="6">
        <v>44404.870138888888</v>
      </c>
      <c r="V696" s="7">
        <f t="shared" si="111"/>
        <v>11.931944444440887</v>
      </c>
      <c r="W696" s="2" t="s">
        <v>14</v>
      </c>
      <c r="X696" s="3" t="s">
        <v>5964</v>
      </c>
      <c r="Y696" s="6">
        <v>44404.916666666664</v>
      </c>
      <c r="Z696" s="7">
        <f t="shared" si="112"/>
        <v>11.978472222217533</v>
      </c>
      <c r="AA696" s="2" t="s">
        <v>16</v>
      </c>
      <c r="AB696" s="3" t="s">
        <v>5965</v>
      </c>
      <c r="AC696" s="6">
        <v>44405.052083333336</v>
      </c>
      <c r="AD696" s="7">
        <f t="shared" si="113"/>
        <v>12.113888888889051</v>
      </c>
      <c r="AE696" s="2" t="s">
        <v>18</v>
      </c>
      <c r="AF696" s="3" t="s">
        <v>5966</v>
      </c>
      <c r="AG696" s="6">
        <v>44404.868055555555</v>
      </c>
      <c r="AH696" s="7">
        <f t="shared" si="114"/>
        <v>11.929861111108039</v>
      </c>
      <c r="AI696" s="2" t="s">
        <v>20</v>
      </c>
      <c r="AJ696" s="3" t="s">
        <v>5967</v>
      </c>
      <c r="AK696" s="6">
        <v>44404.872916666667</v>
      </c>
      <c r="AL696" s="7">
        <f t="shared" si="115"/>
        <v>11.934722222220444</v>
      </c>
      <c r="AM696" s="2" t="s">
        <v>1</v>
      </c>
      <c r="AN696" s="3" t="s">
        <v>5959</v>
      </c>
      <c r="AO696" s="6">
        <v>44392.938194444447</v>
      </c>
      <c r="AP696" s="7">
        <f t="shared" si="116"/>
        <v>0</v>
      </c>
    </row>
    <row r="697" spans="2:42" x14ac:dyDescent="0.25">
      <c r="B697" t="s">
        <v>5968</v>
      </c>
      <c r="C697" s="2" t="s">
        <v>1</v>
      </c>
      <c r="D697" s="3" t="s">
        <v>5969</v>
      </c>
      <c r="E697" s="4">
        <v>44398.692361111112</v>
      </c>
      <c r="F697" s="6"/>
      <c r="G697" s="2" t="s">
        <v>3</v>
      </c>
      <c r="H697" s="3" t="s">
        <v>5970</v>
      </c>
      <c r="I697" s="6">
        <v>44411.568749999999</v>
      </c>
      <c r="J697" s="13">
        <f t="shared" si="108"/>
        <v>12.87638888888614</v>
      </c>
      <c r="K697" s="2" t="s">
        <v>8</v>
      </c>
      <c r="L697" s="3" t="s">
        <v>5971</v>
      </c>
      <c r="M697" s="6">
        <v>44411.569444444445</v>
      </c>
      <c r="N697" s="7">
        <f t="shared" si="109"/>
        <v>12.877083333332848</v>
      </c>
      <c r="O697" s="2" t="s">
        <v>10</v>
      </c>
      <c r="P697" s="3" t="s">
        <v>5972</v>
      </c>
      <c r="Q697" s="6">
        <v>44410.823611111111</v>
      </c>
      <c r="R697" s="7">
        <f t="shared" si="110"/>
        <v>12.131249999998545</v>
      </c>
      <c r="S697" s="2" t="s">
        <v>12</v>
      </c>
      <c r="T697" s="3" t="s">
        <v>5973</v>
      </c>
      <c r="U697" s="6">
        <v>44410.824999999997</v>
      </c>
      <c r="V697" s="7">
        <f t="shared" si="111"/>
        <v>12.132638888884685</v>
      </c>
      <c r="W697" s="2" t="s">
        <v>14</v>
      </c>
      <c r="X697" s="3" t="s">
        <v>5974</v>
      </c>
      <c r="Y697" s="6">
        <v>44412.352777777778</v>
      </c>
      <c r="Z697" s="7">
        <f t="shared" si="112"/>
        <v>13.660416666665697</v>
      </c>
      <c r="AA697" s="2" t="s">
        <v>16</v>
      </c>
      <c r="AB697" s="3" t="s">
        <v>5975</v>
      </c>
      <c r="AC697" s="6">
        <v>44410.356249999997</v>
      </c>
      <c r="AD697" s="7">
        <f t="shared" si="113"/>
        <v>11.663888888884685</v>
      </c>
      <c r="AE697" s="2" t="s">
        <v>18</v>
      </c>
      <c r="AF697" s="3" t="s">
        <v>5976</v>
      </c>
      <c r="AG697" s="6">
        <v>44410.46875</v>
      </c>
      <c r="AH697" s="7">
        <f t="shared" si="114"/>
        <v>11.776388888887595</v>
      </c>
      <c r="AI697" s="2" t="s">
        <v>20</v>
      </c>
      <c r="AJ697" s="3" t="s">
        <v>5977</v>
      </c>
      <c r="AK697" s="6">
        <v>44410.466666666667</v>
      </c>
      <c r="AL697" s="7">
        <f t="shared" si="115"/>
        <v>11.774305555554747</v>
      </c>
      <c r="AM697" s="2" t="s">
        <v>1</v>
      </c>
      <c r="AN697" s="3" t="s">
        <v>5969</v>
      </c>
      <c r="AO697" s="6">
        <v>44398.692361111112</v>
      </c>
      <c r="AP697" s="7">
        <f t="shared" si="116"/>
        <v>0</v>
      </c>
    </row>
    <row r="698" spans="2:42" x14ac:dyDescent="0.25">
      <c r="B698" t="s">
        <v>5978</v>
      </c>
      <c r="C698" s="2" t="s">
        <v>1</v>
      </c>
      <c r="D698" s="3" t="s">
        <v>5979</v>
      </c>
      <c r="E698" s="4">
        <v>44403.9375</v>
      </c>
      <c r="F698" s="6"/>
      <c r="G698" s="2" t="s">
        <v>3</v>
      </c>
      <c r="H698" s="3" t="s">
        <v>5980</v>
      </c>
      <c r="I698" s="6">
        <v>44405.762499999997</v>
      </c>
      <c r="J698" s="13">
        <f t="shared" si="108"/>
        <v>1.8249999999970896</v>
      </c>
      <c r="K698" s="2" t="s">
        <v>8</v>
      </c>
      <c r="L698" s="3" t="s">
        <v>5981</v>
      </c>
      <c r="M698" s="6">
        <v>44405.879166666666</v>
      </c>
      <c r="N698" s="7">
        <f t="shared" si="109"/>
        <v>1.9416666666656965</v>
      </c>
      <c r="O698" s="2" t="s">
        <v>10</v>
      </c>
      <c r="P698" s="3" t="s">
        <v>5982</v>
      </c>
      <c r="Q698" s="6">
        <v>44405.752083333333</v>
      </c>
      <c r="R698" s="7">
        <f t="shared" si="110"/>
        <v>1.8145833333328483</v>
      </c>
      <c r="S698" s="2" t="s">
        <v>12</v>
      </c>
      <c r="T698" s="3" t="s">
        <v>5983</v>
      </c>
      <c r="U698" s="6">
        <v>44405.761805555558</v>
      </c>
      <c r="V698" s="7">
        <f t="shared" si="111"/>
        <v>1.8243055555576575</v>
      </c>
      <c r="W698" s="2" t="s">
        <v>14</v>
      </c>
      <c r="X698" s="3" t="s">
        <v>5984</v>
      </c>
      <c r="Y698" s="6">
        <v>44405.753472222219</v>
      </c>
      <c r="Z698" s="7">
        <f t="shared" si="112"/>
        <v>1.8159722222189885</v>
      </c>
      <c r="AA698" s="2" t="s">
        <v>16</v>
      </c>
      <c r="AB698" s="3" t="s">
        <v>5985</v>
      </c>
      <c r="AC698" s="6">
        <v>44405.759027777778</v>
      </c>
      <c r="AD698" s="7">
        <f t="shared" si="113"/>
        <v>1.8215277777781012</v>
      </c>
      <c r="AE698" s="2" t="s">
        <v>18</v>
      </c>
      <c r="AF698" s="3" t="s">
        <v>5986</v>
      </c>
      <c r="AG698" s="6">
        <v>44405.756944444445</v>
      </c>
      <c r="AH698" s="7">
        <f t="shared" si="114"/>
        <v>1.8194444444452529</v>
      </c>
      <c r="AI698" s="2" t="s">
        <v>20</v>
      </c>
      <c r="AJ698" s="3" t="s">
        <v>5987</v>
      </c>
      <c r="AK698" s="6">
        <v>44405.755555555559</v>
      </c>
      <c r="AL698" s="7">
        <f t="shared" si="115"/>
        <v>1.8180555555591127</v>
      </c>
      <c r="AM698" s="2" t="s">
        <v>1</v>
      </c>
      <c r="AN698" s="3" t="s">
        <v>5979</v>
      </c>
      <c r="AO698" s="6">
        <v>44403.9375</v>
      </c>
      <c r="AP698" s="7">
        <f t="shared" si="116"/>
        <v>0</v>
      </c>
    </row>
    <row r="699" spans="2:42" x14ac:dyDescent="0.25">
      <c r="B699" t="s">
        <v>5988</v>
      </c>
      <c r="C699" s="2" t="s">
        <v>1</v>
      </c>
      <c r="D699" s="3" t="s">
        <v>5989</v>
      </c>
      <c r="E699" s="4">
        <v>44403.9375</v>
      </c>
      <c r="F699" s="6"/>
      <c r="G699" s="2" t="s">
        <v>3</v>
      </c>
      <c r="H699" s="3" t="s">
        <v>5990</v>
      </c>
      <c r="I699" s="6">
        <v>44405.762499999997</v>
      </c>
      <c r="J699" s="13">
        <f t="shared" si="108"/>
        <v>1.8249999999970896</v>
      </c>
      <c r="K699" s="2" t="s">
        <v>8</v>
      </c>
      <c r="L699" s="3" t="s">
        <v>5991</v>
      </c>
      <c r="M699" s="6">
        <v>44405.879166666666</v>
      </c>
      <c r="N699" s="7">
        <f t="shared" si="109"/>
        <v>1.9416666666656965</v>
      </c>
      <c r="O699" s="2" t="s">
        <v>10</v>
      </c>
      <c r="P699" s="3" t="s">
        <v>5992</v>
      </c>
      <c r="Q699" s="6">
        <v>44405.752083333333</v>
      </c>
      <c r="R699" s="7">
        <f t="shared" si="110"/>
        <v>1.8145833333328483</v>
      </c>
      <c r="S699" s="2" t="s">
        <v>12</v>
      </c>
      <c r="T699" s="3" t="s">
        <v>5993</v>
      </c>
      <c r="U699" s="6">
        <v>44405.761805555558</v>
      </c>
      <c r="V699" s="7">
        <f t="shared" si="111"/>
        <v>1.8243055555576575</v>
      </c>
      <c r="W699" s="2" t="s">
        <v>14</v>
      </c>
      <c r="X699" s="3" t="s">
        <v>5994</v>
      </c>
      <c r="Y699" s="6">
        <v>44405.753472222219</v>
      </c>
      <c r="Z699" s="7">
        <f t="shared" si="112"/>
        <v>1.8159722222189885</v>
      </c>
      <c r="AA699" s="2" t="s">
        <v>16</v>
      </c>
      <c r="AB699" s="3" t="s">
        <v>5995</v>
      </c>
      <c r="AC699" s="6">
        <v>44405.759027777778</v>
      </c>
      <c r="AD699" s="7">
        <f t="shared" si="113"/>
        <v>1.8215277777781012</v>
      </c>
      <c r="AE699" s="2" t="s">
        <v>18</v>
      </c>
      <c r="AF699" s="3" t="s">
        <v>5996</v>
      </c>
      <c r="AG699" s="6">
        <v>44405.756944444445</v>
      </c>
      <c r="AH699" s="7">
        <f t="shared" si="114"/>
        <v>1.8194444444452529</v>
      </c>
      <c r="AI699" s="2" t="s">
        <v>20</v>
      </c>
      <c r="AJ699" s="3" t="s">
        <v>5997</v>
      </c>
      <c r="AK699" s="6">
        <v>44405.755555555559</v>
      </c>
      <c r="AL699" s="7">
        <f t="shared" si="115"/>
        <v>1.8180555555591127</v>
      </c>
      <c r="AM699" s="2" t="s">
        <v>1</v>
      </c>
      <c r="AN699" s="3" t="s">
        <v>5989</v>
      </c>
      <c r="AO699" s="6">
        <v>44403.9375</v>
      </c>
      <c r="AP699" s="7">
        <f t="shared" si="116"/>
        <v>0</v>
      </c>
    </row>
    <row r="700" spans="2:42" x14ac:dyDescent="0.25">
      <c r="B700" t="s">
        <v>5998</v>
      </c>
      <c r="C700" s="2" t="s">
        <v>1</v>
      </c>
      <c r="D700" s="3" t="s">
        <v>5999</v>
      </c>
      <c r="E700" s="4">
        <v>44403.9375</v>
      </c>
      <c r="F700" s="6"/>
      <c r="G700" s="2" t="s">
        <v>3</v>
      </c>
      <c r="H700" s="3" t="s">
        <v>6000</v>
      </c>
      <c r="I700" s="6">
        <v>44405.762499999997</v>
      </c>
      <c r="J700" s="13">
        <f t="shared" si="108"/>
        <v>1.8249999999970896</v>
      </c>
      <c r="K700" s="2" t="s">
        <v>8</v>
      </c>
      <c r="L700" s="3" t="s">
        <v>6001</v>
      </c>
      <c r="M700" s="6">
        <v>44405.879166666666</v>
      </c>
      <c r="N700" s="7">
        <f t="shared" si="109"/>
        <v>1.9416666666656965</v>
      </c>
      <c r="O700" s="2" t="s">
        <v>10</v>
      </c>
      <c r="P700" s="3" t="s">
        <v>6002</v>
      </c>
      <c r="Q700" s="6">
        <v>44405.752083333333</v>
      </c>
      <c r="R700" s="7">
        <f t="shared" si="110"/>
        <v>1.8145833333328483</v>
      </c>
      <c r="S700" s="2" t="s">
        <v>12</v>
      </c>
      <c r="T700" s="3" t="s">
        <v>6003</v>
      </c>
      <c r="U700" s="6">
        <v>44405.761805555558</v>
      </c>
      <c r="V700" s="7">
        <f t="shared" si="111"/>
        <v>1.8243055555576575</v>
      </c>
      <c r="W700" s="2" t="s">
        <v>14</v>
      </c>
      <c r="X700" s="3" t="s">
        <v>6004</v>
      </c>
      <c r="Y700" s="6">
        <v>44405.753472222219</v>
      </c>
      <c r="Z700" s="7">
        <f t="shared" si="112"/>
        <v>1.8159722222189885</v>
      </c>
      <c r="AA700" s="2" t="s">
        <v>16</v>
      </c>
      <c r="AB700" s="3" t="s">
        <v>6005</v>
      </c>
      <c r="AC700" s="6">
        <v>44405.879166666666</v>
      </c>
      <c r="AD700" s="7">
        <f t="shared" si="113"/>
        <v>1.9416666666656965</v>
      </c>
      <c r="AE700" s="2" t="s">
        <v>18</v>
      </c>
      <c r="AF700" s="3" t="s">
        <v>6006</v>
      </c>
      <c r="AG700" s="6">
        <v>44405.756944444445</v>
      </c>
      <c r="AH700" s="7">
        <f t="shared" si="114"/>
        <v>1.8194444444452529</v>
      </c>
      <c r="AI700" s="2" t="s">
        <v>20</v>
      </c>
      <c r="AJ700" s="3" t="s">
        <v>6007</v>
      </c>
      <c r="AK700" s="6">
        <v>44405.755555555559</v>
      </c>
      <c r="AL700" s="7">
        <f t="shared" si="115"/>
        <v>1.8180555555591127</v>
      </c>
      <c r="AM700" s="2" t="s">
        <v>1</v>
      </c>
      <c r="AN700" s="3" t="s">
        <v>5999</v>
      </c>
      <c r="AO700" s="6">
        <v>44403.9375</v>
      </c>
      <c r="AP700" s="7">
        <f t="shared" si="116"/>
        <v>0</v>
      </c>
    </row>
    <row r="701" spans="2:42" x14ac:dyDescent="0.25">
      <c r="B701" t="s">
        <v>6008</v>
      </c>
      <c r="C701" s="2" t="s">
        <v>1</v>
      </c>
      <c r="D701" s="3" t="s">
        <v>6009</v>
      </c>
      <c r="E701" s="4">
        <v>44403.9375</v>
      </c>
      <c r="F701" s="6"/>
      <c r="G701" s="2" t="s">
        <v>3</v>
      </c>
      <c r="H701" s="3" t="s">
        <v>6010</v>
      </c>
      <c r="I701" s="6">
        <v>44405.762499999997</v>
      </c>
      <c r="J701" s="13">
        <f t="shared" si="108"/>
        <v>1.8249999999970896</v>
      </c>
      <c r="K701" s="2" t="s">
        <v>8</v>
      </c>
      <c r="L701" s="3" t="s">
        <v>6011</v>
      </c>
      <c r="M701" s="6">
        <v>44405.879166666666</v>
      </c>
      <c r="N701" s="7">
        <f t="shared" si="109"/>
        <v>1.9416666666656965</v>
      </c>
      <c r="O701" s="2" t="s">
        <v>10</v>
      </c>
      <c r="P701" s="3" t="s">
        <v>6012</v>
      </c>
      <c r="Q701" s="6">
        <v>44405.752083333333</v>
      </c>
      <c r="R701" s="7">
        <f t="shared" si="110"/>
        <v>1.8145833333328483</v>
      </c>
      <c r="S701" s="2" t="s">
        <v>12</v>
      </c>
      <c r="T701" s="3" t="s">
        <v>6013</v>
      </c>
      <c r="U701" s="6">
        <v>44405.761805555558</v>
      </c>
      <c r="V701" s="7">
        <f t="shared" si="111"/>
        <v>1.8243055555576575</v>
      </c>
      <c r="W701" s="2" t="s">
        <v>14</v>
      </c>
      <c r="X701" s="3" t="s">
        <v>6014</v>
      </c>
      <c r="Y701" s="6">
        <v>44405.753472222219</v>
      </c>
      <c r="Z701" s="7">
        <f t="shared" si="112"/>
        <v>1.8159722222189885</v>
      </c>
      <c r="AA701" s="2" t="s">
        <v>16</v>
      </c>
      <c r="AB701" s="3" t="s">
        <v>6015</v>
      </c>
      <c r="AC701" s="6">
        <v>44405.759027777778</v>
      </c>
      <c r="AD701" s="7">
        <f t="shared" si="113"/>
        <v>1.8215277777781012</v>
      </c>
      <c r="AE701" s="2" t="s">
        <v>18</v>
      </c>
      <c r="AF701" s="3" t="s">
        <v>6016</v>
      </c>
      <c r="AG701" s="6">
        <v>44405.756944444445</v>
      </c>
      <c r="AH701" s="7">
        <f t="shared" si="114"/>
        <v>1.8194444444452529</v>
      </c>
      <c r="AI701" s="2" t="s">
        <v>20</v>
      </c>
      <c r="AJ701" s="3" t="s">
        <v>6017</v>
      </c>
      <c r="AK701" s="6">
        <v>44405.755555555559</v>
      </c>
      <c r="AL701" s="7">
        <f t="shared" si="115"/>
        <v>1.8180555555591127</v>
      </c>
      <c r="AM701" s="2" t="s">
        <v>1</v>
      </c>
      <c r="AN701" s="3" t="s">
        <v>6009</v>
      </c>
      <c r="AO701" s="6">
        <v>44403.9375</v>
      </c>
      <c r="AP701" s="7">
        <f t="shared" si="116"/>
        <v>0</v>
      </c>
    </row>
    <row r="702" spans="2:42" x14ac:dyDescent="0.25">
      <c r="B702" t="s">
        <v>6018</v>
      </c>
      <c r="C702" s="2" t="s">
        <v>1</v>
      </c>
      <c r="D702" s="3" t="s">
        <v>6019</v>
      </c>
      <c r="E702" s="4">
        <v>44403.9375</v>
      </c>
      <c r="F702" s="6"/>
      <c r="G702" s="2" t="s">
        <v>3</v>
      </c>
      <c r="H702" s="3" t="s">
        <v>6020</v>
      </c>
      <c r="I702" s="6">
        <v>44405.762499999997</v>
      </c>
      <c r="J702" s="13">
        <f t="shared" si="108"/>
        <v>1.8249999999970896</v>
      </c>
      <c r="K702" s="2" t="s">
        <v>8</v>
      </c>
      <c r="L702" s="3" t="s">
        <v>6021</v>
      </c>
      <c r="M702" s="6">
        <v>44405.879166666666</v>
      </c>
      <c r="N702" s="7">
        <f t="shared" si="109"/>
        <v>1.9416666666656965</v>
      </c>
      <c r="O702" s="2" t="s">
        <v>10</v>
      </c>
      <c r="P702" s="3" t="s">
        <v>6022</v>
      </c>
      <c r="Q702" s="6">
        <v>44405.752083333333</v>
      </c>
      <c r="R702" s="7">
        <f t="shared" si="110"/>
        <v>1.8145833333328483</v>
      </c>
      <c r="S702" s="2" t="s">
        <v>12</v>
      </c>
      <c r="T702" s="3" t="s">
        <v>6023</v>
      </c>
      <c r="U702" s="6">
        <v>44405.761805555558</v>
      </c>
      <c r="V702" s="7">
        <f t="shared" si="111"/>
        <v>1.8243055555576575</v>
      </c>
      <c r="W702" s="2" t="s">
        <v>14</v>
      </c>
      <c r="X702" s="3" t="s">
        <v>6024</v>
      </c>
      <c r="Y702" s="6">
        <v>44405.753472222219</v>
      </c>
      <c r="Z702" s="7">
        <f t="shared" si="112"/>
        <v>1.8159722222189885</v>
      </c>
      <c r="AA702" s="2" t="s">
        <v>16</v>
      </c>
      <c r="AB702" s="3" t="s">
        <v>6025</v>
      </c>
      <c r="AC702" s="6">
        <v>44405.759027777778</v>
      </c>
      <c r="AD702" s="7">
        <f t="shared" si="113"/>
        <v>1.8215277777781012</v>
      </c>
      <c r="AE702" s="2" t="s">
        <v>18</v>
      </c>
      <c r="AF702" s="3" t="s">
        <v>6026</v>
      </c>
      <c r="AG702" s="6">
        <v>44405.756944444445</v>
      </c>
      <c r="AH702" s="7">
        <f t="shared" si="114"/>
        <v>1.8194444444452529</v>
      </c>
      <c r="AI702" s="2" t="s">
        <v>20</v>
      </c>
      <c r="AJ702" s="3" t="s">
        <v>6027</v>
      </c>
      <c r="AK702" s="6">
        <v>44405.755555555559</v>
      </c>
      <c r="AL702" s="7">
        <f t="shared" si="115"/>
        <v>1.8180555555591127</v>
      </c>
      <c r="AM702" s="2" t="s">
        <v>1</v>
      </c>
      <c r="AN702" s="3" t="s">
        <v>6019</v>
      </c>
      <c r="AO702" s="6">
        <v>44403.9375</v>
      </c>
      <c r="AP702" s="7">
        <f t="shared" si="116"/>
        <v>0</v>
      </c>
    </row>
    <row r="703" spans="2:42" x14ac:dyDescent="0.25">
      <c r="B703" t="s">
        <v>6028</v>
      </c>
      <c r="C703" s="2" t="s">
        <v>1</v>
      </c>
      <c r="D703" s="3" t="s">
        <v>6029</v>
      </c>
      <c r="E703" s="4">
        <v>44403.9375</v>
      </c>
      <c r="F703" s="6"/>
      <c r="G703" s="2" t="s">
        <v>3</v>
      </c>
      <c r="H703" s="3" t="s">
        <v>6030</v>
      </c>
      <c r="I703" s="6">
        <v>44405.762499999997</v>
      </c>
      <c r="J703" s="13">
        <f t="shared" si="108"/>
        <v>1.8249999999970896</v>
      </c>
      <c r="K703" s="2" t="s">
        <v>8</v>
      </c>
      <c r="L703" s="3" t="s">
        <v>6031</v>
      </c>
      <c r="M703" s="6">
        <v>44405.879166666666</v>
      </c>
      <c r="N703" s="7">
        <f t="shared" si="109"/>
        <v>1.9416666666656965</v>
      </c>
      <c r="O703" s="2" t="s">
        <v>10</v>
      </c>
      <c r="P703" s="3" t="s">
        <v>6032</v>
      </c>
      <c r="Q703" s="6">
        <v>44405.752083333333</v>
      </c>
      <c r="R703" s="7">
        <f t="shared" si="110"/>
        <v>1.8145833333328483</v>
      </c>
      <c r="S703" s="2" t="s">
        <v>12</v>
      </c>
      <c r="T703" s="3" t="s">
        <v>6033</v>
      </c>
      <c r="U703" s="6">
        <v>44405.761805555558</v>
      </c>
      <c r="V703" s="7">
        <f t="shared" si="111"/>
        <v>1.8243055555576575</v>
      </c>
      <c r="W703" s="2" t="s">
        <v>14</v>
      </c>
      <c r="X703" s="3" t="s">
        <v>6034</v>
      </c>
      <c r="Y703" s="6">
        <v>44405.753472222219</v>
      </c>
      <c r="Z703" s="7">
        <f t="shared" si="112"/>
        <v>1.8159722222189885</v>
      </c>
      <c r="AA703" s="2" t="s">
        <v>16</v>
      </c>
      <c r="AB703" s="3" t="s">
        <v>6035</v>
      </c>
      <c r="AC703" s="6">
        <v>44405.879166666666</v>
      </c>
      <c r="AD703" s="7">
        <f t="shared" si="113"/>
        <v>1.9416666666656965</v>
      </c>
      <c r="AE703" s="2" t="s">
        <v>18</v>
      </c>
      <c r="AF703" s="3" t="s">
        <v>6036</v>
      </c>
      <c r="AG703" s="6">
        <v>44405.756944444445</v>
      </c>
      <c r="AH703" s="7">
        <f t="shared" si="114"/>
        <v>1.8194444444452529</v>
      </c>
      <c r="AI703" s="2" t="s">
        <v>20</v>
      </c>
      <c r="AJ703" s="3" t="s">
        <v>6037</v>
      </c>
      <c r="AK703" s="6">
        <v>44405.755555555559</v>
      </c>
      <c r="AL703" s="7">
        <f t="shared" si="115"/>
        <v>1.8180555555591127</v>
      </c>
      <c r="AM703" s="2" t="s">
        <v>1</v>
      </c>
      <c r="AN703" s="3" t="s">
        <v>6029</v>
      </c>
      <c r="AO703" s="6">
        <v>44403.9375</v>
      </c>
      <c r="AP703" s="7">
        <f t="shared" si="116"/>
        <v>0</v>
      </c>
    </row>
    <row r="704" spans="2:42" x14ac:dyDescent="0.25">
      <c r="B704" t="s">
        <v>6038</v>
      </c>
      <c r="C704" s="2" t="s">
        <v>1</v>
      </c>
      <c r="D704" s="3" t="s">
        <v>6039</v>
      </c>
      <c r="E704" s="4">
        <v>44403.9375</v>
      </c>
      <c r="F704" s="6"/>
      <c r="G704" s="2" t="s">
        <v>3</v>
      </c>
      <c r="H704" s="3" t="s">
        <v>6040</v>
      </c>
      <c r="I704" s="6">
        <v>44405.762499999997</v>
      </c>
      <c r="J704" s="13">
        <f t="shared" si="108"/>
        <v>1.8249999999970896</v>
      </c>
      <c r="K704" s="2" t="s">
        <v>8</v>
      </c>
      <c r="L704" s="3" t="s">
        <v>6041</v>
      </c>
      <c r="M704" s="6">
        <v>44405.748611111114</v>
      </c>
      <c r="N704" s="7">
        <f t="shared" si="109"/>
        <v>1.8111111111138598</v>
      </c>
      <c r="O704" s="2" t="s">
        <v>10</v>
      </c>
      <c r="P704" s="3" t="s">
        <v>6042</v>
      </c>
      <c r="Q704" s="6">
        <v>44405.752083333333</v>
      </c>
      <c r="R704" s="7">
        <f t="shared" si="110"/>
        <v>1.8145833333328483</v>
      </c>
      <c r="S704" s="2" t="s">
        <v>12</v>
      </c>
      <c r="T704" s="3" t="s">
        <v>6043</v>
      </c>
      <c r="U704" s="6">
        <v>44405.761805555558</v>
      </c>
      <c r="V704" s="7">
        <f t="shared" si="111"/>
        <v>1.8243055555576575</v>
      </c>
      <c r="W704" s="2" t="s">
        <v>14</v>
      </c>
      <c r="X704" s="3" t="s">
        <v>6044</v>
      </c>
      <c r="Y704" s="6">
        <v>44405.753472222219</v>
      </c>
      <c r="Z704" s="7">
        <f t="shared" si="112"/>
        <v>1.8159722222189885</v>
      </c>
      <c r="AA704" s="2" t="s">
        <v>16</v>
      </c>
      <c r="AB704" s="3" t="s">
        <v>6045</v>
      </c>
      <c r="AC704" s="6">
        <v>44405.879166666666</v>
      </c>
      <c r="AD704" s="7">
        <f t="shared" si="113"/>
        <v>1.9416666666656965</v>
      </c>
      <c r="AE704" s="2" t="s">
        <v>18</v>
      </c>
      <c r="AF704" s="3" t="s">
        <v>6046</v>
      </c>
      <c r="AG704" s="6">
        <v>44405.756944444445</v>
      </c>
      <c r="AH704" s="7">
        <f t="shared" si="114"/>
        <v>1.8194444444452529</v>
      </c>
      <c r="AI704" s="2" t="s">
        <v>20</v>
      </c>
      <c r="AJ704" s="3" t="s">
        <v>6047</v>
      </c>
      <c r="AK704" s="6">
        <v>44405.755555555559</v>
      </c>
      <c r="AL704" s="7">
        <f t="shared" si="115"/>
        <v>1.8180555555591127</v>
      </c>
      <c r="AM704" s="2" t="s">
        <v>1</v>
      </c>
      <c r="AN704" s="3" t="s">
        <v>6039</v>
      </c>
      <c r="AO704" s="6">
        <v>44403.9375</v>
      </c>
      <c r="AP704" s="7">
        <f t="shared" si="116"/>
        <v>0</v>
      </c>
    </row>
    <row r="705" spans="2:42" x14ac:dyDescent="0.25">
      <c r="B705" t="s">
        <v>6048</v>
      </c>
      <c r="C705" s="2" t="s">
        <v>1</v>
      </c>
      <c r="D705" s="3" t="s">
        <v>6049</v>
      </c>
      <c r="E705" s="4">
        <v>44403.9375</v>
      </c>
      <c r="F705" s="6"/>
      <c r="G705" s="2" t="s">
        <v>3</v>
      </c>
      <c r="H705" s="3" t="s">
        <v>6050</v>
      </c>
      <c r="I705" s="6">
        <v>44405.762499999997</v>
      </c>
      <c r="J705" s="13">
        <f t="shared" si="108"/>
        <v>1.8249999999970896</v>
      </c>
      <c r="K705" s="2" t="s">
        <v>8</v>
      </c>
      <c r="L705" s="3" t="s">
        <v>6051</v>
      </c>
      <c r="M705" s="6">
        <v>44405.879166666666</v>
      </c>
      <c r="N705" s="7">
        <f t="shared" si="109"/>
        <v>1.9416666666656965</v>
      </c>
      <c r="O705" s="2" t="s">
        <v>10</v>
      </c>
      <c r="P705" s="3" t="s">
        <v>6052</v>
      </c>
      <c r="Q705" s="6">
        <v>44405.752083333333</v>
      </c>
      <c r="R705" s="7">
        <f t="shared" si="110"/>
        <v>1.8145833333328483</v>
      </c>
      <c r="S705" s="2" t="s">
        <v>12</v>
      </c>
      <c r="T705" s="3" t="s">
        <v>6053</v>
      </c>
      <c r="U705" s="6">
        <v>44405.761805555558</v>
      </c>
      <c r="V705" s="7">
        <f t="shared" si="111"/>
        <v>1.8243055555576575</v>
      </c>
      <c r="W705" s="2" t="s">
        <v>14</v>
      </c>
      <c r="X705" s="3" t="s">
        <v>6054</v>
      </c>
      <c r="Y705" s="6">
        <v>44405.753472222219</v>
      </c>
      <c r="Z705" s="7">
        <f t="shared" si="112"/>
        <v>1.8159722222189885</v>
      </c>
      <c r="AA705" s="2" t="s">
        <v>16</v>
      </c>
      <c r="AB705" s="3" t="s">
        <v>6055</v>
      </c>
      <c r="AC705" s="6">
        <v>44405.759027777778</v>
      </c>
      <c r="AD705" s="7">
        <f t="shared" si="113"/>
        <v>1.8215277777781012</v>
      </c>
      <c r="AE705" s="2" t="s">
        <v>18</v>
      </c>
      <c r="AF705" s="3" t="s">
        <v>6056</v>
      </c>
      <c r="AG705" s="6">
        <v>44405.756944444445</v>
      </c>
      <c r="AH705" s="7">
        <f t="shared" si="114"/>
        <v>1.8194444444452529</v>
      </c>
      <c r="AI705" s="2" t="s">
        <v>20</v>
      </c>
      <c r="AJ705" s="3" t="s">
        <v>6057</v>
      </c>
      <c r="AK705" s="6">
        <v>44405.755555555559</v>
      </c>
      <c r="AL705" s="7">
        <f t="shared" si="115"/>
        <v>1.8180555555591127</v>
      </c>
      <c r="AM705" s="2" t="s">
        <v>1</v>
      </c>
      <c r="AN705" s="3" t="s">
        <v>6049</v>
      </c>
      <c r="AO705" s="6">
        <v>44403.9375</v>
      </c>
      <c r="AP705" s="7">
        <f t="shared" si="116"/>
        <v>0</v>
      </c>
    </row>
    <row r="706" spans="2:42" x14ac:dyDescent="0.25">
      <c r="B706" t="s">
        <v>6058</v>
      </c>
      <c r="C706" s="2" t="s">
        <v>1</v>
      </c>
      <c r="D706" s="3" t="s">
        <v>6059</v>
      </c>
      <c r="E706" s="4">
        <v>44403.9375</v>
      </c>
      <c r="F706" s="6"/>
      <c r="G706" s="2" t="s">
        <v>3</v>
      </c>
      <c r="H706" s="3" t="s">
        <v>6060</v>
      </c>
      <c r="I706" s="6">
        <v>44405.762499999997</v>
      </c>
      <c r="J706" s="13">
        <f t="shared" si="108"/>
        <v>1.8249999999970896</v>
      </c>
      <c r="K706" s="2" t="s">
        <v>8</v>
      </c>
      <c r="L706" s="3" t="s">
        <v>6061</v>
      </c>
      <c r="M706" s="6">
        <v>44405.879166666666</v>
      </c>
      <c r="N706" s="7">
        <f t="shared" si="109"/>
        <v>1.9416666666656965</v>
      </c>
      <c r="O706" s="2" t="s">
        <v>10</v>
      </c>
      <c r="P706" s="3" t="s">
        <v>6062</v>
      </c>
      <c r="Q706" s="6">
        <v>44405.752083333333</v>
      </c>
      <c r="R706" s="7">
        <f t="shared" si="110"/>
        <v>1.8145833333328483</v>
      </c>
      <c r="S706" s="2" t="s">
        <v>12</v>
      </c>
      <c r="T706" s="3" t="s">
        <v>6063</v>
      </c>
      <c r="U706" s="6">
        <v>44405.761805555558</v>
      </c>
      <c r="V706" s="7">
        <f t="shared" si="111"/>
        <v>1.8243055555576575</v>
      </c>
      <c r="W706" s="2" t="s">
        <v>14</v>
      </c>
      <c r="X706" s="3" t="s">
        <v>6064</v>
      </c>
      <c r="Y706" s="6">
        <v>44405.753472222219</v>
      </c>
      <c r="Z706" s="7">
        <f t="shared" si="112"/>
        <v>1.8159722222189885</v>
      </c>
      <c r="AA706" s="2" t="s">
        <v>16</v>
      </c>
      <c r="AB706" s="3" t="s">
        <v>6065</v>
      </c>
      <c r="AC706" s="6">
        <v>44405.759027777778</v>
      </c>
      <c r="AD706" s="7">
        <f t="shared" si="113"/>
        <v>1.8215277777781012</v>
      </c>
      <c r="AE706" s="2" t="s">
        <v>18</v>
      </c>
      <c r="AF706" s="3" t="s">
        <v>6066</v>
      </c>
      <c r="AG706" s="6">
        <v>44405.756944444445</v>
      </c>
      <c r="AH706" s="7">
        <f t="shared" si="114"/>
        <v>1.8194444444452529</v>
      </c>
      <c r="AI706" s="2" t="s">
        <v>20</v>
      </c>
      <c r="AJ706" s="3" t="s">
        <v>6067</v>
      </c>
      <c r="AK706" s="6">
        <v>44405.755555555559</v>
      </c>
      <c r="AL706" s="7">
        <f t="shared" si="115"/>
        <v>1.8180555555591127</v>
      </c>
      <c r="AM706" s="2" t="s">
        <v>1</v>
      </c>
      <c r="AN706" s="3" t="s">
        <v>6059</v>
      </c>
      <c r="AO706" s="6">
        <v>44403.9375</v>
      </c>
      <c r="AP706" s="7">
        <f t="shared" si="116"/>
        <v>0</v>
      </c>
    </row>
    <row r="707" spans="2:42" x14ac:dyDescent="0.25">
      <c r="B707" t="s">
        <v>6068</v>
      </c>
      <c r="C707" s="2" t="s">
        <v>1</v>
      </c>
      <c r="D707" s="3" t="s">
        <v>6069</v>
      </c>
      <c r="E707" s="4">
        <v>44413.938888888886</v>
      </c>
      <c r="F707" s="6"/>
      <c r="G707" s="2" t="s">
        <v>3</v>
      </c>
      <c r="H707" s="3" t="s">
        <v>6070</v>
      </c>
      <c r="I707" s="6">
        <v>44405.883333333331</v>
      </c>
      <c r="J707" s="13">
        <f t="shared" si="108"/>
        <v>-8.0555555555547471</v>
      </c>
      <c r="K707" s="2" t="s">
        <v>8</v>
      </c>
      <c r="L707" s="3" t="s">
        <v>6071</v>
      </c>
      <c r="M707" s="6">
        <v>44405.879166666666</v>
      </c>
      <c r="N707" s="7">
        <f t="shared" si="109"/>
        <v>-8.0597222222204437</v>
      </c>
      <c r="O707" s="2" t="s">
        <v>10</v>
      </c>
      <c r="P707" s="3" t="s">
        <v>6072</v>
      </c>
      <c r="Q707" s="6">
        <v>44405.752083333333</v>
      </c>
      <c r="R707" s="7">
        <f t="shared" si="110"/>
        <v>-8.1868055555532919</v>
      </c>
      <c r="S707" s="2" t="s">
        <v>12</v>
      </c>
      <c r="T707" s="3" t="s">
        <v>6073</v>
      </c>
      <c r="U707" s="6">
        <v>44405.761805555558</v>
      </c>
      <c r="V707" s="7">
        <f t="shared" si="111"/>
        <v>-8.1770833333284827</v>
      </c>
      <c r="W707" s="2" t="s">
        <v>14</v>
      </c>
      <c r="X707" s="3" t="s">
        <v>6074</v>
      </c>
      <c r="Y707" s="6">
        <v>44405.753472222219</v>
      </c>
      <c r="Z707" s="7">
        <f t="shared" si="112"/>
        <v>-8.1854166666671517</v>
      </c>
      <c r="AA707" s="2" t="s">
        <v>16</v>
      </c>
      <c r="AB707" s="3" t="s">
        <v>6075</v>
      </c>
      <c r="AC707" s="6">
        <v>44405.759027777778</v>
      </c>
      <c r="AD707" s="7">
        <f t="shared" si="113"/>
        <v>-8.179861111108039</v>
      </c>
      <c r="AE707" s="2" t="s">
        <v>18</v>
      </c>
      <c r="AF707" s="3" t="s">
        <v>6076</v>
      </c>
      <c r="AG707" s="6">
        <v>44405.756944444445</v>
      </c>
      <c r="AH707" s="7">
        <f t="shared" si="114"/>
        <v>-8.1819444444408873</v>
      </c>
      <c r="AI707" s="2" t="s">
        <v>20</v>
      </c>
      <c r="AJ707" s="3" t="s">
        <v>6077</v>
      </c>
      <c r="AK707" s="6">
        <v>44405.755555555559</v>
      </c>
      <c r="AL707" s="7">
        <f t="shared" si="115"/>
        <v>-8.1833333333270275</v>
      </c>
      <c r="AM707" s="2" t="s">
        <v>1</v>
      </c>
      <c r="AN707" s="3" t="s">
        <v>6069</v>
      </c>
      <c r="AO707" s="6">
        <v>44413.938888888886</v>
      </c>
      <c r="AP707" s="7">
        <f t="shared" si="116"/>
        <v>0</v>
      </c>
    </row>
    <row r="708" spans="2:42" x14ac:dyDescent="0.25">
      <c r="B708" t="s">
        <v>6078</v>
      </c>
      <c r="C708" s="2" t="s">
        <v>1</v>
      </c>
      <c r="D708" s="3" t="s">
        <v>6079</v>
      </c>
      <c r="E708" s="4">
        <v>44403.9375</v>
      </c>
      <c r="F708" s="6"/>
      <c r="G708" s="2" t="s">
        <v>3</v>
      </c>
      <c r="H708" s="3" t="s">
        <v>6080</v>
      </c>
      <c r="I708" s="6">
        <v>44405.762499999997</v>
      </c>
      <c r="J708" s="13">
        <f t="shared" si="108"/>
        <v>1.8249999999970896</v>
      </c>
      <c r="K708" s="2" t="s">
        <v>8</v>
      </c>
      <c r="L708" s="3" t="s">
        <v>6081</v>
      </c>
      <c r="M708" s="6">
        <v>44405.879166666666</v>
      </c>
      <c r="N708" s="7">
        <f t="shared" si="109"/>
        <v>1.9416666666656965</v>
      </c>
      <c r="O708" s="2" t="s">
        <v>10</v>
      </c>
      <c r="P708" s="3" t="s">
        <v>6082</v>
      </c>
      <c r="Q708" s="6">
        <v>44405.752083333333</v>
      </c>
      <c r="R708" s="7">
        <f t="shared" si="110"/>
        <v>1.8145833333328483</v>
      </c>
      <c r="S708" s="2" t="s">
        <v>12</v>
      </c>
      <c r="T708" s="3" t="s">
        <v>6083</v>
      </c>
      <c r="U708" s="6">
        <v>44405.761805555558</v>
      </c>
      <c r="V708" s="7">
        <f t="shared" si="111"/>
        <v>1.8243055555576575</v>
      </c>
      <c r="W708" s="2" t="s">
        <v>14</v>
      </c>
      <c r="X708" s="3" t="s">
        <v>6084</v>
      </c>
      <c r="Y708" s="6">
        <v>44405.753472222219</v>
      </c>
      <c r="Z708" s="7">
        <f t="shared" si="112"/>
        <v>1.8159722222189885</v>
      </c>
      <c r="AA708" s="2" t="s">
        <v>16</v>
      </c>
      <c r="AB708" s="3" t="s">
        <v>6085</v>
      </c>
      <c r="AC708" s="6">
        <v>44405.879166666666</v>
      </c>
      <c r="AD708" s="7">
        <f t="shared" si="113"/>
        <v>1.9416666666656965</v>
      </c>
      <c r="AE708" s="2" t="s">
        <v>18</v>
      </c>
      <c r="AF708" s="3" t="s">
        <v>6086</v>
      </c>
      <c r="AG708" s="6">
        <v>44405.756944444445</v>
      </c>
      <c r="AH708" s="7">
        <f t="shared" si="114"/>
        <v>1.8194444444452529</v>
      </c>
      <c r="AI708" s="2" t="s">
        <v>20</v>
      </c>
      <c r="AJ708" s="3" t="s">
        <v>6087</v>
      </c>
      <c r="AK708" s="6">
        <v>44405.755555555559</v>
      </c>
      <c r="AL708" s="7">
        <f t="shared" si="115"/>
        <v>1.8180555555591127</v>
      </c>
      <c r="AM708" s="2" t="s">
        <v>1</v>
      </c>
      <c r="AN708" s="3" t="s">
        <v>6079</v>
      </c>
      <c r="AO708" s="6">
        <v>44403.9375</v>
      </c>
      <c r="AP708" s="7">
        <f t="shared" si="116"/>
        <v>0</v>
      </c>
    </row>
    <row r="709" spans="2:42" x14ac:dyDescent="0.25">
      <c r="B709" t="s">
        <v>6088</v>
      </c>
      <c r="C709" s="2" t="s">
        <v>1</v>
      </c>
      <c r="D709" s="3" t="s">
        <v>6089</v>
      </c>
      <c r="E709" s="4">
        <v>44403.9375</v>
      </c>
      <c r="F709" s="6"/>
      <c r="G709" s="2" t="s">
        <v>3</v>
      </c>
      <c r="H709" s="3" t="s">
        <v>6090</v>
      </c>
      <c r="I709" s="6">
        <v>44406.936805555553</v>
      </c>
      <c r="J709" s="13">
        <f t="shared" si="108"/>
        <v>2.9993055555532919</v>
      </c>
      <c r="K709" s="2" t="s">
        <v>8</v>
      </c>
      <c r="L709" s="3" t="s">
        <v>6091</v>
      </c>
      <c r="M709" s="6">
        <v>44410.822222222225</v>
      </c>
      <c r="N709" s="7">
        <f t="shared" si="109"/>
        <v>6.8847222222248092</v>
      </c>
      <c r="O709" s="2" t="s">
        <v>10</v>
      </c>
      <c r="P709" s="3" t="s">
        <v>6092</v>
      </c>
      <c r="Q709" s="6">
        <v>44405.884027777778</v>
      </c>
      <c r="R709" s="7">
        <f t="shared" si="110"/>
        <v>1.9465277777781012</v>
      </c>
      <c r="S709" s="2" t="s">
        <v>12</v>
      </c>
      <c r="T709" s="3" t="s">
        <v>6093</v>
      </c>
      <c r="U709" s="6">
        <v>44406.934027777781</v>
      </c>
      <c r="V709" s="7">
        <f t="shared" si="111"/>
        <v>2.9965277777810115</v>
      </c>
      <c r="W709" s="2" t="s">
        <v>14</v>
      </c>
      <c r="X709" s="3" t="s">
        <v>6094</v>
      </c>
      <c r="Y709" s="6">
        <v>44406.9375</v>
      </c>
      <c r="Z709" s="7">
        <f t="shared" si="112"/>
        <v>3</v>
      </c>
      <c r="AA709" s="2" t="s">
        <v>16</v>
      </c>
      <c r="AB709" s="3" t="s">
        <v>6095</v>
      </c>
      <c r="AC709" s="6">
        <v>44405.759027777778</v>
      </c>
      <c r="AD709" s="7">
        <f t="shared" si="113"/>
        <v>1.8215277777781012</v>
      </c>
      <c r="AE709" s="2" t="s">
        <v>18</v>
      </c>
      <c r="AF709" s="3" t="s">
        <v>6096</v>
      </c>
      <c r="AG709" s="6">
        <v>44405.881944444445</v>
      </c>
      <c r="AH709" s="7">
        <f t="shared" si="114"/>
        <v>1.9444444444452529</v>
      </c>
      <c r="AI709" s="2" t="s">
        <v>20</v>
      </c>
      <c r="AJ709" s="3" t="s">
        <v>6097</v>
      </c>
      <c r="AK709" s="6">
        <v>44406.933333333334</v>
      </c>
      <c r="AL709" s="7">
        <f t="shared" si="115"/>
        <v>2.9958333333343035</v>
      </c>
      <c r="AM709" s="2" t="s">
        <v>1</v>
      </c>
      <c r="AN709" s="3" t="s">
        <v>6089</v>
      </c>
      <c r="AO709" s="6">
        <v>44403.9375</v>
      </c>
      <c r="AP709" s="7">
        <f t="shared" si="116"/>
        <v>0</v>
      </c>
    </row>
    <row r="710" spans="2:42" x14ac:dyDescent="0.25">
      <c r="B710" t="s">
        <v>6098</v>
      </c>
      <c r="C710" s="2" t="s">
        <v>1</v>
      </c>
      <c r="D710" s="3" t="s">
        <v>6099</v>
      </c>
      <c r="E710" s="4">
        <v>44413.938888888886</v>
      </c>
      <c r="F710" s="6"/>
      <c r="G710" s="2" t="s">
        <v>3</v>
      </c>
      <c r="H710" s="3" t="s">
        <v>6100</v>
      </c>
      <c r="I710" s="6">
        <v>44405.762499999997</v>
      </c>
      <c r="J710" s="13">
        <f t="shared" si="108"/>
        <v>-8.1763888888890506</v>
      </c>
      <c r="K710" s="2" t="s">
        <v>8</v>
      </c>
      <c r="L710" s="3" t="s">
        <v>6101</v>
      </c>
      <c r="M710" s="6">
        <v>44405.879166666666</v>
      </c>
      <c r="N710" s="7">
        <f t="shared" si="109"/>
        <v>-8.0597222222204437</v>
      </c>
      <c r="O710" s="2" t="s">
        <v>10</v>
      </c>
      <c r="P710" s="3" t="s">
        <v>6102</v>
      </c>
      <c r="Q710" s="6">
        <v>44405.752083333333</v>
      </c>
      <c r="R710" s="7">
        <f t="shared" si="110"/>
        <v>-8.1868055555532919</v>
      </c>
      <c r="S710" s="2" t="s">
        <v>12</v>
      </c>
      <c r="T710" s="3" t="s">
        <v>6103</v>
      </c>
      <c r="U710" s="6">
        <v>44405.761805555558</v>
      </c>
      <c r="V710" s="7">
        <f t="shared" si="111"/>
        <v>-8.1770833333284827</v>
      </c>
      <c r="W710" s="2" t="s">
        <v>14</v>
      </c>
      <c r="X710" s="3" t="s">
        <v>6104</v>
      </c>
      <c r="Y710" s="6">
        <v>44405.753472222219</v>
      </c>
      <c r="Z710" s="7">
        <f t="shared" si="112"/>
        <v>-8.1854166666671517</v>
      </c>
      <c r="AA710" s="2" t="s">
        <v>16</v>
      </c>
      <c r="AB710" s="3" t="s">
        <v>6105</v>
      </c>
      <c r="AC710" s="6">
        <v>44405.759027777778</v>
      </c>
      <c r="AD710" s="7">
        <f t="shared" si="113"/>
        <v>-8.179861111108039</v>
      </c>
      <c r="AE710" s="2" t="s">
        <v>18</v>
      </c>
      <c r="AF710" s="3" t="s">
        <v>6106</v>
      </c>
      <c r="AG710" s="6">
        <v>44405.756944444445</v>
      </c>
      <c r="AH710" s="7">
        <f t="shared" si="114"/>
        <v>-8.1819444444408873</v>
      </c>
      <c r="AI710" s="2" t="s">
        <v>20</v>
      </c>
      <c r="AJ710" s="3" t="s">
        <v>6107</v>
      </c>
      <c r="AK710" s="6">
        <v>44405.755555555559</v>
      </c>
      <c r="AL710" s="7">
        <f t="shared" si="115"/>
        <v>-8.1833333333270275</v>
      </c>
      <c r="AM710" s="2" t="s">
        <v>1</v>
      </c>
      <c r="AN710" s="3" t="s">
        <v>6099</v>
      </c>
      <c r="AO710" s="6">
        <v>44413.938888888886</v>
      </c>
      <c r="AP710" s="7">
        <f t="shared" si="116"/>
        <v>0</v>
      </c>
    </row>
    <row r="711" spans="2:42" x14ac:dyDescent="0.25">
      <c r="B711" t="s">
        <v>6108</v>
      </c>
      <c r="C711" s="2" t="s">
        <v>1</v>
      </c>
      <c r="D711" s="3" t="s">
        <v>6109</v>
      </c>
      <c r="E711" s="4">
        <v>44372.852777777778</v>
      </c>
      <c r="F711" s="6"/>
      <c r="G711" s="2" t="s">
        <v>3</v>
      </c>
      <c r="H711" s="3" t="s">
        <v>6110</v>
      </c>
      <c r="I711" s="6">
        <v>44404.913888888892</v>
      </c>
      <c r="J711" s="13">
        <f t="shared" si="108"/>
        <v>32.06111111111386</v>
      </c>
      <c r="K711" s="2" t="s">
        <v>8</v>
      </c>
      <c r="L711" s="3" t="s">
        <v>6111</v>
      </c>
      <c r="M711" s="6">
        <v>44405.748611111114</v>
      </c>
      <c r="N711" s="7">
        <f t="shared" si="109"/>
        <v>32.895833333335759</v>
      </c>
      <c r="O711" s="2" t="s">
        <v>10</v>
      </c>
      <c r="P711" s="3" t="s">
        <v>6112</v>
      </c>
      <c r="Q711" s="6">
        <v>44404.918055555558</v>
      </c>
      <c r="R711" s="7">
        <f t="shared" si="110"/>
        <v>32.065277777779556</v>
      </c>
      <c r="S711" s="2" t="s">
        <v>12</v>
      </c>
      <c r="T711" s="3" t="s">
        <v>6113</v>
      </c>
      <c r="U711" s="6">
        <v>44404.920138888891</v>
      </c>
      <c r="V711" s="7">
        <f t="shared" si="111"/>
        <v>32.067361111112405</v>
      </c>
      <c r="W711" s="2" t="s">
        <v>14</v>
      </c>
      <c r="X711" s="3" t="s">
        <v>6114</v>
      </c>
      <c r="Y711" s="6">
        <v>44404.916666666664</v>
      </c>
      <c r="Z711" s="7">
        <f t="shared" si="112"/>
        <v>32.06388888888614</v>
      </c>
      <c r="AA711" s="2" t="s">
        <v>16</v>
      </c>
      <c r="AB711" s="3" t="s">
        <v>6115</v>
      </c>
      <c r="AC711" s="6">
        <v>44405.759027777778</v>
      </c>
      <c r="AD711" s="7">
        <f t="shared" si="113"/>
        <v>32.90625</v>
      </c>
      <c r="AE711" s="2" t="s">
        <v>18</v>
      </c>
      <c r="AF711" s="3" t="s">
        <v>6116</v>
      </c>
      <c r="AG711" s="6">
        <v>44404.914583333331</v>
      </c>
      <c r="AH711" s="7">
        <f t="shared" si="114"/>
        <v>32.061805555553292</v>
      </c>
      <c r="AI711" s="2" t="s">
        <v>20</v>
      </c>
      <c r="AJ711" s="3" t="s">
        <v>6117</v>
      </c>
      <c r="AK711" s="6">
        <v>44404.925000000003</v>
      </c>
      <c r="AL711" s="7">
        <f t="shared" si="115"/>
        <v>32.072222222224809</v>
      </c>
      <c r="AM711" s="2" t="s">
        <v>1</v>
      </c>
      <c r="AN711" s="3" t="s">
        <v>6109</v>
      </c>
      <c r="AO711" s="6">
        <v>44372.852777777778</v>
      </c>
      <c r="AP711" s="7">
        <f t="shared" si="116"/>
        <v>0</v>
      </c>
    </row>
    <row r="712" spans="2:42" x14ac:dyDescent="0.25">
      <c r="B712" t="s">
        <v>6118</v>
      </c>
      <c r="C712" s="2" t="s">
        <v>1</v>
      </c>
      <c r="D712" s="3" t="s">
        <v>6119</v>
      </c>
      <c r="E712" s="4">
        <v>44419.945833333331</v>
      </c>
      <c r="F712" s="6"/>
      <c r="G712" s="2" t="s">
        <v>3</v>
      </c>
      <c r="H712" s="3" t="s">
        <v>6120</v>
      </c>
      <c r="I712" s="6">
        <v>44419.698611111111</v>
      </c>
      <c r="J712" s="13">
        <f t="shared" si="108"/>
        <v>-0.24722222222044365</v>
      </c>
      <c r="K712" s="2" t="s">
        <v>8</v>
      </c>
      <c r="L712" s="3" t="s">
        <v>6121</v>
      </c>
      <c r="M712" s="6">
        <v>44419.693055555559</v>
      </c>
      <c r="N712" s="7">
        <f t="shared" si="109"/>
        <v>-0.25277777777228039</v>
      </c>
      <c r="O712" s="2" t="s">
        <v>10</v>
      </c>
      <c r="P712" s="3" t="s">
        <v>6122</v>
      </c>
      <c r="Q712" s="6">
        <v>44419.57708333333</v>
      </c>
      <c r="R712" s="7">
        <f t="shared" si="110"/>
        <v>-0.36875000000145519</v>
      </c>
      <c r="S712" s="2" t="s">
        <v>12</v>
      </c>
      <c r="T712" s="3" t="s">
        <v>6123</v>
      </c>
      <c r="U712" s="6">
        <v>44419.720138888886</v>
      </c>
      <c r="V712" s="7">
        <f t="shared" si="111"/>
        <v>-0.22569444444525288</v>
      </c>
      <c r="W712" s="2" t="s">
        <v>14</v>
      </c>
      <c r="X712" s="3" t="s">
        <v>6124</v>
      </c>
      <c r="Y712" s="6">
        <v>44419.571527777778</v>
      </c>
      <c r="Z712" s="7">
        <f t="shared" si="112"/>
        <v>-0.37430555555329192</v>
      </c>
      <c r="AA712" s="2" t="s">
        <v>16</v>
      </c>
      <c r="AB712" s="3" t="s">
        <v>6125</v>
      </c>
      <c r="AC712" s="6">
        <v>44419.701388888891</v>
      </c>
      <c r="AD712" s="7">
        <f t="shared" si="113"/>
        <v>-0.24444444444088731</v>
      </c>
      <c r="AE712" s="2" t="s">
        <v>18</v>
      </c>
      <c r="AF712" s="3" t="s">
        <v>6126</v>
      </c>
      <c r="AG712" s="6">
        <v>44419.704861111109</v>
      </c>
      <c r="AH712" s="7">
        <f t="shared" si="114"/>
        <v>-0.24097222222189885</v>
      </c>
      <c r="AI712" s="2" t="s">
        <v>20</v>
      </c>
      <c r="AJ712" s="3" t="s">
        <v>6127</v>
      </c>
      <c r="AK712" s="6">
        <v>44419.696527777778</v>
      </c>
      <c r="AL712" s="7">
        <f t="shared" si="115"/>
        <v>-0.24930555555329192</v>
      </c>
      <c r="AM712" s="2" t="s">
        <v>1</v>
      </c>
      <c r="AN712" s="3" t="s">
        <v>6119</v>
      </c>
      <c r="AO712" s="6">
        <v>44419.945833333331</v>
      </c>
      <c r="AP712" s="7">
        <f t="shared" si="116"/>
        <v>0</v>
      </c>
    </row>
    <row r="713" spans="2:42" x14ac:dyDescent="0.25">
      <c r="B713" t="s">
        <v>6128</v>
      </c>
      <c r="C713" s="2" t="s">
        <v>1</v>
      </c>
      <c r="D713" s="3" t="s">
        <v>6129</v>
      </c>
      <c r="E713" s="4">
        <v>44400.939583333333</v>
      </c>
      <c r="F713" s="6"/>
      <c r="G713" s="2" t="s">
        <v>3</v>
      </c>
      <c r="H713" s="3" t="s">
        <v>6130</v>
      </c>
      <c r="I713" s="6">
        <v>44405.883333333331</v>
      </c>
      <c r="J713" s="13">
        <f t="shared" si="108"/>
        <v>4.9437499999985448</v>
      </c>
      <c r="K713" s="2" t="s">
        <v>8</v>
      </c>
      <c r="L713" s="3" t="s">
        <v>6131</v>
      </c>
      <c r="M713" s="6">
        <v>44411.569444444445</v>
      </c>
      <c r="N713" s="7">
        <f t="shared" si="109"/>
        <v>10.629861111112405</v>
      </c>
      <c r="O713" s="2" t="s">
        <v>10</v>
      </c>
      <c r="P713" s="3" t="s">
        <v>6132</v>
      </c>
      <c r="Q713" s="6">
        <v>44405.884027777778</v>
      </c>
      <c r="R713" s="7">
        <f t="shared" si="110"/>
        <v>4.9444444444452529</v>
      </c>
      <c r="S713" s="2" t="s">
        <v>12</v>
      </c>
      <c r="T713" s="3" t="s">
        <v>6133</v>
      </c>
      <c r="U713" s="6">
        <v>44405.761805555558</v>
      </c>
      <c r="V713" s="7">
        <f t="shared" si="111"/>
        <v>4.8222222222248092</v>
      </c>
      <c r="W713" s="2" t="s">
        <v>14</v>
      </c>
      <c r="X713" s="3" t="s">
        <v>6134</v>
      </c>
      <c r="Y713" s="6">
        <v>44406.9375</v>
      </c>
      <c r="Z713" s="7">
        <f t="shared" si="112"/>
        <v>5.9979166666671517</v>
      </c>
      <c r="AA713" s="2" t="s">
        <v>16</v>
      </c>
      <c r="AB713" s="3" t="s">
        <v>6135</v>
      </c>
      <c r="AC713" s="6">
        <v>44405.879166666666</v>
      </c>
      <c r="AD713" s="7">
        <f t="shared" si="113"/>
        <v>4.9395833333328483</v>
      </c>
      <c r="AE713" s="2" t="s">
        <v>18</v>
      </c>
      <c r="AF713" s="3" t="s">
        <v>6136</v>
      </c>
      <c r="AG713" s="6">
        <v>44405.881944444445</v>
      </c>
      <c r="AH713" s="7">
        <f t="shared" si="114"/>
        <v>4.9423611111124046</v>
      </c>
      <c r="AI713" s="2" t="s">
        <v>20</v>
      </c>
      <c r="AJ713" s="3" t="s">
        <v>6137</v>
      </c>
      <c r="AK713" s="6">
        <v>44405.755555555559</v>
      </c>
      <c r="AL713" s="7">
        <f t="shared" si="115"/>
        <v>4.8159722222262644</v>
      </c>
      <c r="AM713" s="2" t="s">
        <v>1</v>
      </c>
      <c r="AN713" s="3" t="s">
        <v>6129</v>
      </c>
      <c r="AO713" s="6">
        <v>44400.939583333333</v>
      </c>
      <c r="AP713" s="7">
        <f t="shared" si="116"/>
        <v>0</v>
      </c>
    </row>
    <row r="714" spans="2:42" x14ac:dyDescent="0.25">
      <c r="B714" t="s">
        <v>6138</v>
      </c>
      <c r="C714" s="2" t="s">
        <v>1</v>
      </c>
      <c r="D714" s="3" t="s">
        <v>6139</v>
      </c>
      <c r="E714" s="4">
        <v>44369.55972222222</v>
      </c>
      <c r="F714" s="6"/>
      <c r="G714" s="2" t="s">
        <v>3</v>
      </c>
      <c r="H714" s="3" t="s">
        <v>6140</v>
      </c>
      <c r="I714" s="6">
        <v>44404.913888888892</v>
      </c>
      <c r="J714" s="13">
        <f t="shared" si="108"/>
        <v>35.354166666671517</v>
      </c>
      <c r="K714" s="2" t="s">
        <v>8</v>
      </c>
      <c r="L714" s="3" t="s">
        <v>6141</v>
      </c>
      <c r="M714" s="6">
        <v>44405.748611111114</v>
      </c>
      <c r="N714" s="7">
        <f t="shared" si="109"/>
        <v>36.188888888893416</v>
      </c>
      <c r="O714" s="2" t="s">
        <v>10</v>
      </c>
      <c r="P714" s="3" t="s">
        <v>6142</v>
      </c>
      <c r="Q714" s="6">
        <v>44404.918055555558</v>
      </c>
      <c r="R714" s="7">
        <f t="shared" si="110"/>
        <v>35.358333333337214</v>
      </c>
      <c r="S714" s="2" t="s">
        <v>12</v>
      </c>
      <c r="T714" s="3" t="s">
        <v>6143</v>
      </c>
      <c r="U714" s="6">
        <v>44404.920138888891</v>
      </c>
      <c r="V714" s="7">
        <f t="shared" si="111"/>
        <v>35.360416666670062</v>
      </c>
      <c r="W714" s="2" t="s">
        <v>14</v>
      </c>
      <c r="X714" s="3" t="s">
        <v>6144</v>
      </c>
      <c r="Y714" s="6">
        <v>44404.916666666664</v>
      </c>
      <c r="Z714" s="7">
        <f t="shared" si="112"/>
        <v>35.356944444443798</v>
      </c>
      <c r="AA714" s="2" t="s">
        <v>16</v>
      </c>
      <c r="AB714" s="3" t="s">
        <v>6145</v>
      </c>
      <c r="AC714" s="6">
        <v>44405.759027777778</v>
      </c>
      <c r="AD714" s="7">
        <f t="shared" si="113"/>
        <v>36.199305555557657</v>
      </c>
      <c r="AE714" s="2" t="s">
        <v>18</v>
      </c>
      <c r="AF714" s="3" t="s">
        <v>6146</v>
      </c>
      <c r="AG714" s="6">
        <v>44404.914583333331</v>
      </c>
      <c r="AH714" s="7">
        <f t="shared" si="114"/>
        <v>35.354861111110949</v>
      </c>
      <c r="AI714" s="2" t="s">
        <v>20</v>
      </c>
      <c r="AJ714" s="3" t="s">
        <v>6147</v>
      </c>
      <c r="AK714" s="6">
        <v>44404.925000000003</v>
      </c>
      <c r="AL714" s="7">
        <f t="shared" si="115"/>
        <v>35.365277777782467</v>
      </c>
      <c r="AM714" s="2" t="s">
        <v>1</v>
      </c>
      <c r="AN714" s="3" t="s">
        <v>6139</v>
      </c>
      <c r="AO714" s="6">
        <v>44369.55972222222</v>
      </c>
      <c r="AP714" s="7">
        <f t="shared" si="116"/>
        <v>0</v>
      </c>
    </row>
    <row r="715" spans="2:42" x14ac:dyDescent="0.25">
      <c r="B715" t="s">
        <v>6148</v>
      </c>
      <c r="C715" s="2" t="s">
        <v>1</v>
      </c>
      <c r="D715" s="3" t="s">
        <v>6149</v>
      </c>
      <c r="E715" s="4">
        <v>44419.945833333331</v>
      </c>
      <c r="F715" s="6"/>
      <c r="G715" s="2" t="s">
        <v>3</v>
      </c>
      <c r="H715" s="3" t="s">
        <v>6150</v>
      </c>
      <c r="I715" s="6">
        <v>44411.568749999999</v>
      </c>
      <c r="J715" s="13">
        <f t="shared" si="108"/>
        <v>-8.3770833333328483</v>
      </c>
      <c r="K715" s="2" t="s">
        <v>8</v>
      </c>
      <c r="L715" s="3" t="s">
        <v>6151</v>
      </c>
      <c r="M715" s="6">
        <v>44411.569444444445</v>
      </c>
      <c r="N715" s="7">
        <f t="shared" si="109"/>
        <v>-8.3763888888861402</v>
      </c>
      <c r="O715" s="2" t="s">
        <v>10</v>
      </c>
      <c r="P715" s="3" t="s">
        <v>6152</v>
      </c>
      <c r="Q715" s="6">
        <v>44410.823611111111</v>
      </c>
      <c r="R715" s="7">
        <f t="shared" si="110"/>
        <v>-9.1222222222204437</v>
      </c>
      <c r="S715" s="2" t="s">
        <v>12</v>
      </c>
      <c r="T715" s="3" t="s">
        <v>6153</v>
      </c>
      <c r="U715" s="6">
        <v>44410.824999999997</v>
      </c>
      <c r="V715" s="7">
        <f t="shared" si="111"/>
        <v>-9.1208333333343035</v>
      </c>
      <c r="W715" s="2" t="s">
        <v>14</v>
      </c>
      <c r="X715" s="3" t="s">
        <v>6154</v>
      </c>
      <c r="Y715" s="6">
        <v>44412.352777777778</v>
      </c>
      <c r="Z715" s="7">
        <f t="shared" si="112"/>
        <v>-7.5930555555532919</v>
      </c>
      <c r="AA715" s="2" t="s">
        <v>16</v>
      </c>
      <c r="AB715" s="3" t="s">
        <v>6155</v>
      </c>
      <c r="AC715" s="6">
        <v>44410.356249999997</v>
      </c>
      <c r="AD715" s="7">
        <f t="shared" si="113"/>
        <v>-9.5895833333343035</v>
      </c>
      <c r="AE715" s="2" t="s">
        <v>18</v>
      </c>
      <c r="AF715" s="3" t="s">
        <v>6156</v>
      </c>
      <c r="AG715" s="6">
        <v>44410.46875</v>
      </c>
      <c r="AH715" s="7">
        <f t="shared" si="114"/>
        <v>-9.4770833333313931</v>
      </c>
      <c r="AI715" s="2" t="s">
        <v>20</v>
      </c>
      <c r="AJ715" s="3" t="s">
        <v>6157</v>
      </c>
      <c r="AK715" s="6">
        <v>44410.466666666667</v>
      </c>
      <c r="AL715" s="7">
        <f t="shared" si="115"/>
        <v>-9.4791666666642413</v>
      </c>
      <c r="AM715" s="2" t="s">
        <v>1</v>
      </c>
      <c r="AN715" s="3" t="s">
        <v>6149</v>
      </c>
      <c r="AO715" s="6">
        <v>44419.945833333331</v>
      </c>
      <c r="AP715" s="7">
        <f t="shared" si="116"/>
        <v>0</v>
      </c>
    </row>
    <row r="716" spans="2:42" x14ac:dyDescent="0.25">
      <c r="B716" t="s">
        <v>6158</v>
      </c>
      <c r="C716" s="2" t="s">
        <v>1</v>
      </c>
      <c r="D716" s="3" t="s">
        <v>6159</v>
      </c>
      <c r="E716" s="4">
        <v>44412.938888888886</v>
      </c>
      <c r="F716" s="6"/>
      <c r="G716" s="2" t="s">
        <v>3</v>
      </c>
      <c r="H716" s="3" t="s">
        <v>6160</v>
      </c>
      <c r="I716" s="6">
        <v>44404.913888888892</v>
      </c>
      <c r="J716" s="13">
        <f t="shared" si="108"/>
        <v>-8.0249999999941792</v>
      </c>
      <c r="K716" s="2" t="s">
        <v>8</v>
      </c>
      <c r="L716" s="3" t="s">
        <v>6161</v>
      </c>
      <c r="M716" s="6">
        <v>44405.748611111114</v>
      </c>
      <c r="N716" s="7">
        <f t="shared" si="109"/>
        <v>-7.1902777777722804</v>
      </c>
      <c r="O716" s="2" t="s">
        <v>10</v>
      </c>
      <c r="P716" s="3" t="s">
        <v>6162</v>
      </c>
      <c r="Q716" s="6">
        <v>44404.918055555558</v>
      </c>
      <c r="R716" s="7">
        <f t="shared" si="110"/>
        <v>-8.0208333333284827</v>
      </c>
      <c r="S716" s="2" t="s">
        <v>12</v>
      </c>
      <c r="T716" s="3" t="s">
        <v>6163</v>
      </c>
      <c r="U716" s="6">
        <v>44404.920138888891</v>
      </c>
      <c r="V716" s="7">
        <f t="shared" si="111"/>
        <v>-8.0187499999956344</v>
      </c>
      <c r="W716" s="2" t="s">
        <v>14</v>
      </c>
      <c r="X716" s="3" t="s">
        <v>6164</v>
      </c>
      <c r="Y716" s="6">
        <v>44404.916666666664</v>
      </c>
      <c r="Z716" s="7">
        <f t="shared" si="112"/>
        <v>-8.0222222222218988</v>
      </c>
      <c r="AA716" s="2" t="s">
        <v>16</v>
      </c>
      <c r="AB716" s="3" t="s">
        <v>6165</v>
      </c>
      <c r="AC716" s="6">
        <v>44405.759027777778</v>
      </c>
      <c r="AD716" s="7">
        <f t="shared" si="113"/>
        <v>-7.179861111108039</v>
      </c>
      <c r="AE716" s="2" t="s">
        <v>18</v>
      </c>
      <c r="AF716" s="3" t="s">
        <v>6166</v>
      </c>
      <c r="AG716" s="6">
        <v>44404.914583333331</v>
      </c>
      <c r="AH716" s="7">
        <f t="shared" si="114"/>
        <v>-8.0243055555547471</v>
      </c>
      <c r="AI716" s="2" t="s">
        <v>20</v>
      </c>
      <c r="AJ716" s="3" t="s">
        <v>6167</v>
      </c>
      <c r="AK716" s="6">
        <v>44404.925000000003</v>
      </c>
      <c r="AL716" s="7">
        <f t="shared" si="115"/>
        <v>-8.0138888888832298</v>
      </c>
      <c r="AM716" s="2" t="s">
        <v>1</v>
      </c>
      <c r="AN716" s="3" t="s">
        <v>6159</v>
      </c>
      <c r="AO716" s="6">
        <v>44412.938888888886</v>
      </c>
      <c r="AP716" s="7">
        <f t="shared" si="116"/>
        <v>0</v>
      </c>
    </row>
    <row r="717" spans="2:42" x14ac:dyDescent="0.25">
      <c r="B717" t="s">
        <v>6168</v>
      </c>
      <c r="C717" s="2" t="s">
        <v>1</v>
      </c>
      <c r="D717" s="3" t="s">
        <v>6169</v>
      </c>
      <c r="E717" s="4">
        <v>44386.918749999997</v>
      </c>
      <c r="F717" s="6"/>
      <c r="G717" s="2" t="s">
        <v>3</v>
      </c>
      <c r="H717" s="3" t="s">
        <v>6170</v>
      </c>
      <c r="I717" s="6">
        <v>44396.120138888888</v>
      </c>
      <c r="J717" s="13">
        <f t="shared" si="108"/>
        <v>9.2013888888905058</v>
      </c>
      <c r="K717" s="2" t="s">
        <v>8</v>
      </c>
      <c r="L717" s="3" t="s">
        <v>6171</v>
      </c>
      <c r="M717" s="6">
        <v>44406.724999999999</v>
      </c>
      <c r="N717" s="7">
        <f t="shared" si="109"/>
        <v>19.806250000001455</v>
      </c>
      <c r="O717" s="2" t="s">
        <v>10</v>
      </c>
      <c r="P717" s="3" t="s">
        <v>6172</v>
      </c>
      <c r="Q717" s="6">
        <v>44396.128472222219</v>
      </c>
      <c r="R717" s="7">
        <f t="shared" si="110"/>
        <v>9.2097222222218988</v>
      </c>
      <c r="S717" s="2" t="s">
        <v>12</v>
      </c>
      <c r="T717" s="3" t="s">
        <v>6173</v>
      </c>
      <c r="U717" s="6">
        <v>44396.090277777781</v>
      </c>
      <c r="V717" s="7">
        <f t="shared" si="111"/>
        <v>9.1715277777839219</v>
      </c>
      <c r="W717" s="2" t="s">
        <v>14</v>
      </c>
      <c r="X717" s="3" t="s">
        <v>6174</v>
      </c>
      <c r="Y717" s="6">
        <v>44396.119444444441</v>
      </c>
      <c r="Z717" s="7">
        <f t="shared" si="112"/>
        <v>9.2006944444437977</v>
      </c>
      <c r="AA717" s="2" t="s">
        <v>16</v>
      </c>
      <c r="AB717" s="3" t="s">
        <v>6175</v>
      </c>
      <c r="AC717" s="6">
        <v>44396.429861111108</v>
      </c>
      <c r="AD717" s="7">
        <f t="shared" si="113"/>
        <v>9.5111111111109494</v>
      </c>
      <c r="AE717" s="2" t="s">
        <v>18</v>
      </c>
      <c r="AF717" s="3" t="s">
        <v>6176</v>
      </c>
      <c r="AG717" s="6">
        <v>44396.118750000001</v>
      </c>
      <c r="AH717" s="7">
        <f t="shared" si="114"/>
        <v>9.2000000000043656</v>
      </c>
      <c r="AI717" s="2" t="s">
        <v>20</v>
      </c>
      <c r="AJ717" s="3" t="s">
        <v>6177</v>
      </c>
      <c r="AK717" s="6">
        <v>44396.120833333334</v>
      </c>
      <c r="AL717" s="7">
        <f t="shared" si="115"/>
        <v>9.2020833333372138</v>
      </c>
      <c r="AM717" s="2" t="s">
        <v>1</v>
      </c>
      <c r="AN717" s="3" t="s">
        <v>6169</v>
      </c>
      <c r="AO717" s="6">
        <v>44386.918749999997</v>
      </c>
      <c r="AP717" s="7">
        <f t="shared" si="116"/>
        <v>0</v>
      </c>
    </row>
    <row r="718" spans="2:42" x14ac:dyDescent="0.25">
      <c r="B718" t="s">
        <v>6178</v>
      </c>
      <c r="C718" s="2" t="s">
        <v>1</v>
      </c>
      <c r="D718" s="3" t="s">
        <v>6179</v>
      </c>
      <c r="E718" s="4">
        <v>44392.918055555558</v>
      </c>
      <c r="F718" s="6"/>
      <c r="G718" s="2" t="s">
        <v>1</v>
      </c>
      <c r="H718" s="3" t="s">
        <v>6179</v>
      </c>
      <c r="I718" s="6">
        <v>44392.918055555558</v>
      </c>
      <c r="J718" s="13">
        <f t="shared" si="108"/>
        <v>0</v>
      </c>
      <c r="K718" s="2" t="s">
        <v>8</v>
      </c>
      <c r="L718" s="3" t="s">
        <v>6180</v>
      </c>
      <c r="M718" s="6">
        <v>44406.100694444445</v>
      </c>
      <c r="N718" s="7">
        <f t="shared" si="109"/>
        <v>13.182638888887595</v>
      </c>
      <c r="O718" s="2" t="s">
        <v>10</v>
      </c>
      <c r="P718" s="3" t="s">
        <v>6181</v>
      </c>
      <c r="Q718" s="6">
        <v>44410.810416666667</v>
      </c>
      <c r="R718" s="7">
        <f t="shared" si="110"/>
        <v>17.892361111109494</v>
      </c>
      <c r="S718" s="2" t="s">
        <v>12</v>
      </c>
      <c r="T718" s="3" t="s">
        <v>6182</v>
      </c>
      <c r="U718" s="6">
        <v>44406.261805555558</v>
      </c>
      <c r="V718" s="7">
        <f t="shared" si="111"/>
        <v>13.34375</v>
      </c>
      <c r="W718" s="2" t="s">
        <v>14</v>
      </c>
      <c r="X718" s="3" t="s">
        <v>6183</v>
      </c>
      <c r="Y718" s="6">
        <v>44410.809027777781</v>
      </c>
      <c r="Z718" s="7">
        <f t="shared" si="112"/>
        <v>17.890972222223354</v>
      </c>
      <c r="AA718" s="2" t="s">
        <v>16</v>
      </c>
      <c r="AB718" s="3" t="s">
        <v>6184</v>
      </c>
      <c r="AC718" s="6">
        <v>44410.823611111111</v>
      </c>
      <c r="AD718" s="7">
        <f t="shared" si="113"/>
        <v>17.905555555553292</v>
      </c>
      <c r="AE718" s="2" t="s">
        <v>18</v>
      </c>
      <c r="AF718" s="3" t="s">
        <v>6185</v>
      </c>
      <c r="AG718" s="6">
        <v>44410.804166666669</v>
      </c>
      <c r="AH718" s="7">
        <f t="shared" si="114"/>
        <v>17.886111111110949</v>
      </c>
      <c r="AI718" s="2" t="s">
        <v>20</v>
      </c>
      <c r="AJ718" s="3" t="s">
        <v>6186</v>
      </c>
      <c r="AK718" s="6">
        <v>44410.984027777777</v>
      </c>
      <c r="AL718" s="7">
        <f t="shared" si="115"/>
        <v>18.065972222218988</v>
      </c>
      <c r="AM718" s="2" t="s">
        <v>1</v>
      </c>
      <c r="AN718" s="3" t="s">
        <v>6179</v>
      </c>
      <c r="AO718" s="6">
        <v>44392.918055555558</v>
      </c>
      <c r="AP718" s="7">
        <f t="shared" si="116"/>
        <v>0</v>
      </c>
    </row>
    <row r="719" spans="2:42" x14ac:dyDescent="0.25">
      <c r="B719" t="s">
        <v>6187</v>
      </c>
      <c r="C719" s="2" t="s">
        <v>1</v>
      </c>
      <c r="D719" s="3" t="s">
        <v>6188</v>
      </c>
      <c r="E719" s="4">
        <v>44351.919444444444</v>
      </c>
      <c r="F719" s="6"/>
      <c r="G719" s="2" t="s">
        <v>1</v>
      </c>
      <c r="H719" s="3" t="s">
        <v>6188</v>
      </c>
      <c r="I719" s="6">
        <v>44351.919444444444</v>
      </c>
      <c r="J719" s="13">
        <f t="shared" si="108"/>
        <v>0</v>
      </c>
      <c r="K719" s="2" t="s">
        <v>8</v>
      </c>
      <c r="L719" s="3" t="s">
        <v>6189</v>
      </c>
      <c r="M719" s="6">
        <v>44410.852083333331</v>
      </c>
      <c r="N719" s="7">
        <f t="shared" si="109"/>
        <v>58.932638888887595</v>
      </c>
      <c r="O719" s="2" t="s">
        <v>1</v>
      </c>
      <c r="P719" s="3" t="s">
        <v>6188</v>
      </c>
      <c r="Q719" s="6">
        <v>44351.919444444444</v>
      </c>
      <c r="R719" s="7">
        <f t="shared" si="110"/>
        <v>0</v>
      </c>
      <c r="S719" s="2" t="s">
        <v>1</v>
      </c>
      <c r="T719" s="3" t="s">
        <v>6188</v>
      </c>
      <c r="U719" s="6">
        <v>44351.919444444444</v>
      </c>
      <c r="V719" s="7">
        <f t="shared" si="111"/>
        <v>0</v>
      </c>
      <c r="W719" s="2" t="s">
        <v>1</v>
      </c>
      <c r="X719" s="3" t="s">
        <v>6188</v>
      </c>
      <c r="Y719" s="6">
        <v>44351.919444444444</v>
      </c>
      <c r="Z719" s="7">
        <f t="shared" si="112"/>
        <v>0</v>
      </c>
      <c r="AA719" s="2" t="s">
        <v>1</v>
      </c>
      <c r="AB719" s="3" t="s">
        <v>6188</v>
      </c>
      <c r="AC719" s="6">
        <v>44351.919444444444</v>
      </c>
      <c r="AD719" s="7">
        <f t="shared" si="113"/>
        <v>0</v>
      </c>
      <c r="AE719" s="2" t="s">
        <v>1</v>
      </c>
      <c r="AF719" s="3" t="s">
        <v>6188</v>
      </c>
      <c r="AG719" s="6">
        <v>44351.919444444444</v>
      </c>
      <c r="AH719" s="7">
        <f t="shared" si="114"/>
        <v>0</v>
      </c>
      <c r="AI719" s="2" t="s">
        <v>20</v>
      </c>
      <c r="AJ719" s="3" t="s">
        <v>6190</v>
      </c>
      <c r="AK719" s="6">
        <v>44410.984027777777</v>
      </c>
      <c r="AL719" s="7">
        <f t="shared" si="115"/>
        <v>59.064583333332848</v>
      </c>
      <c r="AM719" s="2" t="s">
        <v>1</v>
      </c>
      <c r="AN719" s="3" t="s">
        <v>6188</v>
      </c>
      <c r="AO719" s="6">
        <v>44351.919444444444</v>
      </c>
      <c r="AP719" s="7">
        <f t="shared" si="116"/>
        <v>0</v>
      </c>
    </row>
    <row r="720" spans="2:42" x14ac:dyDescent="0.25">
      <c r="B720" t="s">
        <v>6191</v>
      </c>
      <c r="C720" s="2" t="s">
        <v>1</v>
      </c>
      <c r="D720" s="3" t="s">
        <v>6192</v>
      </c>
      <c r="E720" s="4">
        <v>44351.919444444444</v>
      </c>
      <c r="F720" s="6"/>
      <c r="G720" s="2" t="s">
        <v>1</v>
      </c>
      <c r="H720" s="3" t="s">
        <v>6192</v>
      </c>
      <c r="I720" s="6">
        <v>44351.919444444444</v>
      </c>
      <c r="J720" s="13">
        <f t="shared" si="108"/>
        <v>0</v>
      </c>
      <c r="K720" s="2" t="s">
        <v>8</v>
      </c>
      <c r="L720" s="3" t="s">
        <v>6193</v>
      </c>
      <c r="M720" s="6">
        <v>44410.949305555558</v>
      </c>
      <c r="N720" s="7">
        <f t="shared" si="109"/>
        <v>59.02986111111386</v>
      </c>
      <c r="O720" s="2" t="s">
        <v>10</v>
      </c>
      <c r="P720" s="3" t="s">
        <v>6194</v>
      </c>
      <c r="Q720" s="6">
        <v>44410.933333333334</v>
      </c>
      <c r="R720" s="7">
        <f t="shared" si="110"/>
        <v>59.013888888890506</v>
      </c>
      <c r="S720" s="2" t="s">
        <v>1</v>
      </c>
      <c r="T720" s="3" t="s">
        <v>6192</v>
      </c>
      <c r="U720" s="6">
        <v>44351.919444444444</v>
      </c>
      <c r="V720" s="7">
        <f t="shared" si="111"/>
        <v>0</v>
      </c>
      <c r="W720" s="2" t="s">
        <v>14</v>
      </c>
      <c r="X720" s="3" t="s">
        <v>6195</v>
      </c>
      <c r="Y720" s="6">
        <v>44411.117361111108</v>
      </c>
      <c r="Z720" s="7">
        <f t="shared" si="112"/>
        <v>59.197916666664241</v>
      </c>
      <c r="AA720" s="2" t="s">
        <v>1</v>
      </c>
      <c r="AB720" s="3" t="s">
        <v>6192</v>
      </c>
      <c r="AC720" s="6">
        <v>44351.919444444444</v>
      </c>
      <c r="AD720" s="7">
        <f t="shared" si="113"/>
        <v>0</v>
      </c>
      <c r="AE720" s="2" t="s">
        <v>1</v>
      </c>
      <c r="AF720" s="3" t="s">
        <v>6192</v>
      </c>
      <c r="AG720" s="6">
        <v>44351.919444444444</v>
      </c>
      <c r="AH720" s="7">
        <f t="shared" si="114"/>
        <v>0</v>
      </c>
      <c r="AI720" s="2" t="s">
        <v>20</v>
      </c>
      <c r="AJ720" s="3" t="s">
        <v>6196</v>
      </c>
      <c r="AK720" s="6">
        <v>44410.984027777777</v>
      </c>
      <c r="AL720" s="7">
        <f t="shared" si="115"/>
        <v>59.064583333332848</v>
      </c>
      <c r="AM720" s="2" t="s">
        <v>1</v>
      </c>
      <c r="AN720" s="3" t="s">
        <v>6192</v>
      </c>
      <c r="AO720" s="6">
        <v>44351.919444444444</v>
      </c>
      <c r="AP720" s="7">
        <f t="shared" si="116"/>
        <v>0</v>
      </c>
    </row>
    <row r="721" spans="2:42" x14ac:dyDescent="0.25">
      <c r="B721" t="s">
        <v>6197</v>
      </c>
      <c r="C721" s="2" t="s">
        <v>1</v>
      </c>
      <c r="D721" s="3" t="s">
        <v>6198</v>
      </c>
      <c r="E721" s="4">
        <v>44363.710416666669</v>
      </c>
      <c r="F721" s="6"/>
      <c r="G721" s="2" t="s">
        <v>3</v>
      </c>
      <c r="H721" s="3" t="s">
        <v>6199</v>
      </c>
      <c r="I721" s="6">
        <v>44410.660416666666</v>
      </c>
      <c r="J721" s="13">
        <f t="shared" si="108"/>
        <v>46.94999999999709</v>
      </c>
      <c r="K721" s="2" t="s">
        <v>8</v>
      </c>
      <c r="L721" s="3" t="s">
        <v>6200</v>
      </c>
      <c r="M721" s="6">
        <v>44406.100694444445</v>
      </c>
      <c r="N721" s="7">
        <f t="shared" si="109"/>
        <v>42.390277777776646</v>
      </c>
      <c r="O721" s="2" t="s">
        <v>10</v>
      </c>
      <c r="P721" s="3" t="s">
        <v>6201</v>
      </c>
      <c r="Q721" s="6">
        <v>44417.927777777775</v>
      </c>
      <c r="R721" s="7">
        <f t="shared" si="110"/>
        <v>54.217361111106584</v>
      </c>
      <c r="S721" s="2" t="s">
        <v>12</v>
      </c>
      <c r="T721" s="3" t="s">
        <v>6202</v>
      </c>
      <c r="U721" s="6">
        <v>44410.675694444442</v>
      </c>
      <c r="V721" s="7">
        <f t="shared" si="111"/>
        <v>46.965277777773736</v>
      </c>
      <c r="W721" s="2" t="s">
        <v>14</v>
      </c>
      <c r="X721" s="3" t="s">
        <v>6203</v>
      </c>
      <c r="Y721" s="6">
        <v>44410.684027777781</v>
      </c>
      <c r="Z721" s="7">
        <f t="shared" si="112"/>
        <v>46.973611111112405</v>
      </c>
      <c r="AA721" s="2" t="s">
        <v>16</v>
      </c>
      <c r="AB721" s="3" t="s">
        <v>6204</v>
      </c>
      <c r="AC721" s="6">
        <v>44417.923611111109</v>
      </c>
      <c r="AD721" s="7">
        <f t="shared" si="113"/>
        <v>54.213194444440887</v>
      </c>
      <c r="AE721" s="2" t="s">
        <v>18</v>
      </c>
      <c r="AF721" s="3" t="s">
        <v>6205</v>
      </c>
      <c r="AG721" s="6">
        <v>44406.168055555558</v>
      </c>
      <c r="AH721" s="7">
        <f t="shared" si="114"/>
        <v>42.457638888889051</v>
      </c>
      <c r="AI721" s="2" t="s">
        <v>20</v>
      </c>
      <c r="AJ721" s="3" t="s">
        <v>6206</v>
      </c>
      <c r="AK721" s="6">
        <v>44410.765972222223</v>
      </c>
      <c r="AL721" s="7">
        <f t="shared" si="115"/>
        <v>47.055555555554747</v>
      </c>
      <c r="AM721" s="2" t="s">
        <v>1</v>
      </c>
      <c r="AN721" s="3" t="s">
        <v>6198</v>
      </c>
      <c r="AO721" s="6">
        <v>44363.710416666669</v>
      </c>
      <c r="AP721" s="7">
        <f t="shared" si="116"/>
        <v>0</v>
      </c>
    </row>
    <row r="722" spans="2:42" x14ac:dyDescent="0.25">
      <c r="B722" t="s">
        <v>6207</v>
      </c>
      <c r="C722" s="2" t="s">
        <v>1</v>
      </c>
      <c r="D722" s="3" t="s">
        <v>6208</v>
      </c>
      <c r="E722" s="4">
        <v>44348.929861111108</v>
      </c>
      <c r="F722" s="6"/>
      <c r="G722" s="2" t="s">
        <v>3</v>
      </c>
      <c r="H722" s="3" t="s">
        <v>6209</v>
      </c>
      <c r="I722" s="6">
        <v>44410.177083333336</v>
      </c>
      <c r="J722" s="13">
        <f t="shared" si="108"/>
        <v>61.24722222222772</v>
      </c>
      <c r="K722" s="2" t="s">
        <v>8</v>
      </c>
      <c r="L722" s="3" t="s">
        <v>6210</v>
      </c>
      <c r="M722" s="6">
        <v>44411.076388888891</v>
      </c>
      <c r="N722" s="7">
        <f t="shared" si="109"/>
        <v>62.146527777782467</v>
      </c>
      <c r="O722" s="2" t="s">
        <v>10</v>
      </c>
      <c r="P722" s="3" t="s">
        <v>6211</v>
      </c>
      <c r="Q722" s="6">
        <v>44411.022916666669</v>
      </c>
      <c r="R722" s="7">
        <f t="shared" si="110"/>
        <v>62.093055555560568</v>
      </c>
      <c r="S722" s="2" t="s">
        <v>12</v>
      </c>
      <c r="T722" s="3" t="s">
        <v>6212</v>
      </c>
      <c r="U722" s="6">
        <v>44410.161805555559</v>
      </c>
      <c r="V722" s="7">
        <f t="shared" si="111"/>
        <v>61.231944444451074</v>
      </c>
      <c r="W722" s="2" t="s">
        <v>14</v>
      </c>
      <c r="X722" s="3" t="s">
        <v>6213</v>
      </c>
      <c r="Y722" s="6">
        <v>44410.878472222219</v>
      </c>
      <c r="Z722" s="7">
        <f t="shared" si="112"/>
        <v>61.948611111110949</v>
      </c>
      <c r="AA722" s="2" t="s">
        <v>1</v>
      </c>
      <c r="AB722" s="3" t="s">
        <v>6208</v>
      </c>
      <c r="AC722" s="6">
        <v>44348.929861111108</v>
      </c>
      <c r="AD722" s="7">
        <f t="shared" si="113"/>
        <v>0</v>
      </c>
      <c r="AE722" s="2" t="s">
        <v>18</v>
      </c>
      <c r="AF722" s="3" t="s">
        <v>6214</v>
      </c>
      <c r="AG722" s="6">
        <v>44410.876388888886</v>
      </c>
      <c r="AH722" s="7">
        <f t="shared" si="114"/>
        <v>61.946527777778101</v>
      </c>
      <c r="AI722" s="2" t="s">
        <v>1</v>
      </c>
      <c r="AJ722" s="3" t="s">
        <v>6208</v>
      </c>
      <c r="AK722" s="6">
        <v>44348.929861111108</v>
      </c>
      <c r="AL722" s="7">
        <f t="shared" si="115"/>
        <v>0</v>
      </c>
      <c r="AM722" s="2" t="s">
        <v>1</v>
      </c>
      <c r="AN722" s="3" t="s">
        <v>6208</v>
      </c>
      <c r="AO722" s="6">
        <v>44348.929861111108</v>
      </c>
      <c r="AP722" s="7">
        <f t="shared" si="116"/>
        <v>0</v>
      </c>
    </row>
    <row r="723" spans="2:42" x14ac:dyDescent="0.25">
      <c r="B723" t="s">
        <v>6215</v>
      </c>
      <c r="C723" s="2" t="s">
        <v>1</v>
      </c>
      <c r="D723" s="3" t="s">
        <v>6216</v>
      </c>
      <c r="E723" s="4">
        <v>44348.929861111108</v>
      </c>
      <c r="F723" s="6"/>
      <c r="G723" s="2" t="s">
        <v>3</v>
      </c>
      <c r="H723" s="3" t="s">
        <v>6217</v>
      </c>
      <c r="I723" s="6">
        <v>44406.307638888888</v>
      </c>
      <c r="J723" s="13">
        <f t="shared" si="108"/>
        <v>57.377777777779556</v>
      </c>
      <c r="K723" s="2" t="s">
        <v>8</v>
      </c>
      <c r="L723" s="3" t="s">
        <v>6218</v>
      </c>
      <c r="M723" s="6">
        <v>44410.737500000003</v>
      </c>
      <c r="N723" s="7">
        <f t="shared" si="109"/>
        <v>61.807638888894871</v>
      </c>
      <c r="O723" s="2" t="s">
        <v>10</v>
      </c>
      <c r="P723" s="3" t="s">
        <v>6219</v>
      </c>
      <c r="Q723" s="6">
        <v>44410.810416666667</v>
      </c>
      <c r="R723" s="7">
        <f t="shared" si="110"/>
        <v>61.880555555559113</v>
      </c>
      <c r="S723" s="2" t="s">
        <v>12</v>
      </c>
      <c r="T723" s="3" t="s">
        <v>6220</v>
      </c>
      <c r="U723" s="6">
        <v>44406.163194444445</v>
      </c>
      <c r="V723" s="7">
        <f t="shared" si="111"/>
        <v>57.233333333337214</v>
      </c>
      <c r="W723" s="2" t="s">
        <v>14</v>
      </c>
      <c r="X723" s="3" t="s">
        <v>6221</v>
      </c>
      <c r="Y723" s="6">
        <v>44410.809027777781</v>
      </c>
      <c r="Z723" s="7">
        <f t="shared" si="112"/>
        <v>61.879166666672972</v>
      </c>
      <c r="AA723" s="2" t="s">
        <v>16</v>
      </c>
      <c r="AB723" s="3" t="s">
        <v>6222</v>
      </c>
      <c r="AC723" s="6">
        <v>44410.761111111111</v>
      </c>
      <c r="AD723" s="7">
        <f t="shared" si="113"/>
        <v>61.83125000000291</v>
      </c>
      <c r="AE723" s="2" t="s">
        <v>18</v>
      </c>
      <c r="AF723" s="3" t="s">
        <v>6223</v>
      </c>
      <c r="AG723" s="6">
        <v>44410.804166666669</v>
      </c>
      <c r="AH723" s="7">
        <f t="shared" si="114"/>
        <v>61.874305555560568</v>
      </c>
      <c r="AI723" s="2" t="s">
        <v>20</v>
      </c>
      <c r="AJ723" s="3" t="s">
        <v>6224</v>
      </c>
      <c r="AK723" s="6">
        <v>44406.38958333333</v>
      </c>
      <c r="AL723" s="7">
        <f t="shared" si="115"/>
        <v>57.459722222221899</v>
      </c>
      <c r="AM723" s="2" t="s">
        <v>1</v>
      </c>
      <c r="AN723" s="3" t="s">
        <v>6216</v>
      </c>
      <c r="AO723" s="6">
        <v>44348.929861111108</v>
      </c>
      <c r="AP723" s="7">
        <f t="shared" si="116"/>
        <v>0</v>
      </c>
    </row>
    <row r="724" spans="2:42" x14ac:dyDescent="0.25">
      <c r="B724" t="s">
        <v>6225</v>
      </c>
      <c r="C724" s="2" t="s">
        <v>1</v>
      </c>
      <c r="D724" s="3" t="s">
        <v>6226</v>
      </c>
      <c r="E724" s="4">
        <v>44348.929861111108</v>
      </c>
      <c r="F724" s="6"/>
      <c r="G724" s="2" t="s">
        <v>1</v>
      </c>
      <c r="H724" s="3" t="s">
        <v>6226</v>
      </c>
      <c r="I724" s="6">
        <v>44348.929861111108</v>
      </c>
      <c r="J724" s="13">
        <f t="shared" si="108"/>
        <v>0</v>
      </c>
      <c r="K724" s="2" t="s">
        <v>8</v>
      </c>
      <c r="L724" s="3" t="s">
        <v>6227</v>
      </c>
      <c r="M724" s="6">
        <v>44411.076388888891</v>
      </c>
      <c r="N724" s="7">
        <f t="shared" si="109"/>
        <v>62.146527777782467</v>
      </c>
      <c r="O724" s="2" t="s">
        <v>1</v>
      </c>
      <c r="P724" s="3" t="s">
        <v>6226</v>
      </c>
      <c r="Q724" s="6">
        <v>44348.929861111108</v>
      </c>
      <c r="R724" s="7">
        <f t="shared" si="110"/>
        <v>0</v>
      </c>
      <c r="S724" s="2" t="s">
        <v>12</v>
      </c>
      <c r="T724" s="3" t="s">
        <v>6228</v>
      </c>
      <c r="U724" s="6">
        <v>44406.43472222222</v>
      </c>
      <c r="V724" s="7">
        <f t="shared" si="111"/>
        <v>57.504861111112405</v>
      </c>
      <c r="W724" s="2" t="s">
        <v>14</v>
      </c>
      <c r="X724" s="3" t="s">
        <v>6229</v>
      </c>
      <c r="Y724" s="6">
        <v>44411.117361111108</v>
      </c>
      <c r="Z724" s="7">
        <f t="shared" si="112"/>
        <v>62.1875</v>
      </c>
      <c r="AA724" s="2" t="s">
        <v>16</v>
      </c>
      <c r="AB724" s="3" t="s">
        <v>6230</v>
      </c>
      <c r="AC724" s="6">
        <v>44412.40347222222</v>
      </c>
      <c r="AD724" s="7">
        <f t="shared" si="113"/>
        <v>63.473611111112405</v>
      </c>
      <c r="AE724" s="2" t="s">
        <v>18</v>
      </c>
      <c r="AF724" s="3" t="s">
        <v>6231</v>
      </c>
      <c r="AG724" s="6">
        <v>44411.13958333333</v>
      </c>
      <c r="AH724" s="7">
        <f t="shared" si="114"/>
        <v>62.209722222221899</v>
      </c>
      <c r="AI724" s="2" t="s">
        <v>1</v>
      </c>
      <c r="AJ724" s="3" t="s">
        <v>6226</v>
      </c>
      <c r="AK724" s="6">
        <v>44348.929861111108</v>
      </c>
      <c r="AL724" s="7">
        <f t="shared" si="115"/>
        <v>0</v>
      </c>
      <c r="AM724" s="2" t="s">
        <v>1</v>
      </c>
      <c r="AN724" s="3" t="s">
        <v>6226</v>
      </c>
      <c r="AO724" s="6">
        <v>44348.929861111108</v>
      </c>
      <c r="AP724" s="7">
        <f t="shared" si="116"/>
        <v>0</v>
      </c>
    </row>
    <row r="725" spans="2:42" x14ac:dyDescent="0.25">
      <c r="B725" t="s">
        <v>6232</v>
      </c>
      <c r="C725" s="2" t="s">
        <v>1</v>
      </c>
      <c r="D725" s="3" t="s">
        <v>6233</v>
      </c>
      <c r="E725" s="4">
        <v>44348.929861111108</v>
      </c>
      <c r="F725" s="6"/>
      <c r="G725" s="2" t="s">
        <v>3</v>
      </c>
      <c r="H725" s="3" t="s">
        <v>6234</v>
      </c>
      <c r="I725" s="6">
        <v>44406.307638888888</v>
      </c>
      <c r="J725" s="13">
        <f t="shared" si="108"/>
        <v>57.377777777779556</v>
      </c>
      <c r="K725" s="2" t="s">
        <v>1</v>
      </c>
      <c r="L725" s="3" t="s">
        <v>6233</v>
      </c>
      <c r="M725" s="6">
        <v>44348.929861111108</v>
      </c>
      <c r="N725" s="7">
        <f t="shared" si="109"/>
        <v>0</v>
      </c>
      <c r="O725" s="2" t="s">
        <v>1</v>
      </c>
      <c r="P725" s="3" t="s">
        <v>6233</v>
      </c>
      <c r="Q725" s="6">
        <v>44348.929861111108</v>
      </c>
      <c r="R725" s="7">
        <f t="shared" si="110"/>
        <v>0</v>
      </c>
      <c r="S725" s="2" t="s">
        <v>12</v>
      </c>
      <c r="T725" s="3" t="s">
        <v>6235</v>
      </c>
      <c r="U725" s="6">
        <v>44406.318749999999</v>
      </c>
      <c r="V725" s="7">
        <f t="shared" si="111"/>
        <v>57.388888888890506</v>
      </c>
      <c r="W725" s="2" t="s">
        <v>1</v>
      </c>
      <c r="X725" s="3" t="s">
        <v>6233</v>
      </c>
      <c r="Y725" s="6">
        <v>44348.929861111108</v>
      </c>
      <c r="Z725" s="7">
        <f t="shared" si="112"/>
        <v>0</v>
      </c>
      <c r="AA725" s="2" t="s">
        <v>1</v>
      </c>
      <c r="AB725" s="3" t="s">
        <v>6233</v>
      </c>
      <c r="AC725" s="6">
        <v>44348.929861111108</v>
      </c>
      <c r="AD725" s="7">
        <f t="shared" si="113"/>
        <v>0</v>
      </c>
      <c r="AE725" s="2" t="s">
        <v>1</v>
      </c>
      <c r="AF725" s="3" t="s">
        <v>6233</v>
      </c>
      <c r="AG725" s="6">
        <v>44348.929861111108</v>
      </c>
      <c r="AH725" s="7">
        <f t="shared" si="114"/>
        <v>0</v>
      </c>
      <c r="AI725" s="2" t="s">
        <v>20</v>
      </c>
      <c r="AJ725" s="3" t="s">
        <v>6236</v>
      </c>
      <c r="AK725" s="6">
        <v>44405.704861111109</v>
      </c>
      <c r="AL725" s="7">
        <f t="shared" si="115"/>
        <v>56.775000000001455</v>
      </c>
      <c r="AM725" s="2" t="s">
        <v>1</v>
      </c>
      <c r="AN725" s="3" t="s">
        <v>6233</v>
      </c>
      <c r="AO725" s="6">
        <v>44348.929861111108</v>
      </c>
      <c r="AP725" s="7">
        <f t="shared" si="116"/>
        <v>0</v>
      </c>
    </row>
    <row r="726" spans="2:42" x14ac:dyDescent="0.25">
      <c r="B726" t="s">
        <v>6237</v>
      </c>
      <c r="C726" s="2" t="s">
        <v>1</v>
      </c>
      <c r="D726" s="3" t="s">
        <v>6238</v>
      </c>
      <c r="E726" s="4">
        <v>44407.461805555555</v>
      </c>
      <c r="F726" s="6"/>
      <c r="G726" s="2" t="s">
        <v>3</v>
      </c>
      <c r="H726" s="3" t="s">
        <v>6239</v>
      </c>
      <c r="I726" s="6">
        <v>44406.09375</v>
      </c>
      <c r="J726" s="13">
        <f t="shared" si="108"/>
        <v>-1.3680555555547471</v>
      </c>
      <c r="K726" s="2" t="s">
        <v>8</v>
      </c>
      <c r="L726" s="3" t="s">
        <v>6240</v>
      </c>
      <c r="M726" s="6">
        <v>44410.737500000003</v>
      </c>
      <c r="N726" s="7">
        <f t="shared" si="109"/>
        <v>3.2756944444481633</v>
      </c>
      <c r="O726" s="2" t="s">
        <v>1</v>
      </c>
      <c r="P726" s="3" t="s">
        <v>6238</v>
      </c>
      <c r="Q726" s="6">
        <v>44407.461805555555</v>
      </c>
      <c r="R726" s="7">
        <f t="shared" si="110"/>
        <v>0</v>
      </c>
      <c r="S726" s="2" t="s">
        <v>1</v>
      </c>
      <c r="T726" s="3" t="s">
        <v>6238</v>
      </c>
      <c r="U726" s="6">
        <v>44407.461805555555</v>
      </c>
      <c r="V726" s="7">
        <f t="shared" si="111"/>
        <v>0</v>
      </c>
      <c r="W726" s="2" t="s">
        <v>1</v>
      </c>
      <c r="X726" s="3" t="s">
        <v>6238</v>
      </c>
      <c r="Y726" s="6">
        <v>44407.461805555555</v>
      </c>
      <c r="Z726" s="7">
        <f t="shared" si="112"/>
        <v>0</v>
      </c>
      <c r="AA726" s="2" t="s">
        <v>1</v>
      </c>
      <c r="AB726" s="3" t="s">
        <v>6238</v>
      </c>
      <c r="AC726" s="6">
        <v>44407.461805555555</v>
      </c>
      <c r="AD726" s="7">
        <f t="shared" si="113"/>
        <v>0</v>
      </c>
      <c r="AE726" s="2" t="s">
        <v>1</v>
      </c>
      <c r="AF726" s="3" t="s">
        <v>6238</v>
      </c>
      <c r="AG726" s="6">
        <v>44407.461805555555</v>
      </c>
      <c r="AH726" s="7">
        <f t="shared" si="114"/>
        <v>0</v>
      </c>
      <c r="AI726" s="2" t="s">
        <v>20</v>
      </c>
      <c r="AJ726" s="3" t="s">
        <v>6241</v>
      </c>
      <c r="AK726" s="6">
        <v>44406.247916666667</v>
      </c>
      <c r="AL726" s="7">
        <f t="shared" si="115"/>
        <v>-1.2138888888875954</v>
      </c>
      <c r="AM726" s="2" t="s">
        <v>1</v>
      </c>
      <c r="AN726" s="3" t="s">
        <v>6238</v>
      </c>
      <c r="AO726" s="6">
        <v>44407.461805555555</v>
      </c>
      <c r="AP726" s="7">
        <f t="shared" si="116"/>
        <v>0</v>
      </c>
    </row>
    <row r="727" spans="2:42" x14ac:dyDescent="0.25">
      <c r="B727" t="s">
        <v>6242</v>
      </c>
      <c r="C727" s="2" t="s">
        <v>1</v>
      </c>
      <c r="D727" s="3" t="s">
        <v>6243</v>
      </c>
      <c r="E727" s="4">
        <v>44348.929861111108</v>
      </c>
      <c r="F727" s="6"/>
      <c r="G727" s="2" t="s">
        <v>3</v>
      </c>
      <c r="H727" s="3" t="s">
        <v>6244</v>
      </c>
      <c r="I727" s="6">
        <v>44410.999305555553</v>
      </c>
      <c r="J727" s="13">
        <f t="shared" si="108"/>
        <v>62.069444444445253</v>
      </c>
      <c r="K727" s="2" t="s">
        <v>8</v>
      </c>
      <c r="L727" s="3" t="s">
        <v>6245</v>
      </c>
      <c r="M727" s="6">
        <v>44411.076388888891</v>
      </c>
      <c r="N727" s="7">
        <f t="shared" si="109"/>
        <v>62.146527777782467</v>
      </c>
      <c r="O727" s="2" t="s">
        <v>10</v>
      </c>
      <c r="P727" s="3" t="s">
        <v>6246</v>
      </c>
      <c r="Q727" s="6">
        <v>44410.933333333334</v>
      </c>
      <c r="R727" s="7">
        <f t="shared" si="110"/>
        <v>62.003472222226264</v>
      </c>
      <c r="S727" s="2" t="s">
        <v>12</v>
      </c>
      <c r="T727" s="3" t="s">
        <v>6247</v>
      </c>
      <c r="U727" s="6">
        <v>44410.90625</v>
      </c>
      <c r="V727" s="7">
        <f t="shared" si="111"/>
        <v>61.976388888891961</v>
      </c>
      <c r="W727" s="2" t="s">
        <v>14</v>
      </c>
      <c r="X727" s="3" t="s">
        <v>6248</v>
      </c>
      <c r="Y727" s="6">
        <v>44410.878472222219</v>
      </c>
      <c r="Z727" s="7">
        <f t="shared" si="112"/>
        <v>61.948611111110949</v>
      </c>
      <c r="AA727" s="2" t="s">
        <v>16</v>
      </c>
      <c r="AB727" s="3" t="s">
        <v>6249</v>
      </c>
      <c r="AC727" s="6">
        <v>44410.907638888886</v>
      </c>
      <c r="AD727" s="7">
        <f t="shared" si="113"/>
        <v>61.977777777778101</v>
      </c>
      <c r="AE727" s="2" t="s">
        <v>18</v>
      </c>
      <c r="AF727" s="3" t="s">
        <v>6250</v>
      </c>
      <c r="AG727" s="6">
        <v>44410.876388888886</v>
      </c>
      <c r="AH727" s="7">
        <f t="shared" si="114"/>
        <v>61.946527777778101</v>
      </c>
      <c r="AI727" s="2" t="s">
        <v>1</v>
      </c>
      <c r="AJ727" s="3" t="s">
        <v>6243</v>
      </c>
      <c r="AK727" s="6">
        <v>44348.929861111108</v>
      </c>
      <c r="AL727" s="7">
        <f t="shared" si="115"/>
        <v>0</v>
      </c>
      <c r="AM727" s="2" t="s">
        <v>1</v>
      </c>
      <c r="AN727" s="3" t="s">
        <v>6243</v>
      </c>
      <c r="AO727" s="6">
        <v>44348.929861111108</v>
      </c>
      <c r="AP727" s="7">
        <f t="shared" si="116"/>
        <v>0</v>
      </c>
    </row>
    <row r="728" spans="2:42" x14ac:dyDescent="0.25">
      <c r="B728" t="s">
        <v>6251</v>
      </c>
      <c r="C728" s="2" t="s">
        <v>1</v>
      </c>
      <c r="D728" s="3" t="s">
        <v>6252</v>
      </c>
      <c r="E728" s="4">
        <v>44348.929861111108</v>
      </c>
      <c r="F728" s="6"/>
      <c r="G728" s="2" t="s">
        <v>1</v>
      </c>
      <c r="H728" s="3" t="s">
        <v>6252</v>
      </c>
      <c r="I728" s="6">
        <v>44348.929861111108</v>
      </c>
      <c r="J728" s="13">
        <f t="shared" si="108"/>
        <v>0</v>
      </c>
      <c r="K728" s="2" t="s">
        <v>8</v>
      </c>
      <c r="L728" s="3" t="s">
        <v>6253</v>
      </c>
      <c r="M728" s="6">
        <v>44410.737500000003</v>
      </c>
      <c r="N728" s="7">
        <f t="shared" si="109"/>
        <v>61.807638888894871</v>
      </c>
      <c r="O728" s="2" t="s">
        <v>1</v>
      </c>
      <c r="P728" s="3" t="s">
        <v>6252</v>
      </c>
      <c r="Q728" s="6">
        <v>44348.929861111108</v>
      </c>
      <c r="R728" s="7">
        <f t="shared" si="110"/>
        <v>0</v>
      </c>
      <c r="S728" s="2" t="s">
        <v>12</v>
      </c>
      <c r="T728" s="3" t="s">
        <v>6254</v>
      </c>
      <c r="U728" s="6">
        <v>44410.740277777775</v>
      </c>
      <c r="V728" s="7">
        <f t="shared" si="111"/>
        <v>61.810416666667152</v>
      </c>
      <c r="W728" s="2" t="s">
        <v>14</v>
      </c>
      <c r="X728" s="3" t="s">
        <v>6255</v>
      </c>
      <c r="Y728" s="6">
        <v>44410.809027777781</v>
      </c>
      <c r="Z728" s="7">
        <f t="shared" si="112"/>
        <v>61.879166666672972</v>
      </c>
      <c r="AA728" s="2" t="s">
        <v>16</v>
      </c>
      <c r="AB728" s="3" t="s">
        <v>6256</v>
      </c>
      <c r="AC728" s="6">
        <v>44410.761111111111</v>
      </c>
      <c r="AD728" s="7">
        <f t="shared" si="113"/>
        <v>61.83125000000291</v>
      </c>
      <c r="AE728" s="2" t="s">
        <v>18</v>
      </c>
      <c r="AF728" s="3" t="s">
        <v>6257</v>
      </c>
      <c r="AG728" s="6">
        <v>44410.804166666669</v>
      </c>
      <c r="AH728" s="7">
        <f t="shared" si="114"/>
        <v>61.874305555560568</v>
      </c>
      <c r="AI728" s="2" t="s">
        <v>20</v>
      </c>
      <c r="AJ728" s="3" t="s">
        <v>6258</v>
      </c>
      <c r="AK728" s="6">
        <v>44410.984027777777</v>
      </c>
      <c r="AL728" s="7">
        <f t="shared" si="115"/>
        <v>62.054166666668607</v>
      </c>
      <c r="AM728" s="2" t="s">
        <v>1</v>
      </c>
      <c r="AN728" s="3" t="s">
        <v>6252</v>
      </c>
      <c r="AO728" s="6">
        <v>44348.929861111108</v>
      </c>
      <c r="AP728" s="7">
        <f t="shared" si="116"/>
        <v>0</v>
      </c>
    </row>
    <row r="729" spans="2:42" x14ac:dyDescent="0.25">
      <c r="B729" t="s">
        <v>6259</v>
      </c>
      <c r="C729" s="2" t="s">
        <v>1</v>
      </c>
      <c r="D729" s="3" t="s">
        <v>6260</v>
      </c>
      <c r="E729" s="4">
        <v>44407.714583333334</v>
      </c>
      <c r="F729" s="6"/>
      <c r="G729" s="2" t="s">
        <v>3</v>
      </c>
      <c r="H729" s="3" t="s">
        <v>6261</v>
      </c>
      <c r="I729" s="6">
        <v>44417.929166666669</v>
      </c>
      <c r="J729" s="13">
        <f t="shared" si="108"/>
        <v>10.214583333334303</v>
      </c>
      <c r="K729" s="2" t="s">
        <v>8</v>
      </c>
      <c r="L729" s="3" t="s">
        <v>6262</v>
      </c>
      <c r="M729" s="6">
        <v>44417.915972222225</v>
      </c>
      <c r="N729" s="7">
        <f t="shared" si="109"/>
        <v>10.201388888890506</v>
      </c>
      <c r="O729" s="2" t="s">
        <v>10</v>
      </c>
      <c r="P729" s="3" t="s">
        <v>6263</v>
      </c>
      <c r="Q729" s="6">
        <v>44417.927777777775</v>
      </c>
      <c r="R729" s="7">
        <f t="shared" si="110"/>
        <v>10.213194444440887</v>
      </c>
      <c r="S729" s="2" t="s">
        <v>12</v>
      </c>
      <c r="T729" s="3" t="s">
        <v>6264</v>
      </c>
      <c r="U729" s="6">
        <v>44406.163194444445</v>
      </c>
      <c r="V729" s="7">
        <f t="shared" si="111"/>
        <v>-1.5513888888890506</v>
      </c>
      <c r="W729" s="2" t="s">
        <v>14</v>
      </c>
      <c r="X729" s="3" t="s">
        <v>6265</v>
      </c>
      <c r="Y729" s="6">
        <v>44406.15</v>
      </c>
      <c r="Z729" s="7">
        <f t="shared" si="112"/>
        <v>-1.5645833333328483</v>
      </c>
      <c r="AA729" s="2" t="s">
        <v>16</v>
      </c>
      <c r="AB729" s="3" t="s">
        <v>6266</v>
      </c>
      <c r="AC729" s="6">
        <v>44417.923611111109</v>
      </c>
      <c r="AD729" s="7">
        <f t="shared" si="113"/>
        <v>10.209027777775191</v>
      </c>
      <c r="AE729" s="2" t="s">
        <v>18</v>
      </c>
      <c r="AF729" s="3" t="s">
        <v>6267</v>
      </c>
      <c r="AG729" s="6">
        <v>44410.679166666669</v>
      </c>
      <c r="AH729" s="7">
        <f t="shared" si="114"/>
        <v>2.9645833333343035</v>
      </c>
      <c r="AI729" s="2" t="s">
        <v>20</v>
      </c>
      <c r="AJ729" s="3" t="s">
        <v>6268</v>
      </c>
      <c r="AK729" s="6">
        <v>44410.765972222223</v>
      </c>
      <c r="AL729" s="7">
        <f t="shared" si="115"/>
        <v>3.0513888888890506</v>
      </c>
      <c r="AM729" s="2" t="s">
        <v>1</v>
      </c>
      <c r="AN729" s="3" t="s">
        <v>6260</v>
      </c>
      <c r="AO729" s="6">
        <v>44407.714583333334</v>
      </c>
      <c r="AP729" s="7">
        <f t="shared" si="116"/>
        <v>0</v>
      </c>
    </row>
    <row r="730" spans="2:42" x14ac:dyDescent="0.25">
      <c r="B730" t="s">
        <v>6269</v>
      </c>
      <c r="C730" s="2" t="s">
        <v>1</v>
      </c>
      <c r="D730" s="3" t="s">
        <v>6270</v>
      </c>
      <c r="E730" s="4">
        <v>44348.929861111108</v>
      </c>
      <c r="F730" s="6"/>
      <c r="G730" s="2" t="s">
        <v>3</v>
      </c>
      <c r="H730" s="3" t="s">
        <v>6271</v>
      </c>
      <c r="I730" s="6">
        <v>44410.740277777775</v>
      </c>
      <c r="J730" s="13">
        <f t="shared" si="108"/>
        <v>61.810416666667152</v>
      </c>
      <c r="K730" s="2" t="s">
        <v>8</v>
      </c>
      <c r="L730" s="3" t="s">
        <v>6272</v>
      </c>
      <c r="M730" s="6">
        <v>44406.724999999999</v>
      </c>
      <c r="N730" s="7">
        <f t="shared" si="109"/>
        <v>57.795138888890506</v>
      </c>
      <c r="O730" s="2" t="s">
        <v>10</v>
      </c>
      <c r="P730" s="3" t="s">
        <v>6273</v>
      </c>
      <c r="Q730" s="6">
        <v>44410.810416666667</v>
      </c>
      <c r="R730" s="7">
        <f t="shared" si="110"/>
        <v>61.880555555559113</v>
      </c>
      <c r="S730" s="2" t="s">
        <v>12</v>
      </c>
      <c r="T730" s="3" t="s">
        <v>6274</v>
      </c>
      <c r="U730" s="6">
        <v>44410.729166666664</v>
      </c>
      <c r="V730" s="7">
        <f t="shared" si="111"/>
        <v>61.799305555556202</v>
      </c>
      <c r="W730" s="2" t="s">
        <v>14</v>
      </c>
      <c r="X730" s="3" t="s">
        <v>6275</v>
      </c>
      <c r="Y730" s="6">
        <v>44410.809027777781</v>
      </c>
      <c r="Z730" s="7">
        <f t="shared" si="112"/>
        <v>61.879166666672972</v>
      </c>
      <c r="AA730" s="2" t="s">
        <v>16</v>
      </c>
      <c r="AB730" s="3" t="s">
        <v>6276</v>
      </c>
      <c r="AC730" s="6">
        <v>44410.823611111111</v>
      </c>
      <c r="AD730" s="7">
        <f t="shared" si="113"/>
        <v>61.89375000000291</v>
      </c>
      <c r="AE730" s="2" t="s">
        <v>18</v>
      </c>
      <c r="AF730" s="3" t="s">
        <v>6277</v>
      </c>
      <c r="AG730" s="6">
        <v>44406.168055555558</v>
      </c>
      <c r="AH730" s="7">
        <f t="shared" si="114"/>
        <v>57.238194444449618</v>
      </c>
      <c r="AI730" s="2" t="s">
        <v>20</v>
      </c>
      <c r="AJ730" s="3" t="s">
        <v>6278</v>
      </c>
      <c r="AK730" s="6">
        <v>44410.765972222223</v>
      </c>
      <c r="AL730" s="7">
        <f t="shared" si="115"/>
        <v>61.836111111115315</v>
      </c>
      <c r="AM730" s="2" t="s">
        <v>1</v>
      </c>
      <c r="AN730" s="3" t="s">
        <v>6270</v>
      </c>
      <c r="AO730" s="6">
        <v>44348.929861111108</v>
      </c>
      <c r="AP730" s="7">
        <f t="shared" si="116"/>
        <v>0</v>
      </c>
    </row>
    <row r="731" spans="2:42" x14ac:dyDescent="0.25">
      <c r="B731" t="s">
        <v>6279</v>
      </c>
      <c r="C731" s="2" t="s">
        <v>1</v>
      </c>
      <c r="D731" s="3" t="s">
        <v>6280</v>
      </c>
      <c r="E731" s="4">
        <v>44348.929861111108</v>
      </c>
      <c r="F731" s="6"/>
      <c r="G731" s="2" t="s">
        <v>3</v>
      </c>
      <c r="H731" s="3" t="s">
        <v>6281</v>
      </c>
      <c r="I731" s="6">
        <v>44406.307638888888</v>
      </c>
      <c r="J731" s="13">
        <f t="shared" si="108"/>
        <v>57.377777777779556</v>
      </c>
      <c r="K731" s="2" t="s">
        <v>8</v>
      </c>
      <c r="L731" s="3" t="s">
        <v>6282</v>
      </c>
      <c r="M731" s="6">
        <v>44406.309027777781</v>
      </c>
      <c r="N731" s="7">
        <f t="shared" si="109"/>
        <v>57.379166666672972</v>
      </c>
      <c r="O731" s="2" t="s">
        <v>10</v>
      </c>
      <c r="P731" s="3" t="s">
        <v>6283</v>
      </c>
      <c r="Q731" s="6">
        <v>44410.810416666667</v>
      </c>
      <c r="R731" s="7">
        <f t="shared" si="110"/>
        <v>61.880555555559113</v>
      </c>
      <c r="S731" s="2" t="s">
        <v>1</v>
      </c>
      <c r="T731" s="3" t="s">
        <v>6280</v>
      </c>
      <c r="U731" s="6">
        <v>44348.929861111108</v>
      </c>
      <c r="V731" s="7">
        <f t="shared" si="111"/>
        <v>0</v>
      </c>
      <c r="W731" s="2" t="s">
        <v>14</v>
      </c>
      <c r="X731" s="3" t="s">
        <v>6284</v>
      </c>
      <c r="Y731" s="6">
        <v>44410.809027777781</v>
      </c>
      <c r="Z731" s="7">
        <f t="shared" si="112"/>
        <v>61.879166666672972</v>
      </c>
      <c r="AA731" s="2" t="s">
        <v>16</v>
      </c>
      <c r="AB731" s="3" t="s">
        <v>6285</v>
      </c>
      <c r="AC731" s="6">
        <v>44410.761111111111</v>
      </c>
      <c r="AD731" s="7">
        <f t="shared" si="113"/>
        <v>61.83125000000291</v>
      </c>
      <c r="AE731" s="2" t="s">
        <v>1</v>
      </c>
      <c r="AF731" s="3" t="s">
        <v>6280</v>
      </c>
      <c r="AG731" s="6">
        <v>44348.929861111108</v>
      </c>
      <c r="AH731" s="7">
        <f t="shared" si="114"/>
        <v>0</v>
      </c>
      <c r="AI731" s="2" t="s">
        <v>20</v>
      </c>
      <c r="AJ731" s="3" t="s">
        <v>6286</v>
      </c>
      <c r="AK731" s="6">
        <v>44410.984027777777</v>
      </c>
      <c r="AL731" s="7">
        <f t="shared" si="115"/>
        <v>62.054166666668607</v>
      </c>
      <c r="AM731" s="2" t="s">
        <v>1</v>
      </c>
      <c r="AN731" s="3" t="s">
        <v>6280</v>
      </c>
      <c r="AO731" s="6">
        <v>44348.929861111108</v>
      </c>
      <c r="AP731" s="7">
        <f t="shared" si="116"/>
        <v>0</v>
      </c>
    </row>
    <row r="732" spans="2:42" x14ac:dyDescent="0.25">
      <c r="B732" t="s">
        <v>6287</v>
      </c>
      <c r="C732" s="2" t="s">
        <v>1</v>
      </c>
      <c r="D732" s="3" t="s">
        <v>6288</v>
      </c>
      <c r="E732" s="4">
        <v>44407.714583333334</v>
      </c>
      <c r="F732" s="6"/>
      <c r="G732" s="2" t="s">
        <v>3</v>
      </c>
      <c r="H732" s="3" t="s">
        <v>6289</v>
      </c>
      <c r="I732" s="6">
        <v>44406.307638888888</v>
      </c>
      <c r="J732" s="13">
        <f t="shared" ref="J732:J795" si="117">I732-$E732</f>
        <v>-1.4069444444467081</v>
      </c>
      <c r="K732" s="2" t="s">
        <v>1</v>
      </c>
      <c r="L732" s="3" t="s">
        <v>6288</v>
      </c>
      <c r="M732" s="6">
        <v>44407.714583333334</v>
      </c>
      <c r="N732" s="7">
        <f t="shared" ref="N732:N795" si="118">M732-$E732</f>
        <v>0</v>
      </c>
      <c r="O732" s="2" t="s">
        <v>1</v>
      </c>
      <c r="P732" s="3" t="s">
        <v>6288</v>
      </c>
      <c r="Q732" s="6">
        <v>44407.714583333334</v>
      </c>
      <c r="R732" s="7">
        <f t="shared" ref="R732:R795" si="119">Q732-$E732</f>
        <v>0</v>
      </c>
      <c r="S732" s="2" t="s">
        <v>1</v>
      </c>
      <c r="T732" s="3" t="s">
        <v>6288</v>
      </c>
      <c r="U732" s="6">
        <v>44407.714583333334</v>
      </c>
      <c r="V732" s="7">
        <f t="shared" ref="V732:V795" si="120">U732-$E732</f>
        <v>0</v>
      </c>
      <c r="W732" s="2" t="s">
        <v>14</v>
      </c>
      <c r="X732" s="3" t="s">
        <v>6290</v>
      </c>
      <c r="Y732" s="6">
        <v>44411.117361111108</v>
      </c>
      <c r="Z732" s="7">
        <f t="shared" ref="Z732:Z795" si="121">Y732-$E732</f>
        <v>3.4027777777737356</v>
      </c>
      <c r="AA732" s="2" t="s">
        <v>1</v>
      </c>
      <c r="AB732" s="3" t="s">
        <v>6288</v>
      </c>
      <c r="AC732" s="6">
        <v>44407.714583333334</v>
      </c>
      <c r="AD732" s="7">
        <f t="shared" ref="AD732:AD795" si="122">AC732-$E732</f>
        <v>0</v>
      </c>
      <c r="AE732" s="2" t="s">
        <v>1</v>
      </c>
      <c r="AF732" s="3" t="s">
        <v>6288</v>
      </c>
      <c r="AG732" s="6">
        <v>44407.714583333334</v>
      </c>
      <c r="AH732" s="7">
        <f t="shared" ref="AH732:AH795" si="123">AG732-$E732</f>
        <v>0</v>
      </c>
      <c r="AI732" s="2" t="s">
        <v>20</v>
      </c>
      <c r="AJ732" s="3" t="s">
        <v>6291</v>
      </c>
      <c r="AK732" s="6">
        <v>44405.704861111109</v>
      </c>
      <c r="AL732" s="7">
        <f t="shared" ref="AL732:AL795" si="124">AK732-$E732</f>
        <v>-2.0097222222248092</v>
      </c>
      <c r="AM732" s="2" t="s">
        <v>1</v>
      </c>
      <c r="AN732" s="3" t="s">
        <v>6288</v>
      </c>
      <c r="AO732" s="6">
        <v>44407.714583333334</v>
      </c>
      <c r="AP732" s="7">
        <f t="shared" ref="AP732:AP795" si="125">AO732-$E732</f>
        <v>0</v>
      </c>
    </row>
    <row r="733" spans="2:42" x14ac:dyDescent="0.25">
      <c r="B733" t="s">
        <v>6292</v>
      </c>
      <c r="C733" s="2" t="s">
        <v>1</v>
      </c>
      <c r="D733" s="3" t="s">
        <v>6293</v>
      </c>
      <c r="E733" s="4">
        <v>44407.714583333334</v>
      </c>
      <c r="F733" s="6"/>
      <c r="G733" s="2" t="s">
        <v>3</v>
      </c>
      <c r="H733" s="3" t="s">
        <v>6294</v>
      </c>
      <c r="I733" s="6">
        <v>44406.09375</v>
      </c>
      <c r="J733" s="13">
        <f t="shared" si="117"/>
        <v>-1.6208333333343035</v>
      </c>
      <c r="K733" s="2" t="s">
        <v>8</v>
      </c>
      <c r="L733" s="3" t="s">
        <v>6295</v>
      </c>
      <c r="M733" s="6">
        <v>44410.852083333331</v>
      </c>
      <c r="N733" s="7">
        <f t="shared" si="118"/>
        <v>3.1374999999970896</v>
      </c>
      <c r="O733" s="2" t="s">
        <v>1</v>
      </c>
      <c r="P733" s="3" t="s">
        <v>6293</v>
      </c>
      <c r="Q733" s="6">
        <v>44407.714583333334</v>
      </c>
      <c r="R733" s="7">
        <f t="shared" si="119"/>
        <v>0</v>
      </c>
      <c r="S733" s="2" t="s">
        <v>12</v>
      </c>
      <c r="T733" s="3" t="s">
        <v>6296</v>
      </c>
      <c r="U733" s="6">
        <v>44410.839583333334</v>
      </c>
      <c r="V733" s="7">
        <f t="shared" si="120"/>
        <v>3.125</v>
      </c>
      <c r="W733" s="2" t="s">
        <v>1</v>
      </c>
      <c r="X733" s="3" t="s">
        <v>6293</v>
      </c>
      <c r="Y733" s="6">
        <v>44407.714583333334</v>
      </c>
      <c r="Z733" s="7">
        <f t="shared" si="121"/>
        <v>0</v>
      </c>
      <c r="AA733" s="2" t="s">
        <v>16</v>
      </c>
      <c r="AB733" s="3" t="s">
        <v>6297</v>
      </c>
      <c r="AC733" s="6">
        <v>44410.865277777775</v>
      </c>
      <c r="AD733" s="7">
        <f t="shared" si="122"/>
        <v>3.1506944444408873</v>
      </c>
      <c r="AE733" s="2" t="s">
        <v>18</v>
      </c>
      <c r="AF733" s="3" t="s">
        <v>6298</v>
      </c>
      <c r="AG733" s="6">
        <v>44406.246527777781</v>
      </c>
      <c r="AH733" s="7">
        <f t="shared" si="123"/>
        <v>-1.4680555555532919</v>
      </c>
      <c r="AI733" s="2" t="s">
        <v>20</v>
      </c>
      <c r="AJ733" s="3" t="s">
        <v>6299</v>
      </c>
      <c r="AK733" s="6">
        <v>44410.984027777777</v>
      </c>
      <c r="AL733" s="7">
        <f t="shared" si="124"/>
        <v>3.2694444444423425</v>
      </c>
      <c r="AM733" s="2" t="s">
        <v>1</v>
      </c>
      <c r="AN733" s="3" t="s">
        <v>6293</v>
      </c>
      <c r="AO733" s="6">
        <v>44407.714583333334</v>
      </c>
      <c r="AP733" s="7">
        <f t="shared" si="125"/>
        <v>0</v>
      </c>
    </row>
    <row r="734" spans="2:42" x14ac:dyDescent="0.25">
      <c r="B734" t="s">
        <v>6300</v>
      </c>
      <c r="C734" s="2" t="s">
        <v>1</v>
      </c>
      <c r="D734" s="3" t="s">
        <v>6301</v>
      </c>
      <c r="E734" s="4">
        <v>44351.919444444444</v>
      </c>
      <c r="F734" s="6"/>
      <c r="G734" s="2" t="s">
        <v>3</v>
      </c>
      <c r="H734" s="3" t="s">
        <v>6302</v>
      </c>
      <c r="I734" s="6">
        <v>44410.85833333333</v>
      </c>
      <c r="J734" s="13">
        <f t="shared" si="117"/>
        <v>58.93888888888614</v>
      </c>
      <c r="K734" s="2" t="s">
        <v>8</v>
      </c>
      <c r="L734" s="3" t="s">
        <v>6303</v>
      </c>
      <c r="M734" s="6">
        <v>44410.852083333331</v>
      </c>
      <c r="N734" s="7">
        <f t="shared" si="118"/>
        <v>58.932638888887595</v>
      </c>
      <c r="O734" s="2" t="s">
        <v>1</v>
      </c>
      <c r="P734" s="3" t="s">
        <v>6301</v>
      </c>
      <c r="Q734" s="6">
        <v>44351.919444444444</v>
      </c>
      <c r="R734" s="7">
        <f t="shared" si="119"/>
        <v>0</v>
      </c>
      <c r="S734" s="2" t="s">
        <v>12</v>
      </c>
      <c r="T734" s="3" t="s">
        <v>6304</v>
      </c>
      <c r="U734" s="6">
        <v>44406.216666666667</v>
      </c>
      <c r="V734" s="7">
        <f t="shared" si="120"/>
        <v>54.297222222223354</v>
      </c>
      <c r="W734" s="2" t="s">
        <v>14</v>
      </c>
      <c r="X734" s="3" t="s">
        <v>6305</v>
      </c>
      <c r="Y734" s="6">
        <v>44410.684027777781</v>
      </c>
      <c r="Z734" s="7">
        <f t="shared" si="121"/>
        <v>58.764583333337214</v>
      </c>
      <c r="AA734" s="2" t="s">
        <v>16</v>
      </c>
      <c r="AB734" s="3" t="s">
        <v>6306</v>
      </c>
      <c r="AC734" s="6">
        <v>44410.865277777775</v>
      </c>
      <c r="AD734" s="7">
        <f t="shared" si="122"/>
        <v>58.945833333331393</v>
      </c>
      <c r="AE734" s="2" t="s">
        <v>18</v>
      </c>
      <c r="AF734" s="3" t="s">
        <v>6307</v>
      </c>
      <c r="AG734" s="6">
        <v>44410.804166666669</v>
      </c>
      <c r="AH734" s="7">
        <f t="shared" si="123"/>
        <v>58.884722222224809</v>
      </c>
      <c r="AI734" s="2" t="s">
        <v>1</v>
      </c>
      <c r="AJ734" s="3" t="s">
        <v>6301</v>
      </c>
      <c r="AK734" s="6">
        <v>44351.919444444444</v>
      </c>
      <c r="AL734" s="7">
        <f t="shared" si="124"/>
        <v>0</v>
      </c>
      <c r="AM734" s="2" t="s">
        <v>1</v>
      </c>
      <c r="AN734" s="3" t="s">
        <v>6301</v>
      </c>
      <c r="AO734" s="6">
        <v>44351.919444444444</v>
      </c>
      <c r="AP734" s="7">
        <f t="shared" si="125"/>
        <v>0</v>
      </c>
    </row>
    <row r="735" spans="2:42" x14ac:dyDescent="0.25">
      <c r="B735" t="s">
        <v>6308</v>
      </c>
      <c r="C735" s="2" t="s">
        <v>1</v>
      </c>
      <c r="D735" s="3" t="s">
        <v>6309</v>
      </c>
      <c r="E735" s="4">
        <v>44392.918055555558</v>
      </c>
      <c r="F735" s="6"/>
      <c r="G735" s="2" t="s">
        <v>3</v>
      </c>
      <c r="H735" s="3" t="s">
        <v>6310</v>
      </c>
      <c r="I735" s="6">
        <v>44410.740277777775</v>
      </c>
      <c r="J735" s="13">
        <f t="shared" si="117"/>
        <v>17.822222222217533</v>
      </c>
      <c r="K735" s="2" t="s">
        <v>8</v>
      </c>
      <c r="L735" s="3" t="s">
        <v>6311</v>
      </c>
      <c r="M735" s="6">
        <v>44406.100694444445</v>
      </c>
      <c r="N735" s="7">
        <f t="shared" si="118"/>
        <v>13.182638888887595</v>
      </c>
      <c r="O735" s="2" t="s">
        <v>10</v>
      </c>
      <c r="P735" s="3" t="s">
        <v>6312</v>
      </c>
      <c r="Q735" s="6">
        <v>44417.927777777775</v>
      </c>
      <c r="R735" s="7">
        <f t="shared" si="119"/>
        <v>25.009722222217533</v>
      </c>
      <c r="S735" s="2" t="s">
        <v>12</v>
      </c>
      <c r="T735" s="3" t="s">
        <v>6313</v>
      </c>
      <c r="U735" s="6">
        <v>44405.940972222219</v>
      </c>
      <c r="V735" s="7">
        <f t="shared" si="120"/>
        <v>13.022916666661331</v>
      </c>
      <c r="W735" s="2" t="s">
        <v>14</v>
      </c>
      <c r="X735" s="3" t="s">
        <v>6314</v>
      </c>
      <c r="Y735" s="6">
        <v>44410.684027777781</v>
      </c>
      <c r="Z735" s="7">
        <f t="shared" si="121"/>
        <v>17.765972222223354</v>
      </c>
      <c r="AA735" s="2" t="s">
        <v>16</v>
      </c>
      <c r="AB735" s="3" t="s">
        <v>6315</v>
      </c>
      <c r="AC735" s="6">
        <v>44417.923611111109</v>
      </c>
      <c r="AD735" s="7">
        <f t="shared" si="122"/>
        <v>25.005555555551837</v>
      </c>
      <c r="AE735" s="2" t="s">
        <v>18</v>
      </c>
      <c r="AF735" s="3" t="s">
        <v>6316</v>
      </c>
      <c r="AG735" s="6">
        <v>44417.908333333333</v>
      </c>
      <c r="AH735" s="7">
        <f t="shared" si="123"/>
        <v>24.990277777775191</v>
      </c>
      <c r="AI735" s="2" t="s">
        <v>20</v>
      </c>
      <c r="AJ735" s="3" t="s">
        <v>6317</v>
      </c>
      <c r="AK735" s="6">
        <v>44417.918749999997</v>
      </c>
      <c r="AL735" s="7">
        <f t="shared" si="124"/>
        <v>25.000694444439432</v>
      </c>
      <c r="AM735" s="2" t="s">
        <v>1</v>
      </c>
      <c r="AN735" s="3" t="s">
        <v>6309</v>
      </c>
      <c r="AO735" s="6">
        <v>44392.918055555558</v>
      </c>
      <c r="AP735" s="7">
        <f t="shared" si="125"/>
        <v>0</v>
      </c>
    </row>
    <row r="736" spans="2:42" x14ac:dyDescent="0.25">
      <c r="B736" t="s">
        <v>6318</v>
      </c>
      <c r="C736" s="2" t="s">
        <v>1</v>
      </c>
      <c r="D736" s="3" t="s">
        <v>6319</v>
      </c>
      <c r="E736" s="4">
        <v>44348.929861111108</v>
      </c>
      <c r="F736" s="6"/>
      <c r="G736" s="2" t="s">
        <v>3</v>
      </c>
      <c r="H736" s="3" t="s">
        <v>6320</v>
      </c>
      <c r="I736" s="6">
        <v>44407.399305555555</v>
      </c>
      <c r="J736" s="13">
        <f t="shared" si="117"/>
        <v>58.469444444446708</v>
      </c>
      <c r="K736" s="2" t="s">
        <v>8</v>
      </c>
      <c r="L736" s="3" t="s">
        <v>6321</v>
      </c>
      <c r="M736" s="6">
        <v>44406.724999999999</v>
      </c>
      <c r="N736" s="7">
        <f t="shared" si="118"/>
        <v>57.795138888890506</v>
      </c>
      <c r="O736" s="2" t="s">
        <v>10</v>
      </c>
      <c r="P736" s="3" t="s">
        <v>6322</v>
      </c>
      <c r="Q736" s="6">
        <v>44410.810416666667</v>
      </c>
      <c r="R736" s="7">
        <f t="shared" si="119"/>
        <v>61.880555555559113</v>
      </c>
      <c r="S736" s="2" t="s">
        <v>12</v>
      </c>
      <c r="T736" s="3" t="s">
        <v>6323</v>
      </c>
      <c r="U736" s="6">
        <v>44406.25277777778</v>
      </c>
      <c r="V736" s="7">
        <f t="shared" si="120"/>
        <v>57.322916666671517</v>
      </c>
      <c r="W736" s="2" t="s">
        <v>14</v>
      </c>
      <c r="X736" s="3" t="s">
        <v>6324</v>
      </c>
      <c r="Y736" s="6">
        <v>44410.684027777781</v>
      </c>
      <c r="Z736" s="7">
        <f t="shared" si="121"/>
        <v>61.754166666672972</v>
      </c>
      <c r="AA736" s="2" t="s">
        <v>16</v>
      </c>
      <c r="AB736" s="3" t="s">
        <v>6325</v>
      </c>
      <c r="AC736" s="6">
        <v>44410.823611111111</v>
      </c>
      <c r="AD736" s="7">
        <f t="shared" si="122"/>
        <v>61.89375000000291</v>
      </c>
      <c r="AE736" s="2" t="s">
        <v>18</v>
      </c>
      <c r="AF736" s="3" t="s">
        <v>6326</v>
      </c>
      <c r="AG736" s="6">
        <v>44410.679166666669</v>
      </c>
      <c r="AH736" s="7">
        <f t="shared" si="123"/>
        <v>61.749305555560568</v>
      </c>
      <c r="AI736" s="2" t="s">
        <v>20</v>
      </c>
      <c r="AJ736" s="3" t="s">
        <v>6327</v>
      </c>
      <c r="AK736" s="6">
        <v>44410.872916666667</v>
      </c>
      <c r="AL736" s="7">
        <f t="shared" si="124"/>
        <v>61.943055555559113</v>
      </c>
      <c r="AM736" s="2" t="s">
        <v>1</v>
      </c>
      <c r="AN736" s="3" t="s">
        <v>6319</v>
      </c>
      <c r="AO736" s="6">
        <v>44348.929861111108</v>
      </c>
      <c r="AP736" s="7">
        <f t="shared" si="125"/>
        <v>0</v>
      </c>
    </row>
    <row r="737" spans="2:42" x14ac:dyDescent="0.25">
      <c r="B737" t="s">
        <v>6328</v>
      </c>
      <c r="C737" s="2" t="s">
        <v>1</v>
      </c>
      <c r="D737" s="3" t="s">
        <v>6329</v>
      </c>
      <c r="E737" s="4">
        <v>44393.717361111114</v>
      </c>
      <c r="F737" s="6"/>
      <c r="G737" s="2" t="s">
        <v>3</v>
      </c>
      <c r="H737" s="3" t="s">
        <v>6330</v>
      </c>
      <c r="I737" s="6">
        <v>44406.578472222223</v>
      </c>
      <c r="J737" s="13">
        <f t="shared" si="117"/>
        <v>12.861111111109494</v>
      </c>
      <c r="K737" s="2" t="s">
        <v>8</v>
      </c>
      <c r="L737" s="3" t="s">
        <v>6331</v>
      </c>
      <c r="M737" s="6">
        <v>44417.915972222225</v>
      </c>
      <c r="N737" s="7">
        <f t="shared" si="118"/>
        <v>24.198611111110949</v>
      </c>
      <c r="O737" s="2" t="s">
        <v>10</v>
      </c>
      <c r="P737" s="3" t="s">
        <v>6332</v>
      </c>
      <c r="Q737" s="6">
        <v>44417.927777777775</v>
      </c>
      <c r="R737" s="7">
        <f t="shared" si="119"/>
        <v>24.210416666661331</v>
      </c>
      <c r="S737" s="2" t="s">
        <v>12</v>
      </c>
      <c r="T737" s="3" t="s">
        <v>6333</v>
      </c>
      <c r="U737" s="6">
        <v>44406.163194444445</v>
      </c>
      <c r="V737" s="7">
        <f t="shared" si="120"/>
        <v>12.445833333331393</v>
      </c>
      <c r="W737" s="2" t="s">
        <v>14</v>
      </c>
      <c r="X737" s="3" t="s">
        <v>6334</v>
      </c>
      <c r="Y737" s="6">
        <v>44410.809027777781</v>
      </c>
      <c r="Z737" s="7">
        <f t="shared" si="121"/>
        <v>17.091666666667152</v>
      </c>
      <c r="AA737" s="2" t="s">
        <v>16</v>
      </c>
      <c r="AB737" s="3" t="s">
        <v>6335</v>
      </c>
      <c r="AC737" s="6">
        <v>44417.923611111109</v>
      </c>
      <c r="AD737" s="7">
        <f t="shared" si="122"/>
        <v>24.206249999995634</v>
      </c>
      <c r="AE737" s="2" t="s">
        <v>18</v>
      </c>
      <c r="AF737" s="3" t="s">
        <v>6336</v>
      </c>
      <c r="AG737" s="6">
        <v>44410.679166666669</v>
      </c>
      <c r="AH737" s="7">
        <f t="shared" si="123"/>
        <v>16.961805555554747</v>
      </c>
      <c r="AI737" s="2" t="s">
        <v>20</v>
      </c>
      <c r="AJ737" s="3" t="s">
        <v>6337</v>
      </c>
      <c r="AK737" s="6">
        <v>44410.765972222223</v>
      </c>
      <c r="AL737" s="7">
        <f t="shared" si="124"/>
        <v>17.048611111109494</v>
      </c>
      <c r="AM737" s="2" t="s">
        <v>1</v>
      </c>
      <c r="AN737" s="3" t="s">
        <v>6329</v>
      </c>
      <c r="AO737" s="6">
        <v>44393.717361111114</v>
      </c>
      <c r="AP737" s="7">
        <f t="shared" si="125"/>
        <v>0</v>
      </c>
    </row>
    <row r="738" spans="2:42" x14ac:dyDescent="0.25">
      <c r="B738" t="s">
        <v>6338</v>
      </c>
      <c r="C738" s="2" t="s">
        <v>1</v>
      </c>
      <c r="D738" s="3" t="s">
        <v>6339</v>
      </c>
      <c r="E738" s="4">
        <v>44419.459722222222</v>
      </c>
      <c r="F738" s="6"/>
      <c r="G738" s="2" t="s">
        <v>3</v>
      </c>
      <c r="H738" s="3" t="s">
        <v>6340</v>
      </c>
      <c r="I738" s="6">
        <v>44410.999305555553</v>
      </c>
      <c r="J738" s="13">
        <f t="shared" si="117"/>
        <v>-8.4604166666686069</v>
      </c>
      <c r="K738" s="2" t="s">
        <v>8</v>
      </c>
      <c r="L738" s="3" t="s">
        <v>6341</v>
      </c>
      <c r="M738" s="6">
        <v>44410.949305555558</v>
      </c>
      <c r="N738" s="7">
        <f t="shared" si="118"/>
        <v>-8.5104166666642413</v>
      </c>
      <c r="O738" s="2" t="s">
        <v>1</v>
      </c>
      <c r="P738" s="3" t="s">
        <v>6339</v>
      </c>
      <c r="Q738" s="6">
        <v>44419.459722222222</v>
      </c>
      <c r="R738" s="7">
        <f t="shared" si="119"/>
        <v>0</v>
      </c>
      <c r="S738" s="2" t="s">
        <v>12</v>
      </c>
      <c r="T738" s="3" t="s">
        <v>6342</v>
      </c>
      <c r="U738" s="6">
        <v>44410.90625</v>
      </c>
      <c r="V738" s="7">
        <f t="shared" si="120"/>
        <v>-8.5534722222218988</v>
      </c>
      <c r="W738" s="2" t="s">
        <v>14</v>
      </c>
      <c r="X738" s="3" t="s">
        <v>6343</v>
      </c>
      <c r="Y738" s="6">
        <v>44412.431250000001</v>
      </c>
      <c r="Z738" s="7">
        <f t="shared" si="121"/>
        <v>-7.0284722222204437</v>
      </c>
      <c r="AA738" s="2" t="s">
        <v>1</v>
      </c>
      <c r="AB738" s="3" t="s">
        <v>6339</v>
      </c>
      <c r="AC738" s="6">
        <v>44419.459722222222</v>
      </c>
      <c r="AD738" s="7">
        <f t="shared" si="122"/>
        <v>0</v>
      </c>
      <c r="AE738" s="2" t="s">
        <v>1</v>
      </c>
      <c r="AF738" s="3" t="s">
        <v>6339</v>
      </c>
      <c r="AG738" s="6">
        <v>44419.459722222222</v>
      </c>
      <c r="AH738" s="7">
        <f t="shared" si="123"/>
        <v>0</v>
      </c>
      <c r="AI738" s="2" t="s">
        <v>20</v>
      </c>
      <c r="AJ738" s="3" t="s">
        <v>6344</v>
      </c>
      <c r="AK738" s="6">
        <v>44410.984027777777</v>
      </c>
      <c r="AL738" s="7">
        <f t="shared" si="124"/>
        <v>-8.4756944444452529</v>
      </c>
      <c r="AM738" s="2" t="s">
        <v>1</v>
      </c>
      <c r="AN738" s="3" t="s">
        <v>6339</v>
      </c>
      <c r="AO738" s="6">
        <v>44419.459722222222</v>
      </c>
      <c r="AP738" s="7">
        <f t="shared" si="125"/>
        <v>0</v>
      </c>
    </row>
    <row r="739" spans="2:42" x14ac:dyDescent="0.25">
      <c r="B739" t="s">
        <v>6345</v>
      </c>
      <c r="C739" s="2" t="s">
        <v>1</v>
      </c>
      <c r="D739" s="3" t="s">
        <v>6346</v>
      </c>
      <c r="E739" s="4">
        <v>44396.709722222222</v>
      </c>
      <c r="F739" s="6"/>
      <c r="G739" s="2" t="s">
        <v>3</v>
      </c>
      <c r="H739" s="3" t="s">
        <v>6347</v>
      </c>
      <c r="I739" s="6">
        <v>44406.578472222223</v>
      </c>
      <c r="J739" s="13">
        <f t="shared" si="117"/>
        <v>9.8687500000014552</v>
      </c>
      <c r="K739" s="2" t="s">
        <v>8</v>
      </c>
      <c r="L739" s="3" t="s">
        <v>6348</v>
      </c>
      <c r="M739" s="6">
        <v>44406.724999999999</v>
      </c>
      <c r="N739" s="7">
        <f t="shared" si="118"/>
        <v>10.015277777776646</v>
      </c>
      <c r="O739" s="2" t="s">
        <v>10</v>
      </c>
      <c r="P739" s="3" t="s">
        <v>6349</v>
      </c>
      <c r="Q739" s="6">
        <v>44417.927777777775</v>
      </c>
      <c r="R739" s="7">
        <f t="shared" si="119"/>
        <v>21.218055555553292</v>
      </c>
      <c r="S739" s="2" t="s">
        <v>12</v>
      </c>
      <c r="T739" s="3" t="s">
        <v>6350</v>
      </c>
      <c r="U739" s="6">
        <v>44405.725694444445</v>
      </c>
      <c r="V739" s="7">
        <f t="shared" si="120"/>
        <v>9.015972222223354</v>
      </c>
      <c r="W739" s="2" t="s">
        <v>1</v>
      </c>
      <c r="X739" s="3" t="s">
        <v>6346</v>
      </c>
      <c r="Y739" s="6">
        <v>44396.709722222222</v>
      </c>
      <c r="Z739" s="7">
        <f t="shared" si="121"/>
        <v>0</v>
      </c>
      <c r="AA739" s="2" t="s">
        <v>16</v>
      </c>
      <c r="AB739" s="3" t="s">
        <v>6351</v>
      </c>
      <c r="AC739" s="6">
        <v>44417.923611111109</v>
      </c>
      <c r="AD739" s="7">
        <f t="shared" si="122"/>
        <v>21.213888888887595</v>
      </c>
      <c r="AE739" s="2" t="s">
        <v>18</v>
      </c>
      <c r="AF739" s="3" t="s">
        <v>6352</v>
      </c>
      <c r="AG739" s="6">
        <v>44410.679166666669</v>
      </c>
      <c r="AH739" s="7">
        <f t="shared" si="123"/>
        <v>13.969444444446708</v>
      </c>
      <c r="AI739" s="2" t="s">
        <v>20</v>
      </c>
      <c r="AJ739" s="3" t="s">
        <v>6353</v>
      </c>
      <c r="AK739" s="6">
        <v>44417.918749999997</v>
      </c>
      <c r="AL739" s="7">
        <f t="shared" si="124"/>
        <v>21.209027777775191</v>
      </c>
      <c r="AM739" s="2" t="s">
        <v>1</v>
      </c>
      <c r="AN739" s="3" t="s">
        <v>6346</v>
      </c>
      <c r="AO739" s="6">
        <v>44396.709722222222</v>
      </c>
      <c r="AP739" s="7">
        <f t="shared" si="125"/>
        <v>0</v>
      </c>
    </row>
    <row r="740" spans="2:42" x14ac:dyDescent="0.25">
      <c r="B740" t="s">
        <v>6354</v>
      </c>
      <c r="C740" s="2" t="s">
        <v>1</v>
      </c>
      <c r="D740" s="3" t="s">
        <v>6355</v>
      </c>
      <c r="E740" s="4">
        <v>44348.929861111108</v>
      </c>
      <c r="F740" s="6"/>
      <c r="G740" s="2" t="s">
        <v>3</v>
      </c>
      <c r="H740" s="3" t="s">
        <v>6356</v>
      </c>
      <c r="I740" s="6">
        <v>44410.740277777775</v>
      </c>
      <c r="J740" s="13">
        <f t="shared" si="117"/>
        <v>61.810416666667152</v>
      </c>
      <c r="K740" s="2" t="s">
        <v>8</v>
      </c>
      <c r="L740" s="3" t="s">
        <v>6357</v>
      </c>
      <c r="M740" s="6">
        <v>44410.737500000003</v>
      </c>
      <c r="N740" s="7">
        <f t="shared" si="118"/>
        <v>61.807638888894871</v>
      </c>
      <c r="O740" s="2" t="s">
        <v>10</v>
      </c>
      <c r="P740" s="3" t="s">
        <v>6358</v>
      </c>
      <c r="Q740" s="6">
        <v>44406.097222222219</v>
      </c>
      <c r="R740" s="7">
        <f t="shared" si="119"/>
        <v>57.167361111110949</v>
      </c>
      <c r="S740" s="2" t="s">
        <v>12</v>
      </c>
      <c r="T740" s="3" t="s">
        <v>6359</v>
      </c>
      <c r="U740" s="6">
        <v>44410.729166666664</v>
      </c>
      <c r="V740" s="7">
        <f t="shared" si="120"/>
        <v>61.799305555556202</v>
      </c>
      <c r="W740" s="2" t="s">
        <v>1</v>
      </c>
      <c r="X740" s="3" t="s">
        <v>6355</v>
      </c>
      <c r="Y740" s="6">
        <v>44348.929861111108</v>
      </c>
      <c r="Z740" s="7">
        <f t="shared" si="121"/>
        <v>0</v>
      </c>
      <c r="AA740" s="2" t="s">
        <v>16</v>
      </c>
      <c r="AB740" s="3" t="s">
        <v>6360</v>
      </c>
      <c r="AC740" s="6">
        <v>44410.761111111111</v>
      </c>
      <c r="AD740" s="7">
        <f t="shared" si="122"/>
        <v>61.83125000000291</v>
      </c>
      <c r="AE740" s="2" t="s">
        <v>1</v>
      </c>
      <c r="AF740" s="3" t="s">
        <v>6355</v>
      </c>
      <c r="AG740" s="6">
        <v>44348.929861111108</v>
      </c>
      <c r="AH740" s="7">
        <f t="shared" si="123"/>
        <v>0</v>
      </c>
      <c r="AI740" s="2" t="s">
        <v>20</v>
      </c>
      <c r="AJ740" s="3" t="s">
        <v>6361</v>
      </c>
      <c r="AK740" s="6">
        <v>44410.765972222223</v>
      </c>
      <c r="AL740" s="7">
        <f t="shared" si="124"/>
        <v>61.836111111115315</v>
      </c>
      <c r="AM740" s="2" t="s">
        <v>1</v>
      </c>
      <c r="AN740" s="3" t="s">
        <v>6355</v>
      </c>
      <c r="AO740" s="6">
        <v>44348.929861111108</v>
      </c>
      <c r="AP740" s="7">
        <f t="shared" si="125"/>
        <v>0</v>
      </c>
    </row>
    <row r="741" spans="2:42" x14ac:dyDescent="0.25">
      <c r="B741" t="s">
        <v>6362</v>
      </c>
      <c r="C741" s="2" t="s">
        <v>1</v>
      </c>
      <c r="D741" s="3" t="s">
        <v>6363</v>
      </c>
      <c r="E741" s="4">
        <v>44396.709722222222</v>
      </c>
      <c r="F741" s="6"/>
      <c r="G741" s="2" t="s">
        <v>3</v>
      </c>
      <c r="H741" s="3" t="s">
        <v>6364</v>
      </c>
      <c r="I741" s="6">
        <v>44406.09375</v>
      </c>
      <c r="J741" s="13">
        <f t="shared" si="117"/>
        <v>9.3840277777781012</v>
      </c>
      <c r="K741" s="2" t="s">
        <v>8</v>
      </c>
      <c r="L741" s="3" t="s">
        <v>6365</v>
      </c>
      <c r="M741" s="6">
        <v>44406.100694444445</v>
      </c>
      <c r="N741" s="7">
        <f t="shared" si="118"/>
        <v>9.390972222223354</v>
      </c>
      <c r="O741" s="2" t="s">
        <v>1</v>
      </c>
      <c r="P741" s="3" t="s">
        <v>6363</v>
      </c>
      <c r="Q741" s="6">
        <v>44396.709722222222</v>
      </c>
      <c r="R741" s="7">
        <f t="shared" si="119"/>
        <v>0</v>
      </c>
      <c r="S741" s="2" t="s">
        <v>12</v>
      </c>
      <c r="T741" s="3" t="s">
        <v>6366</v>
      </c>
      <c r="U741" s="6">
        <v>44405.725694444445</v>
      </c>
      <c r="V741" s="7">
        <f t="shared" si="120"/>
        <v>9.015972222223354</v>
      </c>
      <c r="W741" s="2" t="s">
        <v>1</v>
      </c>
      <c r="X741" s="3" t="s">
        <v>6363</v>
      </c>
      <c r="Y741" s="6">
        <v>44396.709722222222</v>
      </c>
      <c r="Z741" s="7">
        <f t="shared" si="121"/>
        <v>0</v>
      </c>
      <c r="AA741" s="2" t="s">
        <v>16</v>
      </c>
      <c r="AB741" s="3" t="s">
        <v>6367</v>
      </c>
      <c r="AC741" s="6">
        <v>44410.761111111111</v>
      </c>
      <c r="AD741" s="7">
        <f t="shared" si="122"/>
        <v>14.051388888889051</v>
      </c>
      <c r="AE741" s="2" t="s">
        <v>1</v>
      </c>
      <c r="AF741" s="3" t="s">
        <v>6363</v>
      </c>
      <c r="AG741" s="6">
        <v>44396.709722222222</v>
      </c>
      <c r="AH741" s="7">
        <f t="shared" si="123"/>
        <v>0</v>
      </c>
      <c r="AI741" s="2" t="s">
        <v>20</v>
      </c>
      <c r="AJ741" s="3" t="s">
        <v>6368</v>
      </c>
      <c r="AK741" s="6">
        <v>44410.765972222223</v>
      </c>
      <c r="AL741" s="7">
        <f t="shared" si="124"/>
        <v>14.056250000001455</v>
      </c>
      <c r="AM741" s="2" t="s">
        <v>1</v>
      </c>
      <c r="AN741" s="3" t="s">
        <v>6363</v>
      </c>
      <c r="AO741" s="6">
        <v>44396.709722222222</v>
      </c>
      <c r="AP741" s="7">
        <f t="shared" si="125"/>
        <v>0</v>
      </c>
    </row>
    <row r="742" spans="2:42" x14ac:dyDescent="0.25">
      <c r="B742" t="s">
        <v>6369</v>
      </c>
      <c r="C742" s="2" t="s">
        <v>1</v>
      </c>
      <c r="D742" s="3" t="s">
        <v>6370</v>
      </c>
      <c r="E742" s="4">
        <v>44358.920138888891</v>
      </c>
      <c r="F742" s="6"/>
      <c r="G742" s="2" t="s">
        <v>3</v>
      </c>
      <c r="H742" s="3" t="s">
        <v>6371</v>
      </c>
      <c r="I742" s="6">
        <v>44406.071527777778</v>
      </c>
      <c r="J742" s="13">
        <f t="shared" si="117"/>
        <v>47.151388888887595</v>
      </c>
      <c r="K742" s="2" t="s">
        <v>1</v>
      </c>
      <c r="L742" s="3" t="s">
        <v>6370</v>
      </c>
      <c r="M742" s="6">
        <v>44358.920138888891</v>
      </c>
      <c r="N742" s="7">
        <f t="shared" si="118"/>
        <v>0</v>
      </c>
      <c r="O742" s="2" t="s">
        <v>10</v>
      </c>
      <c r="P742" s="3" t="s">
        <v>6372</v>
      </c>
      <c r="Q742" s="6">
        <v>44410.810416666667</v>
      </c>
      <c r="R742" s="7">
        <f t="shared" si="119"/>
        <v>51.890277777776646</v>
      </c>
      <c r="S742" s="2" t="s">
        <v>12</v>
      </c>
      <c r="T742" s="3" t="s">
        <v>6373</v>
      </c>
      <c r="U742" s="6">
        <v>44410.675694444442</v>
      </c>
      <c r="V742" s="7">
        <f t="shared" si="120"/>
        <v>51.755555555551837</v>
      </c>
      <c r="W742" s="2" t="s">
        <v>14</v>
      </c>
      <c r="X742" s="3" t="s">
        <v>6374</v>
      </c>
      <c r="Y742" s="6">
        <v>44406.15</v>
      </c>
      <c r="Z742" s="7">
        <f t="shared" si="121"/>
        <v>47.229861111110949</v>
      </c>
      <c r="AA742" s="2" t="s">
        <v>1</v>
      </c>
      <c r="AB742" s="3" t="s">
        <v>6370</v>
      </c>
      <c r="AC742" s="6">
        <v>44358.920138888891</v>
      </c>
      <c r="AD742" s="7">
        <f t="shared" si="122"/>
        <v>0</v>
      </c>
      <c r="AE742" s="2" t="s">
        <v>18</v>
      </c>
      <c r="AF742" s="3" t="s">
        <v>6375</v>
      </c>
      <c r="AG742" s="6">
        <v>44406.029166666667</v>
      </c>
      <c r="AH742" s="7">
        <f t="shared" si="123"/>
        <v>47.109027777776646</v>
      </c>
      <c r="AI742" s="2" t="s">
        <v>1</v>
      </c>
      <c r="AJ742" s="3" t="s">
        <v>6370</v>
      </c>
      <c r="AK742" s="6">
        <v>44358.920138888891</v>
      </c>
      <c r="AL742" s="7">
        <f t="shared" si="124"/>
        <v>0</v>
      </c>
      <c r="AM742" s="2" t="s">
        <v>1</v>
      </c>
      <c r="AN742" s="3" t="s">
        <v>6370</v>
      </c>
      <c r="AO742" s="6">
        <v>44358.920138888891</v>
      </c>
      <c r="AP742" s="7">
        <f t="shared" si="125"/>
        <v>0</v>
      </c>
    </row>
    <row r="743" spans="2:42" x14ac:dyDescent="0.25">
      <c r="B743" t="s">
        <v>6376</v>
      </c>
      <c r="C743" s="2" t="s">
        <v>1</v>
      </c>
      <c r="D743" s="3" t="s">
        <v>6377</v>
      </c>
      <c r="E743" s="4">
        <v>44381.463194444441</v>
      </c>
      <c r="F743" s="6"/>
      <c r="G743" s="2" t="s">
        <v>3</v>
      </c>
      <c r="H743" s="3" t="s">
        <v>6378</v>
      </c>
      <c r="I743" s="6">
        <v>44406.09375</v>
      </c>
      <c r="J743" s="13">
        <f t="shared" si="117"/>
        <v>24.630555555559113</v>
      </c>
      <c r="K743" s="2" t="s">
        <v>8</v>
      </c>
      <c r="L743" s="3" t="s">
        <v>6379</v>
      </c>
      <c r="M743" s="6">
        <v>44410.737500000003</v>
      </c>
      <c r="N743" s="7">
        <f t="shared" si="118"/>
        <v>29.274305555562023</v>
      </c>
      <c r="O743" s="2" t="s">
        <v>10</v>
      </c>
      <c r="P743" s="3" t="s">
        <v>6380</v>
      </c>
      <c r="Q743" s="6">
        <v>44419.435416666667</v>
      </c>
      <c r="R743" s="7">
        <f t="shared" si="119"/>
        <v>37.972222222226264</v>
      </c>
      <c r="S743" s="2" t="s">
        <v>12</v>
      </c>
      <c r="T743" s="3" t="s">
        <v>6381</v>
      </c>
      <c r="U743" s="6">
        <v>44406.163194444445</v>
      </c>
      <c r="V743" s="7">
        <f t="shared" si="120"/>
        <v>24.700000000004366</v>
      </c>
      <c r="W743" s="2" t="s">
        <v>14</v>
      </c>
      <c r="X743" s="3" t="s">
        <v>6382</v>
      </c>
      <c r="Y743" s="6">
        <v>44419.477083333331</v>
      </c>
      <c r="Z743" s="7">
        <f t="shared" si="121"/>
        <v>38.013888888890506</v>
      </c>
      <c r="AA743" s="2" t="s">
        <v>16</v>
      </c>
      <c r="AB743" s="3" t="s">
        <v>6383</v>
      </c>
      <c r="AC743" s="6">
        <v>44419.459027777775</v>
      </c>
      <c r="AD743" s="7">
        <f t="shared" si="122"/>
        <v>37.995833333334303</v>
      </c>
      <c r="AE743" s="2" t="s">
        <v>18</v>
      </c>
      <c r="AF743" s="3" t="s">
        <v>6384</v>
      </c>
      <c r="AG743" s="6">
        <v>44419.47152777778</v>
      </c>
      <c r="AH743" s="7">
        <f t="shared" si="123"/>
        <v>38.008333333338669</v>
      </c>
      <c r="AI743" s="2" t="s">
        <v>20</v>
      </c>
      <c r="AJ743" s="3" t="s">
        <v>6385</v>
      </c>
      <c r="AK743" s="6">
        <v>44419.447916666664</v>
      </c>
      <c r="AL743" s="7">
        <f t="shared" si="124"/>
        <v>37.984722222223354</v>
      </c>
      <c r="AM743" s="2" t="s">
        <v>1</v>
      </c>
      <c r="AN743" s="3" t="s">
        <v>6377</v>
      </c>
      <c r="AO743" s="6">
        <v>44381.463194444441</v>
      </c>
      <c r="AP743" s="7">
        <f t="shared" si="125"/>
        <v>0</v>
      </c>
    </row>
    <row r="744" spans="2:42" x14ac:dyDescent="0.25">
      <c r="B744" t="s">
        <v>6386</v>
      </c>
      <c r="C744" s="2" t="s">
        <v>1</v>
      </c>
      <c r="D744" s="3" t="s">
        <v>6387</v>
      </c>
      <c r="E744" s="4">
        <v>44396.919444444444</v>
      </c>
      <c r="F744" s="6"/>
      <c r="G744" s="2" t="s">
        <v>1</v>
      </c>
      <c r="H744" s="3" t="s">
        <v>6387</v>
      </c>
      <c r="I744" s="6">
        <v>44396.919444444444</v>
      </c>
      <c r="J744" s="13">
        <f t="shared" si="117"/>
        <v>0</v>
      </c>
      <c r="K744" s="2" t="s">
        <v>8</v>
      </c>
      <c r="L744" s="3" t="s">
        <v>6388</v>
      </c>
      <c r="M744" s="6">
        <v>44410.909722222219</v>
      </c>
      <c r="N744" s="7">
        <f t="shared" si="118"/>
        <v>13.990277777775191</v>
      </c>
      <c r="O744" s="2" t="s">
        <v>10</v>
      </c>
      <c r="P744" s="3" t="s">
        <v>6389</v>
      </c>
      <c r="Q744" s="6">
        <v>44410.933333333334</v>
      </c>
      <c r="R744" s="7">
        <f t="shared" si="119"/>
        <v>14.013888888890506</v>
      </c>
      <c r="S744" s="2" t="s">
        <v>12</v>
      </c>
      <c r="T744" s="3" t="s">
        <v>6390</v>
      </c>
      <c r="U744" s="6">
        <v>44410.675694444442</v>
      </c>
      <c r="V744" s="7">
        <f t="shared" si="120"/>
        <v>13.756249999998545</v>
      </c>
      <c r="W744" s="2" t="s">
        <v>14</v>
      </c>
      <c r="X744" s="3" t="s">
        <v>6391</v>
      </c>
      <c r="Y744" s="6">
        <v>44417.913194444445</v>
      </c>
      <c r="Z744" s="7">
        <f t="shared" si="121"/>
        <v>20.993750000001455</v>
      </c>
      <c r="AA744" s="2" t="s">
        <v>16</v>
      </c>
      <c r="AB744" s="3" t="s">
        <v>6392</v>
      </c>
      <c r="AC744" s="6">
        <v>44410.865277777775</v>
      </c>
      <c r="AD744" s="7">
        <f t="shared" si="122"/>
        <v>13.945833333331393</v>
      </c>
      <c r="AE744" s="2" t="s">
        <v>18</v>
      </c>
      <c r="AF744" s="3" t="s">
        <v>6393</v>
      </c>
      <c r="AG744" s="6">
        <v>44410.679166666669</v>
      </c>
      <c r="AH744" s="7">
        <f t="shared" si="123"/>
        <v>13.759722222224809</v>
      </c>
      <c r="AI744" s="2" t="s">
        <v>20</v>
      </c>
      <c r="AJ744" s="3" t="s">
        <v>6394</v>
      </c>
      <c r="AK744" s="6">
        <v>44405.78402777778</v>
      </c>
      <c r="AL744" s="7">
        <f t="shared" si="124"/>
        <v>8.8645833333357587</v>
      </c>
      <c r="AM744" s="2" t="s">
        <v>1</v>
      </c>
      <c r="AN744" s="3" t="s">
        <v>6387</v>
      </c>
      <c r="AO744" s="6">
        <v>44396.919444444444</v>
      </c>
      <c r="AP744" s="7">
        <f t="shared" si="125"/>
        <v>0</v>
      </c>
    </row>
    <row r="745" spans="2:42" x14ac:dyDescent="0.25">
      <c r="B745" t="s">
        <v>6395</v>
      </c>
      <c r="C745" s="2" t="s">
        <v>1</v>
      </c>
      <c r="D745" s="3" t="s">
        <v>6396</v>
      </c>
      <c r="E745" s="4">
        <v>44365.930555555555</v>
      </c>
      <c r="F745" s="6"/>
      <c r="G745" s="2" t="s">
        <v>1</v>
      </c>
      <c r="H745" s="3" t="s">
        <v>6396</v>
      </c>
      <c r="I745" s="6">
        <v>44365.930555555555</v>
      </c>
      <c r="J745" s="13">
        <f t="shared" si="117"/>
        <v>0</v>
      </c>
      <c r="K745" s="2" t="s">
        <v>8</v>
      </c>
      <c r="L745" s="3" t="s">
        <v>6397</v>
      </c>
      <c r="M745" s="6">
        <v>44410.813194444447</v>
      </c>
      <c r="N745" s="7">
        <f t="shared" si="118"/>
        <v>44.882638888891961</v>
      </c>
      <c r="O745" s="2" t="s">
        <v>10</v>
      </c>
      <c r="P745" s="3" t="s">
        <v>6398</v>
      </c>
      <c r="Q745" s="6">
        <v>44410.810416666667</v>
      </c>
      <c r="R745" s="7">
        <f t="shared" si="119"/>
        <v>44.879861111112405</v>
      </c>
      <c r="S745" s="2" t="s">
        <v>12</v>
      </c>
      <c r="T745" s="3" t="s">
        <v>6399</v>
      </c>
      <c r="U745" s="6">
        <v>44406.027777777781</v>
      </c>
      <c r="V745" s="7">
        <f t="shared" si="120"/>
        <v>40.097222222226264</v>
      </c>
      <c r="W745" s="2" t="s">
        <v>14</v>
      </c>
      <c r="X745" s="3" t="s">
        <v>6400</v>
      </c>
      <c r="Y745" s="6">
        <v>44412.431250000001</v>
      </c>
      <c r="Z745" s="7">
        <f t="shared" si="121"/>
        <v>46.500694444446708</v>
      </c>
      <c r="AA745" s="2" t="s">
        <v>16</v>
      </c>
      <c r="AB745" s="3" t="s">
        <v>6401</v>
      </c>
      <c r="AC745" s="6">
        <v>44410.823611111111</v>
      </c>
      <c r="AD745" s="7">
        <f t="shared" si="122"/>
        <v>44.893055555556202</v>
      </c>
      <c r="AE745" s="2" t="s">
        <v>18</v>
      </c>
      <c r="AF745" s="3" t="s">
        <v>6402</v>
      </c>
      <c r="AG745" s="6">
        <v>44410.804166666669</v>
      </c>
      <c r="AH745" s="7">
        <f t="shared" si="123"/>
        <v>44.87361111111386</v>
      </c>
      <c r="AI745" s="2" t="s">
        <v>1</v>
      </c>
      <c r="AJ745" s="3" t="s">
        <v>6396</v>
      </c>
      <c r="AK745" s="6">
        <v>44365.930555555555</v>
      </c>
      <c r="AL745" s="7">
        <f t="shared" si="124"/>
        <v>0</v>
      </c>
      <c r="AM745" s="2" t="s">
        <v>1</v>
      </c>
      <c r="AN745" s="3" t="s">
        <v>6396</v>
      </c>
      <c r="AO745" s="6">
        <v>44365.930555555555</v>
      </c>
      <c r="AP745" s="7">
        <f t="shared" si="125"/>
        <v>0</v>
      </c>
    </row>
    <row r="746" spans="2:42" x14ac:dyDescent="0.25">
      <c r="B746" t="s">
        <v>6403</v>
      </c>
      <c r="C746" s="2" t="s">
        <v>1</v>
      </c>
      <c r="D746" s="3" t="s">
        <v>6404</v>
      </c>
      <c r="E746" s="4">
        <v>44417.923611111109</v>
      </c>
      <c r="F746" s="6"/>
      <c r="G746" s="2" t="s">
        <v>3</v>
      </c>
      <c r="H746" s="3" t="s">
        <v>6405</v>
      </c>
      <c r="I746" s="6">
        <v>44411.029166666667</v>
      </c>
      <c r="J746" s="13">
        <f t="shared" si="117"/>
        <v>-6.8944444444423425</v>
      </c>
      <c r="K746" s="2" t="s">
        <v>1</v>
      </c>
      <c r="L746" s="3" t="s">
        <v>6404</v>
      </c>
      <c r="M746" s="6">
        <v>44417.923611111109</v>
      </c>
      <c r="N746" s="7">
        <f t="shared" si="118"/>
        <v>0</v>
      </c>
      <c r="O746" s="2" t="s">
        <v>1</v>
      </c>
      <c r="P746" s="3" t="s">
        <v>6404</v>
      </c>
      <c r="Q746" s="6">
        <v>44417.923611111109</v>
      </c>
      <c r="R746" s="7">
        <f t="shared" si="119"/>
        <v>0</v>
      </c>
      <c r="S746" s="2" t="s">
        <v>12</v>
      </c>
      <c r="T746" s="3" t="s">
        <v>6406</v>
      </c>
      <c r="U746" s="6">
        <v>44406.163194444445</v>
      </c>
      <c r="V746" s="7">
        <f t="shared" si="120"/>
        <v>-11.760416666664241</v>
      </c>
      <c r="W746" s="2" t="s">
        <v>1</v>
      </c>
      <c r="X746" s="3" t="s">
        <v>6404</v>
      </c>
      <c r="Y746" s="6">
        <v>44417.923611111109</v>
      </c>
      <c r="Z746" s="7">
        <f t="shared" si="121"/>
        <v>0</v>
      </c>
      <c r="AA746" s="2" t="s">
        <v>1</v>
      </c>
      <c r="AB746" s="3" t="s">
        <v>6404</v>
      </c>
      <c r="AC746" s="6">
        <v>44417.923611111109</v>
      </c>
      <c r="AD746" s="7">
        <f t="shared" si="122"/>
        <v>0</v>
      </c>
      <c r="AE746" s="2" t="s">
        <v>1</v>
      </c>
      <c r="AF746" s="3" t="s">
        <v>6404</v>
      </c>
      <c r="AG746" s="6">
        <v>44417.923611111109</v>
      </c>
      <c r="AH746" s="7">
        <f t="shared" si="123"/>
        <v>0</v>
      </c>
      <c r="AI746" s="2" t="s">
        <v>1</v>
      </c>
      <c r="AJ746" s="3" t="s">
        <v>6404</v>
      </c>
      <c r="AK746" s="6">
        <v>44417.923611111109</v>
      </c>
      <c r="AL746" s="7">
        <f t="shared" si="124"/>
        <v>0</v>
      </c>
      <c r="AM746" s="2" t="s">
        <v>1</v>
      </c>
      <c r="AN746" s="3" t="s">
        <v>6404</v>
      </c>
      <c r="AO746" s="6">
        <v>44417.923611111109</v>
      </c>
      <c r="AP746" s="7">
        <f t="shared" si="125"/>
        <v>0</v>
      </c>
    </row>
    <row r="747" spans="2:42" x14ac:dyDescent="0.25">
      <c r="B747" t="s">
        <v>6407</v>
      </c>
      <c r="C747" s="2" t="s">
        <v>1</v>
      </c>
      <c r="D747" s="3" t="s">
        <v>6408</v>
      </c>
      <c r="E747" s="4">
        <v>44348.929861111108</v>
      </c>
      <c r="F747" s="6"/>
      <c r="G747" s="2" t="s">
        <v>3</v>
      </c>
      <c r="H747" s="3" t="s">
        <v>6409</v>
      </c>
      <c r="I747" s="6">
        <v>44410.740277777775</v>
      </c>
      <c r="J747" s="13">
        <f t="shared" si="117"/>
        <v>61.810416666667152</v>
      </c>
      <c r="K747" s="2" t="s">
        <v>8</v>
      </c>
      <c r="L747" s="3" t="s">
        <v>6410</v>
      </c>
      <c r="M747" s="6">
        <v>44410.737500000003</v>
      </c>
      <c r="N747" s="7">
        <f t="shared" si="118"/>
        <v>61.807638888894871</v>
      </c>
      <c r="O747" s="2" t="s">
        <v>10</v>
      </c>
      <c r="P747" s="3" t="s">
        <v>6411</v>
      </c>
      <c r="Q747" s="6">
        <v>44406.097222222219</v>
      </c>
      <c r="R747" s="7">
        <f t="shared" si="119"/>
        <v>57.167361111110949</v>
      </c>
      <c r="S747" s="2" t="s">
        <v>12</v>
      </c>
      <c r="T747" s="3" t="s">
        <v>6412</v>
      </c>
      <c r="U747" s="6">
        <v>44410.729166666664</v>
      </c>
      <c r="V747" s="7">
        <f t="shared" si="120"/>
        <v>61.799305555556202</v>
      </c>
      <c r="W747" s="2" t="s">
        <v>1</v>
      </c>
      <c r="X747" s="3" t="s">
        <v>6408</v>
      </c>
      <c r="Y747" s="6">
        <v>44348.929861111108</v>
      </c>
      <c r="Z747" s="7">
        <f t="shared" si="121"/>
        <v>0</v>
      </c>
      <c r="AA747" s="2" t="s">
        <v>16</v>
      </c>
      <c r="AB747" s="3" t="s">
        <v>6413</v>
      </c>
      <c r="AC747" s="6">
        <v>44410.761111111111</v>
      </c>
      <c r="AD747" s="7">
        <f t="shared" si="122"/>
        <v>61.83125000000291</v>
      </c>
      <c r="AE747" s="2" t="s">
        <v>1</v>
      </c>
      <c r="AF747" s="3" t="s">
        <v>6408</v>
      </c>
      <c r="AG747" s="6">
        <v>44348.929861111108</v>
      </c>
      <c r="AH747" s="7">
        <f t="shared" si="123"/>
        <v>0</v>
      </c>
      <c r="AI747" s="2" t="s">
        <v>20</v>
      </c>
      <c r="AJ747" s="3" t="s">
        <v>6414</v>
      </c>
      <c r="AK747" s="6">
        <v>44410.765972222223</v>
      </c>
      <c r="AL747" s="7">
        <f t="shared" si="124"/>
        <v>61.836111111115315</v>
      </c>
      <c r="AM747" s="2" t="s">
        <v>1</v>
      </c>
      <c r="AN747" s="3" t="s">
        <v>6408</v>
      </c>
      <c r="AO747" s="6">
        <v>44348.929861111108</v>
      </c>
      <c r="AP747" s="7">
        <f t="shared" si="125"/>
        <v>0</v>
      </c>
    </row>
    <row r="748" spans="2:42" x14ac:dyDescent="0.25">
      <c r="B748" t="s">
        <v>6415</v>
      </c>
      <c r="C748" s="2" t="s">
        <v>1</v>
      </c>
      <c r="D748" s="3" t="s">
        <v>6416</v>
      </c>
      <c r="E748" s="4">
        <v>44348.929861111108</v>
      </c>
      <c r="F748" s="6"/>
      <c r="G748" s="2" t="s">
        <v>3</v>
      </c>
      <c r="H748" s="3" t="s">
        <v>6417</v>
      </c>
      <c r="I748" s="6">
        <v>44410.740277777775</v>
      </c>
      <c r="J748" s="13">
        <f t="shared" si="117"/>
        <v>61.810416666667152</v>
      </c>
      <c r="K748" s="2" t="s">
        <v>8</v>
      </c>
      <c r="L748" s="3" t="s">
        <v>6418</v>
      </c>
      <c r="M748" s="6">
        <v>44410.909722222219</v>
      </c>
      <c r="N748" s="7">
        <f t="shared" si="118"/>
        <v>61.979861111110949</v>
      </c>
      <c r="O748" s="2" t="s">
        <v>10</v>
      </c>
      <c r="P748" s="3" t="s">
        <v>6419</v>
      </c>
      <c r="Q748" s="6">
        <v>44406.097222222219</v>
      </c>
      <c r="R748" s="7">
        <f t="shared" si="119"/>
        <v>57.167361111110949</v>
      </c>
      <c r="S748" s="2" t="s">
        <v>12</v>
      </c>
      <c r="T748" s="3" t="s">
        <v>6420</v>
      </c>
      <c r="U748" s="6">
        <v>44410.729166666664</v>
      </c>
      <c r="V748" s="7">
        <f t="shared" si="120"/>
        <v>61.799305555556202</v>
      </c>
      <c r="W748" s="2" t="s">
        <v>1</v>
      </c>
      <c r="X748" s="3" t="s">
        <v>6416</v>
      </c>
      <c r="Y748" s="6">
        <v>44348.929861111108</v>
      </c>
      <c r="Z748" s="7">
        <f t="shared" si="121"/>
        <v>0</v>
      </c>
      <c r="AA748" s="2" t="s">
        <v>16</v>
      </c>
      <c r="AB748" s="3" t="s">
        <v>6421</v>
      </c>
      <c r="AC748" s="6">
        <v>44410.761111111111</v>
      </c>
      <c r="AD748" s="7">
        <f t="shared" si="122"/>
        <v>61.83125000000291</v>
      </c>
      <c r="AE748" s="2" t="s">
        <v>18</v>
      </c>
      <c r="AF748" s="3" t="s">
        <v>6422</v>
      </c>
      <c r="AG748" s="6">
        <v>44406.168055555558</v>
      </c>
      <c r="AH748" s="7">
        <f t="shared" si="123"/>
        <v>57.238194444449618</v>
      </c>
      <c r="AI748" s="2" t="s">
        <v>20</v>
      </c>
      <c r="AJ748" s="3" t="s">
        <v>6423</v>
      </c>
      <c r="AK748" s="6">
        <v>44410.765972222223</v>
      </c>
      <c r="AL748" s="7">
        <f t="shared" si="124"/>
        <v>61.836111111115315</v>
      </c>
      <c r="AM748" s="2" t="s">
        <v>1</v>
      </c>
      <c r="AN748" s="3" t="s">
        <v>6416</v>
      </c>
      <c r="AO748" s="6">
        <v>44348.929861111108</v>
      </c>
      <c r="AP748" s="7">
        <f t="shared" si="125"/>
        <v>0</v>
      </c>
    </row>
    <row r="749" spans="2:42" x14ac:dyDescent="0.25">
      <c r="B749" t="s">
        <v>6424</v>
      </c>
      <c r="C749" s="2" t="s">
        <v>1</v>
      </c>
      <c r="D749" s="3" t="s">
        <v>6425</v>
      </c>
      <c r="E749" s="4">
        <v>44417.923611111109</v>
      </c>
      <c r="F749" s="6"/>
      <c r="G749" s="2" t="s">
        <v>3</v>
      </c>
      <c r="H749" s="3" t="s">
        <v>6426</v>
      </c>
      <c r="I749" s="6">
        <v>44410.740277777775</v>
      </c>
      <c r="J749" s="13">
        <f t="shared" si="117"/>
        <v>-7.1833333333343035</v>
      </c>
      <c r="K749" s="2" t="s">
        <v>8</v>
      </c>
      <c r="L749" s="3" t="s">
        <v>6427</v>
      </c>
      <c r="M749" s="6">
        <v>44410.737500000003</v>
      </c>
      <c r="N749" s="7">
        <f t="shared" si="118"/>
        <v>-7.1861111111065838</v>
      </c>
      <c r="O749" s="2" t="s">
        <v>10</v>
      </c>
      <c r="P749" s="3" t="s">
        <v>6428</v>
      </c>
      <c r="Q749" s="6">
        <v>44419.435416666667</v>
      </c>
      <c r="R749" s="7">
        <f t="shared" si="119"/>
        <v>1.5118055555576575</v>
      </c>
      <c r="S749" s="2" t="s">
        <v>12</v>
      </c>
      <c r="T749" s="3" t="s">
        <v>6429</v>
      </c>
      <c r="U749" s="6">
        <v>44410.729166666664</v>
      </c>
      <c r="V749" s="7">
        <f t="shared" si="120"/>
        <v>-7.1944444444452529</v>
      </c>
      <c r="W749" s="2" t="s">
        <v>14</v>
      </c>
      <c r="X749" s="3" t="s">
        <v>6430</v>
      </c>
      <c r="Y749" s="6">
        <v>44419.477083333331</v>
      </c>
      <c r="Z749" s="7">
        <f t="shared" si="121"/>
        <v>1.5534722222218988</v>
      </c>
      <c r="AA749" s="2" t="s">
        <v>16</v>
      </c>
      <c r="AB749" s="3" t="s">
        <v>6431</v>
      </c>
      <c r="AC749" s="6">
        <v>44410.761111111111</v>
      </c>
      <c r="AD749" s="7">
        <f t="shared" si="122"/>
        <v>-7.1624999999985448</v>
      </c>
      <c r="AE749" s="2" t="s">
        <v>18</v>
      </c>
      <c r="AF749" s="3" t="s">
        <v>6432</v>
      </c>
      <c r="AG749" s="6">
        <v>44419.47152777778</v>
      </c>
      <c r="AH749" s="7">
        <f t="shared" si="123"/>
        <v>1.5479166666700621</v>
      </c>
      <c r="AI749" s="2" t="s">
        <v>20</v>
      </c>
      <c r="AJ749" s="3" t="s">
        <v>6433</v>
      </c>
      <c r="AK749" s="6">
        <v>44410.765972222223</v>
      </c>
      <c r="AL749" s="7">
        <f t="shared" si="124"/>
        <v>-7.1576388888861402</v>
      </c>
      <c r="AM749" s="2" t="s">
        <v>1</v>
      </c>
      <c r="AN749" s="3" t="s">
        <v>6425</v>
      </c>
      <c r="AO749" s="6">
        <v>44417.923611111109</v>
      </c>
      <c r="AP749" s="7">
        <f t="shared" si="125"/>
        <v>0</v>
      </c>
    </row>
    <row r="750" spans="2:42" x14ac:dyDescent="0.25">
      <c r="B750" t="s">
        <v>6434</v>
      </c>
      <c r="C750" s="2" t="s">
        <v>1</v>
      </c>
      <c r="D750" s="3" t="s">
        <v>6435</v>
      </c>
      <c r="E750" s="4">
        <v>44407.461805555555</v>
      </c>
      <c r="F750" s="6"/>
      <c r="G750" s="2" t="s">
        <v>3</v>
      </c>
      <c r="H750" s="3" t="s">
        <v>6436</v>
      </c>
      <c r="I750" s="6">
        <v>44406.578472222223</v>
      </c>
      <c r="J750" s="13">
        <f t="shared" si="117"/>
        <v>-0.88333333333139308</v>
      </c>
      <c r="K750" s="2" t="s">
        <v>8</v>
      </c>
      <c r="L750" s="3" t="s">
        <v>6437</v>
      </c>
      <c r="M750" s="6">
        <v>44406.724999999999</v>
      </c>
      <c r="N750" s="7">
        <f t="shared" si="118"/>
        <v>-0.73680555555620231</v>
      </c>
      <c r="O750" s="2" t="s">
        <v>10</v>
      </c>
      <c r="P750" s="3" t="s">
        <v>6438</v>
      </c>
      <c r="Q750" s="6">
        <v>44417.927777777775</v>
      </c>
      <c r="R750" s="7">
        <f t="shared" si="119"/>
        <v>10.465972222220444</v>
      </c>
      <c r="S750" s="2" t="s">
        <v>12</v>
      </c>
      <c r="T750" s="3" t="s">
        <v>6439</v>
      </c>
      <c r="U750" s="6">
        <v>44405.725694444445</v>
      </c>
      <c r="V750" s="7">
        <f t="shared" si="120"/>
        <v>-1.7361111111094942</v>
      </c>
      <c r="W750" s="2" t="s">
        <v>14</v>
      </c>
      <c r="X750" s="3" t="s">
        <v>6440</v>
      </c>
      <c r="Y750" s="6">
        <v>44417.913194444445</v>
      </c>
      <c r="Z750" s="7">
        <f t="shared" si="121"/>
        <v>10.451388888890506</v>
      </c>
      <c r="AA750" s="2" t="s">
        <v>16</v>
      </c>
      <c r="AB750" s="3" t="s">
        <v>6441</v>
      </c>
      <c r="AC750" s="6">
        <v>44417.923611111109</v>
      </c>
      <c r="AD750" s="7">
        <f t="shared" si="122"/>
        <v>10.461805555554747</v>
      </c>
      <c r="AE750" s="2" t="s">
        <v>18</v>
      </c>
      <c r="AF750" s="3" t="s">
        <v>6442</v>
      </c>
      <c r="AG750" s="6">
        <v>44417.908333333333</v>
      </c>
      <c r="AH750" s="7">
        <f t="shared" si="123"/>
        <v>10.446527777778101</v>
      </c>
      <c r="AI750" s="2" t="s">
        <v>20</v>
      </c>
      <c r="AJ750" s="3" t="s">
        <v>6443</v>
      </c>
      <c r="AK750" s="6">
        <v>44406.247916666667</v>
      </c>
      <c r="AL750" s="7">
        <f t="shared" si="124"/>
        <v>-1.2138888888875954</v>
      </c>
      <c r="AM750" s="2" t="s">
        <v>1</v>
      </c>
      <c r="AN750" s="3" t="s">
        <v>6435</v>
      </c>
      <c r="AO750" s="6">
        <v>44407.461805555555</v>
      </c>
      <c r="AP750" s="7">
        <f t="shared" si="125"/>
        <v>0</v>
      </c>
    </row>
    <row r="751" spans="2:42" x14ac:dyDescent="0.25">
      <c r="B751" t="s">
        <v>6444</v>
      </c>
      <c r="C751" s="2" t="s">
        <v>1</v>
      </c>
      <c r="D751" s="3" t="s">
        <v>6445</v>
      </c>
      <c r="E751" s="4">
        <v>44348.929861111108</v>
      </c>
      <c r="F751" s="6"/>
      <c r="G751" s="2" t="s">
        <v>3</v>
      </c>
      <c r="H751" s="3" t="s">
        <v>6446</v>
      </c>
      <c r="I751" s="6">
        <v>44410.999305555553</v>
      </c>
      <c r="J751" s="13">
        <f t="shared" si="117"/>
        <v>62.069444444445253</v>
      </c>
      <c r="K751" s="2" t="s">
        <v>1</v>
      </c>
      <c r="L751" s="3" t="s">
        <v>6445</v>
      </c>
      <c r="M751" s="6">
        <v>44348.929861111108</v>
      </c>
      <c r="N751" s="7">
        <f t="shared" si="118"/>
        <v>0</v>
      </c>
      <c r="O751" s="2" t="s">
        <v>1</v>
      </c>
      <c r="P751" s="3" t="s">
        <v>6445</v>
      </c>
      <c r="Q751" s="6">
        <v>44348.929861111108</v>
      </c>
      <c r="R751" s="7">
        <f t="shared" si="119"/>
        <v>0</v>
      </c>
      <c r="S751" s="2" t="s">
        <v>12</v>
      </c>
      <c r="T751" s="3" t="s">
        <v>6447</v>
      </c>
      <c r="U751" s="6">
        <v>44410.90625</v>
      </c>
      <c r="V751" s="7">
        <f t="shared" si="120"/>
        <v>61.976388888891961</v>
      </c>
      <c r="W751" s="2" t="s">
        <v>14</v>
      </c>
      <c r="X751" s="3" t="s">
        <v>6448</v>
      </c>
      <c r="Y751" s="6">
        <v>44410.878472222219</v>
      </c>
      <c r="Z751" s="7">
        <f t="shared" si="121"/>
        <v>61.948611111110949</v>
      </c>
      <c r="AA751" s="2" t="s">
        <v>1</v>
      </c>
      <c r="AB751" s="3" t="s">
        <v>6445</v>
      </c>
      <c r="AC751" s="6">
        <v>44348.929861111108</v>
      </c>
      <c r="AD751" s="7">
        <f t="shared" si="122"/>
        <v>0</v>
      </c>
      <c r="AE751" s="2" t="s">
        <v>1</v>
      </c>
      <c r="AF751" s="3" t="s">
        <v>6445</v>
      </c>
      <c r="AG751" s="6">
        <v>44348.929861111108</v>
      </c>
      <c r="AH751" s="7">
        <f t="shared" si="123"/>
        <v>0</v>
      </c>
      <c r="AI751" s="2" t="s">
        <v>20</v>
      </c>
      <c r="AJ751" s="3" t="s">
        <v>6449</v>
      </c>
      <c r="AK751" s="6">
        <v>44410.984027777777</v>
      </c>
      <c r="AL751" s="7">
        <f t="shared" si="124"/>
        <v>62.054166666668607</v>
      </c>
      <c r="AM751" s="2" t="s">
        <v>1</v>
      </c>
      <c r="AN751" s="3" t="s">
        <v>6445</v>
      </c>
      <c r="AO751" s="6">
        <v>44348.929861111108</v>
      </c>
      <c r="AP751" s="7">
        <f t="shared" si="125"/>
        <v>0</v>
      </c>
    </row>
    <row r="752" spans="2:42" x14ac:dyDescent="0.25">
      <c r="B752" t="s">
        <v>6450</v>
      </c>
      <c r="C752" s="2" t="s">
        <v>1</v>
      </c>
      <c r="D752" s="3" t="s">
        <v>6451</v>
      </c>
      <c r="E752" s="4">
        <v>44348.929861111108</v>
      </c>
      <c r="F752" s="6"/>
      <c r="G752" s="2" t="s">
        <v>3</v>
      </c>
      <c r="H752" s="3" t="s">
        <v>6452</v>
      </c>
      <c r="I752" s="6">
        <v>44410.999305555553</v>
      </c>
      <c r="J752" s="13">
        <f t="shared" si="117"/>
        <v>62.069444444445253</v>
      </c>
      <c r="K752" s="2" t="s">
        <v>8</v>
      </c>
      <c r="L752" s="3" t="s">
        <v>6453</v>
      </c>
      <c r="M752" s="6">
        <v>44411.076388888891</v>
      </c>
      <c r="N752" s="7">
        <f t="shared" si="118"/>
        <v>62.146527777782467</v>
      </c>
      <c r="O752" s="2" t="s">
        <v>10</v>
      </c>
      <c r="P752" s="3" t="s">
        <v>6454</v>
      </c>
      <c r="Q752" s="6">
        <v>44411.022916666669</v>
      </c>
      <c r="R752" s="7">
        <f t="shared" si="119"/>
        <v>62.093055555560568</v>
      </c>
      <c r="S752" s="2" t="s">
        <v>12</v>
      </c>
      <c r="T752" s="3" t="s">
        <v>6455</v>
      </c>
      <c r="U752" s="6">
        <v>44411.005555555559</v>
      </c>
      <c r="V752" s="7">
        <f t="shared" si="120"/>
        <v>62.075694444451074</v>
      </c>
      <c r="W752" s="2" t="s">
        <v>14</v>
      </c>
      <c r="X752" s="3" t="s">
        <v>6456</v>
      </c>
      <c r="Y752" s="6">
        <v>44417.642361111109</v>
      </c>
      <c r="Z752" s="7">
        <f t="shared" si="121"/>
        <v>68.712500000001455</v>
      </c>
      <c r="AA752" s="2" t="s">
        <v>1</v>
      </c>
      <c r="AB752" s="3" t="s">
        <v>6451</v>
      </c>
      <c r="AC752" s="6">
        <v>44348.929861111108</v>
      </c>
      <c r="AD752" s="7">
        <f t="shared" si="122"/>
        <v>0</v>
      </c>
      <c r="AE752" s="2" t="s">
        <v>1</v>
      </c>
      <c r="AF752" s="3" t="s">
        <v>6451</v>
      </c>
      <c r="AG752" s="6">
        <v>44348.929861111108</v>
      </c>
      <c r="AH752" s="7">
        <f t="shared" si="123"/>
        <v>0</v>
      </c>
      <c r="AI752" s="2" t="s">
        <v>20</v>
      </c>
      <c r="AJ752" s="3" t="s">
        <v>6457</v>
      </c>
      <c r="AK752" s="6">
        <v>44410.984027777777</v>
      </c>
      <c r="AL752" s="7">
        <f t="shared" si="124"/>
        <v>62.054166666668607</v>
      </c>
      <c r="AM752" s="2" t="s">
        <v>1</v>
      </c>
      <c r="AN752" s="3" t="s">
        <v>6451</v>
      </c>
      <c r="AO752" s="6">
        <v>44348.929861111108</v>
      </c>
      <c r="AP752" s="7">
        <f t="shared" si="125"/>
        <v>0</v>
      </c>
    </row>
    <row r="753" spans="2:42" x14ac:dyDescent="0.25">
      <c r="B753" t="s">
        <v>6458</v>
      </c>
      <c r="C753" s="2" t="s">
        <v>1</v>
      </c>
      <c r="D753" s="3" t="s">
        <v>6459</v>
      </c>
      <c r="E753" s="4">
        <v>44348.929861111108</v>
      </c>
      <c r="F753" s="6"/>
      <c r="G753" s="2" t="s">
        <v>3</v>
      </c>
      <c r="H753" s="3" t="s">
        <v>6460</v>
      </c>
      <c r="I753" s="6">
        <v>44410.408333333333</v>
      </c>
      <c r="J753" s="13">
        <f t="shared" si="117"/>
        <v>61.478472222224809</v>
      </c>
      <c r="K753" s="2" t="s">
        <v>1</v>
      </c>
      <c r="L753" s="3" t="s">
        <v>6459</v>
      </c>
      <c r="M753" s="6">
        <v>44348.929861111108</v>
      </c>
      <c r="N753" s="7">
        <f t="shared" si="118"/>
        <v>0</v>
      </c>
      <c r="O753" s="2" t="s">
        <v>10</v>
      </c>
      <c r="P753" s="3" t="s">
        <v>6461</v>
      </c>
      <c r="Q753" s="6">
        <v>44411.022916666669</v>
      </c>
      <c r="R753" s="7">
        <f t="shared" si="119"/>
        <v>62.093055555560568</v>
      </c>
      <c r="S753" s="2" t="s">
        <v>12</v>
      </c>
      <c r="T753" s="3" t="s">
        <v>6462</v>
      </c>
      <c r="U753" s="6">
        <v>44410.161805555559</v>
      </c>
      <c r="V753" s="7">
        <f t="shared" si="120"/>
        <v>61.231944444451074</v>
      </c>
      <c r="W753" s="2" t="s">
        <v>1</v>
      </c>
      <c r="X753" s="3" t="s">
        <v>6459</v>
      </c>
      <c r="Y753" s="6">
        <v>44348.929861111108</v>
      </c>
      <c r="Z753" s="7">
        <f t="shared" si="121"/>
        <v>0</v>
      </c>
      <c r="AA753" s="2" t="s">
        <v>16</v>
      </c>
      <c r="AB753" s="3" t="s">
        <v>6463</v>
      </c>
      <c r="AC753" s="6">
        <v>44410.963194444441</v>
      </c>
      <c r="AD753" s="7">
        <f t="shared" si="122"/>
        <v>62.033333333332848</v>
      </c>
      <c r="AE753" s="2" t="s">
        <v>18</v>
      </c>
      <c r="AF753" s="3" t="s">
        <v>6464</v>
      </c>
      <c r="AG753" s="6">
        <v>44410.876388888886</v>
      </c>
      <c r="AH753" s="7">
        <f t="shared" si="123"/>
        <v>61.946527777778101</v>
      </c>
      <c r="AI753" s="2" t="s">
        <v>1</v>
      </c>
      <c r="AJ753" s="3" t="s">
        <v>6459</v>
      </c>
      <c r="AK753" s="6">
        <v>44348.929861111108</v>
      </c>
      <c r="AL753" s="7">
        <f t="shared" si="124"/>
        <v>0</v>
      </c>
      <c r="AM753" s="2" t="s">
        <v>1</v>
      </c>
      <c r="AN753" s="3" t="s">
        <v>6459</v>
      </c>
      <c r="AO753" s="6">
        <v>44348.929861111108</v>
      </c>
      <c r="AP753" s="7">
        <f t="shared" si="125"/>
        <v>0</v>
      </c>
    </row>
    <row r="754" spans="2:42" x14ac:dyDescent="0.25">
      <c r="B754" t="s">
        <v>6465</v>
      </c>
      <c r="C754" s="2" t="s">
        <v>1</v>
      </c>
      <c r="D754" s="3" t="s">
        <v>6466</v>
      </c>
      <c r="E754" s="4">
        <v>44362.918749999997</v>
      </c>
      <c r="F754" s="6"/>
      <c r="G754" s="2" t="s">
        <v>3</v>
      </c>
      <c r="H754" s="3" t="s">
        <v>6467</v>
      </c>
      <c r="I754" s="6">
        <v>44406.09375</v>
      </c>
      <c r="J754" s="13">
        <f t="shared" si="117"/>
        <v>43.17500000000291</v>
      </c>
      <c r="K754" s="2" t="s">
        <v>8</v>
      </c>
      <c r="L754" s="3" t="s">
        <v>6468</v>
      </c>
      <c r="M754" s="6">
        <v>44406.100694444445</v>
      </c>
      <c r="N754" s="7">
        <f t="shared" si="118"/>
        <v>43.181944444448163</v>
      </c>
      <c r="O754" s="2" t="s">
        <v>10</v>
      </c>
      <c r="P754" s="3" t="s">
        <v>6469</v>
      </c>
      <c r="Q754" s="6">
        <v>44410.810416666667</v>
      </c>
      <c r="R754" s="7">
        <f t="shared" si="119"/>
        <v>47.891666666670062</v>
      </c>
      <c r="S754" s="2" t="s">
        <v>1</v>
      </c>
      <c r="T754" s="3" t="s">
        <v>6466</v>
      </c>
      <c r="U754" s="6">
        <v>44362.918749999997</v>
      </c>
      <c r="V754" s="7">
        <f t="shared" si="120"/>
        <v>0</v>
      </c>
      <c r="W754" s="2" t="s">
        <v>1</v>
      </c>
      <c r="X754" s="3" t="s">
        <v>6466</v>
      </c>
      <c r="Y754" s="6">
        <v>44362.918749999997</v>
      </c>
      <c r="Z754" s="7">
        <f t="shared" si="121"/>
        <v>0</v>
      </c>
      <c r="AA754" s="2" t="s">
        <v>16</v>
      </c>
      <c r="AB754" s="3" t="s">
        <v>6470</v>
      </c>
      <c r="AC754" s="6">
        <v>44410.761111111111</v>
      </c>
      <c r="AD754" s="7">
        <f t="shared" si="122"/>
        <v>47.84236111111386</v>
      </c>
      <c r="AE754" s="2" t="s">
        <v>1</v>
      </c>
      <c r="AF754" s="3" t="s">
        <v>6466</v>
      </c>
      <c r="AG754" s="6">
        <v>44362.918749999997</v>
      </c>
      <c r="AH754" s="7">
        <f t="shared" si="123"/>
        <v>0</v>
      </c>
      <c r="AI754" s="2" t="s">
        <v>20</v>
      </c>
      <c r="AJ754" s="3" t="s">
        <v>6471</v>
      </c>
      <c r="AK754" s="6">
        <v>44406.247916666667</v>
      </c>
      <c r="AL754" s="7">
        <f t="shared" si="124"/>
        <v>43.329166666670062</v>
      </c>
      <c r="AM754" s="2" t="s">
        <v>1</v>
      </c>
      <c r="AN754" s="3" t="s">
        <v>6466</v>
      </c>
      <c r="AO754" s="6">
        <v>44362.918749999997</v>
      </c>
      <c r="AP754" s="7">
        <f t="shared" si="125"/>
        <v>0</v>
      </c>
    </row>
    <row r="755" spans="2:42" x14ac:dyDescent="0.25">
      <c r="B755" t="s">
        <v>6472</v>
      </c>
      <c r="C755" s="2" t="s">
        <v>1</v>
      </c>
      <c r="D755" s="3" t="s">
        <v>6473</v>
      </c>
      <c r="E755" s="4">
        <v>44407.714583333334</v>
      </c>
      <c r="F755" s="6"/>
      <c r="G755" s="2" t="s">
        <v>3</v>
      </c>
      <c r="H755" s="3" t="s">
        <v>6474</v>
      </c>
      <c r="I755" s="6">
        <v>44417.929166666669</v>
      </c>
      <c r="J755" s="13">
        <f t="shared" si="117"/>
        <v>10.214583333334303</v>
      </c>
      <c r="K755" s="2" t="s">
        <v>1</v>
      </c>
      <c r="L755" s="3" t="s">
        <v>6473</v>
      </c>
      <c r="M755" s="6">
        <v>44407.714583333334</v>
      </c>
      <c r="N755" s="7">
        <f t="shared" si="118"/>
        <v>0</v>
      </c>
      <c r="O755" s="2" t="s">
        <v>10</v>
      </c>
      <c r="P755" s="3" t="s">
        <v>6475</v>
      </c>
      <c r="Q755" s="6">
        <v>44417.927777777775</v>
      </c>
      <c r="R755" s="7">
        <f t="shared" si="119"/>
        <v>10.213194444440887</v>
      </c>
      <c r="S755" s="2" t="s">
        <v>1</v>
      </c>
      <c r="T755" s="3" t="s">
        <v>6473</v>
      </c>
      <c r="U755" s="6">
        <v>44407.714583333334</v>
      </c>
      <c r="V755" s="7">
        <f t="shared" si="120"/>
        <v>0</v>
      </c>
      <c r="W755" s="2" t="s">
        <v>14</v>
      </c>
      <c r="X755" s="3" t="s">
        <v>6476</v>
      </c>
      <c r="Y755" s="6">
        <v>44417.913194444445</v>
      </c>
      <c r="Z755" s="7">
        <f t="shared" si="121"/>
        <v>10.198611111110949</v>
      </c>
      <c r="AA755" s="2" t="s">
        <v>1</v>
      </c>
      <c r="AB755" s="3" t="s">
        <v>6473</v>
      </c>
      <c r="AC755" s="6">
        <v>44407.714583333334</v>
      </c>
      <c r="AD755" s="7">
        <f t="shared" si="122"/>
        <v>0</v>
      </c>
      <c r="AE755" s="2" t="s">
        <v>18</v>
      </c>
      <c r="AF755" s="3" t="s">
        <v>6477</v>
      </c>
      <c r="AG755" s="6">
        <v>44406.228472222225</v>
      </c>
      <c r="AH755" s="7">
        <f t="shared" si="123"/>
        <v>-1.4861111111094942</v>
      </c>
      <c r="AI755" s="2" t="s">
        <v>1</v>
      </c>
      <c r="AJ755" s="3" t="s">
        <v>6473</v>
      </c>
      <c r="AK755" s="6">
        <v>44407.714583333334</v>
      </c>
      <c r="AL755" s="7">
        <f t="shared" si="124"/>
        <v>0</v>
      </c>
      <c r="AM755" s="2" t="s">
        <v>1</v>
      </c>
      <c r="AN755" s="3" t="s">
        <v>6473</v>
      </c>
      <c r="AO755" s="6">
        <v>44407.714583333334</v>
      </c>
      <c r="AP755" s="7">
        <f t="shared" si="125"/>
        <v>0</v>
      </c>
    </row>
    <row r="756" spans="2:42" x14ac:dyDescent="0.25">
      <c r="B756" t="s">
        <v>6478</v>
      </c>
      <c r="C756" s="2" t="s">
        <v>1</v>
      </c>
      <c r="D756" s="3" t="s">
        <v>6479</v>
      </c>
      <c r="E756" s="4">
        <v>44363.710416666669</v>
      </c>
      <c r="F756" s="6"/>
      <c r="G756" s="2" t="s">
        <v>3</v>
      </c>
      <c r="H756" s="3" t="s">
        <v>6480</v>
      </c>
      <c r="I756" s="6">
        <v>44406.09375</v>
      </c>
      <c r="J756" s="13">
        <f t="shared" si="117"/>
        <v>42.383333333331393</v>
      </c>
      <c r="K756" s="2" t="s">
        <v>8</v>
      </c>
      <c r="L756" s="3" t="s">
        <v>6481</v>
      </c>
      <c r="M756" s="6">
        <v>44406.100694444445</v>
      </c>
      <c r="N756" s="7">
        <f t="shared" si="118"/>
        <v>42.390277777776646</v>
      </c>
      <c r="O756" s="2" t="s">
        <v>10</v>
      </c>
      <c r="P756" s="3" t="s">
        <v>6482</v>
      </c>
      <c r="Q756" s="6">
        <v>44406.097222222219</v>
      </c>
      <c r="R756" s="7">
        <f t="shared" si="119"/>
        <v>42.386805555550382</v>
      </c>
      <c r="S756" s="2" t="s">
        <v>12</v>
      </c>
      <c r="T756" s="3" t="s">
        <v>6483</v>
      </c>
      <c r="U756" s="6">
        <v>44410.729166666664</v>
      </c>
      <c r="V756" s="7">
        <f t="shared" si="120"/>
        <v>47.018749999995634</v>
      </c>
      <c r="W756" s="2" t="s">
        <v>14</v>
      </c>
      <c r="X756" s="3" t="s">
        <v>6484</v>
      </c>
      <c r="Y756" s="6">
        <v>44410.809027777781</v>
      </c>
      <c r="Z756" s="7">
        <f t="shared" si="121"/>
        <v>47.098611111112405</v>
      </c>
      <c r="AA756" s="2" t="s">
        <v>16</v>
      </c>
      <c r="AB756" s="3" t="s">
        <v>6485</v>
      </c>
      <c r="AC756" s="6">
        <v>44410.761111111111</v>
      </c>
      <c r="AD756" s="7">
        <f t="shared" si="122"/>
        <v>47.050694444442343</v>
      </c>
      <c r="AE756" s="2" t="s">
        <v>18</v>
      </c>
      <c r="AF756" s="3" t="s">
        <v>6486</v>
      </c>
      <c r="AG756" s="6">
        <v>44406.246527777781</v>
      </c>
      <c r="AH756" s="7">
        <f t="shared" si="123"/>
        <v>42.536111111112405</v>
      </c>
      <c r="AI756" s="2" t="s">
        <v>20</v>
      </c>
      <c r="AJ756" s="3" t="s">
        <v>6487</v>
      </c>
      <c r="AK756" s="6">
        <v>44410.765972222223</v>
      </c>
      <c r="AL756" s="7">
        <f t="shared" si="124"/>
        <v>47.055555555554747</v>
      </c>
      <c r="AM756" s="2" t="s">
        <v>1</v>
      </c>
      <c r="AN756" s="3" t="s">
        <v>6479</v>
      </c>
      <c r="AO756" s="6">
        <v>44363.710416666669</v>
      </c>
      <c r="AP756" s="7">
        <f t="shared" si="125"/>
        <v>0</v>
      </c>
    </row>
    <row r="757" spans="2:42" x14ac:dyDescent="0.25">
      <c r="B757" t="s">
        <v>6488</v>
      </c>
      <c r="C757" s="2" t="s">
        <v>1</v>
      </c>
      <c r="D757" s="3" t="s">
        <v>6489</v>
      </c>
      <c r="E757" s="4">
        <v>44348.929861111108</v>
      </c>
      <c r="F757" s="6"/>
      <c r="G757" s="2" t="s">
        <v>3</v>
      </c>
      <c r="H757" s="3" t="s">
        <v>6490</v>
      </c>
      <c r="I757" s="6">
        <v>44410.740277777775</v>
      </c>
      <c r="J757" s="13">
        <f t="shared" si="117"/>
        <v>61.810416666667152</v>
      </c>
      <c r="K757" s="2" t="s">
        <v>8</v>
      </c>
      <c r="L757" s="3" t="s">
        <v>6491</v>
      </c>
      <c r="M757" s="6">
        <v>44410.737500000003</v>
      </c>
      <c r="N757" s="7">
        <f t="shared" si="118"/>
        <v>61.807638888894871</v>
      </c>
      <c r="O757" s="2" t="s">
        <v>10</v>
      </c>
      <c r="P757" s="3" t="s">
        <v>6492</v>
      </c>
      <c r="Q757" s="6">
        <v>44406.097222222219</v>
      </c>
      <c r="R757" s="7">
        <f t="shared" si="119"/>
        <v>57.167361111110949</v>
      </c>
      <c r="S757" s="2" t="s">
        <v>12</v>
      </c>
      <c r="T757" s="3" t="s">
        <v>6493</v>
      </c>
      <c r="U757" s="6">
        <v>44410.729166666664</v>
      </c>
      <c r="V757" s="7">
        <f t="shared" si="120"/>
        <v>61.799305555556202</v>
      </c>
      <c r="W757" s="2" t="s">
        <v>1</v>
      </c>
      <c r="X757" s="3" t="s">
        <v>6489</v>
      </c>
      <c r="Y757" s="6">
        <v>44348.929861111108</v>
      </c>
      <c r="Z757" s="7">
        <f t="shared" si="121"/>
        <v>0</v>
      </c>
      <c r="AA757" s="2" t="s">
        <v>16</v>
      </c>
      <c r="AB757" s="3" t="s">
        <v>6494</v>
      </c>
      <c r="AC757" s="6">
        <v>44410.761111111111</v>
      </c>
      <c r="AD757" s="7">
        <f t="shared" si="122"/>
        <v>61.83125000000291</v>
      </c>
      <c r="AE757" s="2" t="s">
        <v>1</v>
      </c>
      <c r="AF757" s="3" t="s">
        <v>6489</v>
      </c>
      <c r="AG757" s="6">
        <v>44348.929861111108</v>
      </c>
      <c r="AH757" s="7">
        <f t="shared" si="123"/>
        <v>0</v>
      </c>
      <c r="AI757" s="2" t="s">
        <v>20</v>
      </c>
      <c r="AJ757" s="3" t="s">
        <v>6495</v>
      </c>
      <c r="AK757" s="6">
        <v>44410.765972222223</v>
      </c>
      <c r="AL757" s="7">
        <f t="shared" si="124"/>
        <v>61.836111111115315</v>
      </c>
      <c r="AM757" s="2" t="s">
        <v>1</v>
      </c>
      <c r="AN757" s="3" t="s">
        <v>6489</v>
      </c>
      <c r="AO757" s="6">
        <v>44348.929861111108</v>
      </c>
      <c r="AP757" s="7">
        <f t="shared" si="125"/>
        <v>0</v>
      </c>
    </row>
    <row r="758" spans="2:42" x14ac:dyDescent="0.25">
      <c r="B758" t="s">
        <v>6496</v>
      </c>
      <c r="C758" s="2" t="s">
        <v>1</v>
      </c>
      <c r="D758" s="3" t="s">
        <v>6497</v>
      </c>
      <c r="E758" s="4">
        <v>44407.714583333334</v>
      </c>
      <c r="F758" s="6"/>
      <c r="G758" s="2" t="s">
        <v>3</v>
      </c>
      <c r="H758" s="3" t="s">
        <v>6498</v>
      </c>
      <c r="I758" s="6">
        <v>44397.338194444441</v>
      </c>
      <c r="J758" s="13">
        <f t="shared" si="117"/>
        <v>-10.376388888893416</v>
      </c>
      <c r="K758" s="2" t="s">
        <v>1</v>
      </c>
      <c r="L758" s="3" t="s">
        <v>6497</v>
      </c>
      <c r="M758" s="6">
        <v>44407.714583333334</v>
      </c>
      <c r="N758" s="7">
        <f t="shared" si="118"/>
        <v>0</v>
      </c>
      <c r="O758" s="2" t="s">
        <v>10</v>
      </c>
      <c r="P758" s="3" t="s">
        <v>6499</v>
      </c>
      <c r="Q758" s="6">
        <v>44384.490972222222</v>
      </c>
      <c r="R758" s="7">
        <f t="shared" si="119"/>
        <v>-23.223611111112405</v>
      </c>
      <c r="S758" s="2" t="s">
        <v>12</v>
      </c>
      <c r="T758" s="3" t="s">
        <v>6500</v>
      </c>
      <c r="U758" s="6">
        <v>44385.17291666667</v>
      </c>
      <c r="V758" s="7">
        <f t="shared" si="120"/>
        <v>-22.541666666664241</v>
      </c>
      <c r="W758" s="2" t="s">
        <v>14</v>
      </c>
      <c r="X758" s="3" t="s">
        <v>6501</v>
      </c>
      <c r="Y758" s="6">
        <v>44385.166666666664</v>
      </c>
      <c r="Z758" s="7">
        <f t="shared" si="121"/>
        <v>-22.547916666670062</v>
      </c>
      <c r="AA758" s="2" t="s">
        <v>16</v>
      </c>
      <c r="AB758" s="3" t="s">
        <v>6502</v>
      </c>
      <c r="AC758" s="6">
        <v>44384.490277777775</v>
      </c>
      <c r="AD758" s="7">
        <f t="shared" si="122"/>
        <v>-23.224305555559113</v>
      </c>
      <c r="AE758" s="2" t="s">
        <v>18</v>
      </c>
      <c r="AF758" s="3" t="s">
        <v>6503</v>
      </c>
      <c r="AG758" s="6">
        <v>44384.488194444442</v>
      </c>
      <c r="AH758" s="7">
        <f t="shared" si="123"/>
        <v>-23.226388888891961</v>
      </c>
      <c r="AI758" s="2" t="s">
        <v>20</v>
      </c>
      <c r="AJ758" s="3" t="s">
        <v>6504</v>
      </c>
      <c r="AK758" s="6">
        <v>44384.492361111108</v>
      </c>
      <c r="AL758" s="7">
        <f t="shared" si="124"/>
        <v>-23.222222222226264</v>
      </c>
      <c r="AM758" s="2" t="s">
        <v>1</v>
      </c>
      <c r="AN758" s="3" t="s">
        <v>6497</v>
      </c>
      <c r="AO758" s="6">
        <v>44407.714583333334</v>
      </c>
      <c r="AP758" s="7">
        <f t="shared" si="125"/>
        <v>0</v>
      </c>
    </row>
    <row r="759" spans="2:42" x14ac:dyDescent="0.25">
      <c r="B759" t="s">
        <v>6505</v>
      </c>
      <c r="C759" s="2" t="s">
        <v>1</v>
      </c>
      <c r="D759" s="3" t="s">
        <v>6506</v>
      </c>
      <c r="E759" s="4">
        <v>44407.714583333334</v>
      </c>
      <c r="F759" s="6"/>
      <c r="G759" s="2" t="s">
        <v>3</v>
      </c>
      <c r="H759" s="3" t="s">
        <v>6507</v>
      </c>
      <c r="I759" s="6">
        <v>44411.029166666667</v>
      </c>
      <c r="J759" s="13">
        <f t="shared" si="117"/>
        <v>3.3145833333328483</v>
      </c>
      <c r="K759" s="2" t="s">
        <v>8</v>
      </c>
      <c r="L759" s="3" t="s">
        <v>6508</v>
      </c>
      <c r="M759" s="6">
        <v>44411.076388888891</v>
      </c>
      <c r="N759" s="7">
        <f t="shared" si="118"/>
        <v>3.3618055555562023</v>
      </c>
      <c r="O759" s="2" t="s">
        <v>1</v>
      </c>
      <c r="P759" s="3" t="s">
        <v>6506</v>
      </c>
      <c r="Q759" s="6">
        <v>44407.714583333334</v>
      </c>
      <c r="R759" s="7">
        <f t="shared" si="119"/>
        <v>0</v>
      </c>
      <c r="S759" s="2" t="s">
        <v>1</v>
      </c>
      <c r="T759" s="3" t="s">
        <v>6506</v>
      </c>
      <c r="U759" s="6">
        <v>44407.714583333334</v>
      </c>
      <c r="V759" s="7">
        <f t="shared" si="120"/>
        <v>0</v>
      </c>
      <c r="W759" s="2" t="s">
        <v>14</v>
      </c>
      <c r="X759" s="3" t="s">
        <v>6509</v>
      </c>
      <c r="Y759" s="6">
        <v>44411.117361111108</v>
      </c>
      <c r="Z759" s="7">
        <f t="shared" si="121"/>
        <v>3.4027777777737356</v>
      </c>
      <c r="AA759" s="2" t="s">
        <v>16</v>
      </c>
      <c r="AB759" s="3" t="s">
        <v>6510</v>
      </c>
      <c r="AC759" s="6">
        <v>44412.40347222222</v>
      </c>
      <c r="AD759" s="7">
        <f t="shared" si="122"/>
        <v>4.6888888888861402</v>
      </c>
      <c r="AE759" s="2" t="s">
        <v>18</v>
      </c>
      <c r="AF759" s="3" t="s">
        <v>6511</v>
      </c>
      <c r="AG759" s="6">
        <v>44411.13958333333</v>
      </c>
      <c r="AH759" s="7">
        <f t="shared" si="123"/>
        <v>3.4249999999956344</v>
      </c>
      <c r="AI759" s="2" t="s">
        <v>20</v>
      </c>
      <c r="AJ759" s="3" t="s">
        <v>6512</v>
      </c>
      <c r="AK759" s="6">
        <v>44410.984027777777</v>
      </c>
      <c r="AL759" s="7">
        <f t="shared" si="124"/>
        <v>3.2694444444423425</v>
      </c>
      <c r="AM759" s="2" t="s">
        <v>1</v>
      </c>
      <c r="AN759" s="3" t="s">
        <v>6506</v>
      </c>
      <c r="AO759" s="6">
        <v>44407.714583333334</v>
      </c>
      <c r="AP759" s="7">
        <f t="shared" si="125"/>
        <v>0</v>
      </c>
    </row>
    <row r="760" spans="2:42" x14ac:dyDescent="0.25">
      <c r="B760" t="s">
        <v>6513</v>
      </c>
      <c r="C760" s="2" t="s">
        <v>1</v>
      </c>
      <c r="D760" s="3" t="s">
        <v>6514</v>
      </c>
      <c r="E760" s="4">
        <v>44407.925000000003</v>
      </c>
      <c r="F760" s="6"/>
      <c r="G760" s="2" t="s">
        <v>3</v>
      </c>
      <c r="H760" s="3" t="s">
        <v>6515</v>
      </c>
      <c r="I760" s="6">
        <v>44406.09375</v>
      </c>
      <c r="J760" s="13">
        <f t="shared" si="117"/>
        <v>-1.8312500000029104</v>
      </c>
      <c r="K760" s="2" t="s">
        <v>8</v>
      </c>
      <c r="L760" s="3" t="s">
        <v>6516</v>
      </c>
      <c r="M760" s="6">
        <v>44417.915972222225</v>
      </c>
      <c r="N760" s="7">
        <f t="shared" si="118"/>
        <v>9.9909722222218988</v>
      </c>
      <c r="O760" s="2" t="s">
        <v>10</v>
      </c>
      <c r="P760" s="3" t="s">
        <v>6517</v>
      </c>
      <c r="Q760" s="6">
        <v>44417.927777777775</v>
      </c>
      <c r="R760" s="7">
        <f t="shared" si="119"/>
        <v>10.00277777777228</v>
      </c>
      <c r="S760" s="2" t="s">
        <v>12</v>
      </c>
      <c r="T760" s="3" t="s">
        <v>6518</v>
      </c>
      <c r="U760" s="6">
        <v>44410.675694444442</v>
      </c>
      <c r="V760" s="7">
        <f t="shared" si="120"/>
        <v>2.7506944444394321</v>
      </c>
      <c r="W760" s="2" t="s">
        <v>14</v>
      </c>
      <c r="X760" s="3" t="s">
        <v>6519</v>
      </c>
      <c r="Y760" s="6">
        <v>44410.684027777781</v>
      </c>
      <c r="Z760" s="7">
        <f t="shared" si="121"/>
        <v>2.7590277777781012</v>
      </c>
      <c r="AA760" s="2" t="s">
        <v>16</v>
      </c>
      <c r="AB760" s="3" t="s">
        <v>6520</v>
      </c>
      <c r="AC760" s="6">
        <v>44417.923611111109</v>
      </c>
      <c r="AD760" s="7">
        <f t="shared" si="122"/>
        <v>9.9986111111065838</v>
      </c>
      <c r="AE760" s="2" t="s">
        <v>18</v>
      </c>
      <c r="AF760" s="3" t="s">
        <v>6521</v>
      </c>
      <c r="AG760" s="6">
        <v>44410.679166666669</v>
      </c>
      <c r="AH760" s="7">
        <f t="shared" si="123"/>
        <v>2.7541666666656965</v>
      </c>
      <c r="AI760" s="2" t="s">
        <v>20</v>
      </c>
      <c r="AJ760" s="3" t="s">
        <v>6522</v>
      </c>
      <c r="AK760" s="6">
        <v>44406.351388888892</v>
      </c>
      <c r="AL760" s="7">
        <f t="shared" si="124"/>
        <v>-1.5736111111109494</v>
      </c>
      <c r="AM760" s="2" t="s">
        <v>1</v>
      </c>
      <c r="AN760" s="3" t="s">
        <v>6514</v>
      </c>
      <c r="AO760" s="6">
        <v>44407.925000000003</v>
      </c>
      <c r="AP760" s="7">
        <f t="shared" si="125"/>
        <v>0</v>
      </c>
    </row>
    <row r="761" spans="2:42" x14ac:dyDescent="0.25">
      <c r="B761" t="s">
        <v>6523</v>
      </c>
      <c r="C761" s="2" t="s">
        <v>1</v>
      </c>
      <c r="D761" s="3" t="s">
        <v>6524</v>
      </c>
      <c r="E761" s="4">
        <v>44348.929861111108</v>
      </c>
      <c r="F761" s="6"/>
      <c r="G761" s="2" t="s">
        <v>1</v>
      </c>
      <c r="H761" s="3" t="s">
        <v>6524</v>
      </c>
      <c r="I761" s="6">
        <v>44348.929861111108</v>
      </c>
      <c r="J761" s="13">
        <f t="shared" si="117"/>
        <v>0</v>
      </c>
      <c r="K761" s="2" t="s">
        <v>8</v>
      </c>
      <c r="L761" s="3" t="s">
        <v>6525</v>
      </c>
      <c r="M761" s="6">
        <v>44411.076388888891</v>
      </c>
      <c r="N761" s="7">
        <f t="shared" si="118"/>
        <v>62.146527777782467</v>
      </c>
      <c r="O761" s="2" t="s">
        <v>1</v>
      </c>
      <c r="P761" s="3" t="s">
        <v>6524</v>
      </c>
      <c r="Q761" s="6">
        <v>44348.929861111108</v>
      </c>
      <c r="R761" s="7">
        <f t="shared" si="119"/>
        <v>0</v>
      </c>
      <c r="S761" s="2" t="s">
        <v>1</v>
      </c>
      <c r="T761" s="3" t="s">
        <v>6524</v>
      </c>
      <c r="U761" s="6">
        <v>44348.929861111108</v>
      </c>
      <c r="V761" s="7">
        <f t="shared" si="120"/>
        <v>0</v>
      </c>
      <c r="W761" s="2" t="s">
        <v>1</v>
      </c>
      <c r="X761" s="3" t="s">
        <v>6524</v>
      </c>
      <c r="Y761" s="6">
        <v>44348.929861111108</v>
      </c>
      <c r="Z761" s="7">
        <f t="shared" si="121"/>
        <v>0</v>
      </c>
      <c r="AA761" s="2" t="s">
        <v>16</v>
      </c>
      <c r="AB761" s="3" t="s">
        <v>6526</v>
      </c>
      <c r="AC761" s="6">
        <v>44412.40347222222</v>
      </c>
      <c r="AD761" s="7">
        <f t="shared" si="122"/>
        <v>63.473611111112405</v>
      </c>
      <c r="AE761" s="2" t="s">
        <v>18</v>
      </c>
      <c r="AF761" s="3" t="s">
        <v>6527</v>
      </c>
      <c r="AG761" s="6">
        <v>44411.13958333333</v>
      </c>
      <c r="AH761" s="7">
        <f t="shared" si="123"/>
        <v>62.209722222221899</v>
      </c>
      <c r="AI761" s="2" t="s">
        <v>1</v>
      </c>
      <c r="AJ761" s="3" t="s">
        <v>6524</v>
      </c>
      <c r="AK761" s="6">
        <v>44348.929861111108</v>
      </c>
      <c r="AL761" s="7">
        <f t="shared" si="124"/>
        <v>0</v>
      </c>
      <c r="AM761" s="2" t="s">
        <v>1</v>
      </c>
      <c r="AN761" s="3" t="s">
        <v>6524</v>
      </c>
      <c r="AO761" s="6">
        <v>44348.929861111108</v>
      </c>
      <c r="AP761" s="7">
        <f t="shared" si="125"/>
        <v>0</v>
      </c>
    </row>
    <row r="762" spans="2:42" x14ac:dyDescent="0.25">
      <c r="B762" t="s">
        <v>6528</v>
      </c>
      <c r="C762" s="2" t="s">
        <v>1</v>
      </c>
      <c r="D762" s="3" t="s">
        <v>6529</v>
      </c>
      <c r="E762" s="4">
        <v>44357.713194444441</v>
      </c>
      <c r="F762" s="6"/>
      <c r="G762" s="2" t="s">
        <v>3</v>
      </c>
      <c r="H762" s="3" t="s">
        <v>6530</v>
      </c>
      <c r="I762" s="6">
        <v>44363.561111111114</v>
      </c>
      <c r="J762" s="13">
        <f t="shared" si="117"/>
        <v>5.8479166666729725</v>
      </c>
      <c r="K762" s="2" t="s">
        <v>8</v>
      </c>
      <c r="L762" s="3" t="s">
        <v>6531</v>
      </c>
      <c r="M762" s="6">
        <v>44363.574305555558</v>
      </c>
      <c r="N762" s="7">
        <f t="shared" si="118"/>
        <v>5.8611111111167702</v>
      </c>
      <c r="O762" s="2" t="s">
        <v>10</v>
      </c>
      <c r="P762" s="3" t="s">
        <v>6532</v>
      </c>
      <c r="Q762" s="6">
        <v>44363.599305555559</v>
      </c>
      <c r="R762" s="7">
        <f t="shared" si="119"/>
        <v>5.8861111111182254</v>
      </c>
      <c r="S762" s="2" t="s">
        <v>1</v>
      </c>
      <c r="T762" s="3" t="s">
        <v>6529</v>
      </c>
      <c r="U762" s="6">
        <v>44357.713194444441</v>
      </c>
      <c r="V762" s="7">
        <f t="shared" si="120"/>
        <v>0</v>
      </c>
      <c r="W762" s="2" t="s">
        <v>14</v>
      </c>
      <c r="X762" s="3" t="s">
        <v>6533</v>
      </c>
      <c r="Y762" s="6">
        <v>44412.431250000001</v>
      </c>
      <c r="Z762" s="7">
        <f t="shared" si="121"/>
        <v>54.718055555560568</v>
      </c>
      <c r="AA762" s="2" t="s">
        <v>1</v>
      </c>
      <c r="AB762" s="3" t="s">
        <v>6529</v>
      </c>
      <c r="AC762" s="6">
        <v>44357.713194444441</v>
      </c>
      <c r="AD762" s="7">
        <f t="shared" si="122"/>
        <v>0</v>
      </c>
      <c r="AE762" s="2" t="s">
        <v>1</v>
      </c>
      <c r="AF762" s="3" t="s">
        <v>6529</v>
      </c>
      <c r="AG762" s="6">
        <v>44357.713194444441</v>
      </c>
      <c r="AH762" s="7">
        <f t="shared" si="123"/>
        <v>0</v>
      </c>
      <c r="AI762" s="2" t="s">
        <v>20</v>
      </c>
      <c r="AJ762" s="3" t="s">
        <v>6534</v>
      </c>
      <c r="AK762" s="6">
        <v>44363.57916666667</v>
      </c>
      <c r="AL762" s="7">
        <f t="shared" si="124"/>
        <v>5.8659722222291748</v>
      </c>
      <c r="AM762" s="2" t="s">
        <v>1</v>
      </c>
      <c r="AN762" s="3" t="s">
        <v>6529</v>
      </c>
      <c r="AO762" s="6">
        <v>44357.713194444441</v>
      </c>
      <c r="AP762" s="7">
        <f t="shared" si="125"/>
        <v>0</v>
      </c>
    </row>
    <row r="763" spans="2:42" x14ac:dyDescent="0.25">
      <c r="B763" t="s">
        <v>6535</v>
      </c>
      <c r="C763" s="2" t="s">
        <v>1</v>
      </c>
      <c r="D763" s="3" t="s">
        <v>6536</v>
      </c>
      <c r="E763" s="4">
        <v>44357.713194444441</v>
      </c>
      <c r="F763" s="6"/>
      <c r="G763" s="2" t="s">
        <v>3</v>
      </c>
      <c r="H763" s="3" t="s">
        <v>6537</v>
      </c>
      <c r="I763" s="6">
        <v>44363.488194444442</v>
      </c>
      <c r="J763" s="13">
        <f t="shared" si="117"/>
        <v>5.7750000000014552</v>
      </c>
      <c r="K763" s="2" t="s">
        <v>8</v>
      </c>
      <c r="L763" s="3" t="s">
        <v>6538</v>
      </c>
      <c r="M763" s="6">
        <v>44363.477777777778</v>
      </c>
      <c r="N763" s="7">
        <f t="shared" si="118"/>
        <v>5.7645833333372138</v>
      </c>
      <c r="O763" s="2" t="s">
        <v>10</v>
      </c>
      <c r="P763" s="3" t="s">
        <v>6539</v>
      </c>
      <c r="Q763" s="6">
        <v>44363.505555555559</v>
      </c>
      <c r="R763" s="7">
        <f t="shared" si="119"/>
        <v>5.7923611111182254</v>
      </c>
      <c r="S763" s="2" t="s">
        <v>12</v>
      </c>
      <c r="T763" s="3" t="s">
        <v>6540</v>
      </c>
      <c r="U763" s="6">
        <v>44411.357638888891</v>
      </c>
      <c r="V763" s="7">
        <f t="shared" si="120"/>
        <v>53.644444444449618</v>
      </c>
      <c r="W763" s="2" t="s">
        <v>14</v>
      </c>
      <c r="X763" s="3" t="s">
        <v>6541</v>
      </c>
      <c r="Y763" s="6">
        <v>44411.117361111108</v>
      </c>
      <c r="Z763" s="7">
        <f t="shared" si="121"/>
        <v>53.404166666667152</v>
      </c>
      <c r="AA763" s="2" t="s">
        <v>16</v>
      </c>
      <c r="AB763" s="3" t="s">
        <v>6542</v>
      </c>
      <c r="AC763" s="6">
        <v>44363.526388888888</v>
      </c>
      <c r="AD763" s="7">
        <f t="shared" si="122"/>
        <v>5.8131944444467081</v>
      </c>
      <c r="AE763" s="2" t="s">
        <v>1</v>
      </c>
      <c r="AF763" s="3" t="s">
        <v>6536</v>
      </c>
      <c r="AG763" s="6">
        <v>44357.713194444441</v>
      </c>
      <c r="AH763" s="7">
        <f t="shared" si="123"/>
        <v>0</v>
      </c>
      <c r="AI763" s="2" t="s">
        <v>20</v>
      </c>
      <c r="AJ763" s="3" t="s">
        <v>6543</v>
      </c>
      <c r="AK763" s="6">
        <v>44363.501388888886</v>
      </c>
      <c r="AL763" s="7">
        <f t="shared" si="124"/>
        <v>5.7881944444452529</v>
      </c>
      <c r="AM763" s="2" t="s">
        <v>1</v>
      </c>
      <c r="AN763" s="3" t="s">
        <v>6536</v>
      </c>
      <c r="AO763" s="6">
        <v>44357.713194444441</v>
      </c>
      <c r="AP763" s="7">
        <f t="shared" si="125"/>
        <v>0</v>
      </c>
    </row>
    <row r="764" spans="2:42" x14ac:dyDescent="0.25">
      <c r="B764" t="s">
        <v>6544</v>
      </c>
      <c r="C764" s="2" t="s">
        <v>1</v>
      </c>
      <c r="D764" s="3" t="s">
        <v>6545</v>
      </c>
      <c r="E764" s="4">
        <v>44357.713194444441</v>
      </c>
      <c r="F764" s="6"/>
      <c r="G764" s="2" t="s">
        <v>3</v>
      </c>
      <c r="H764" s="3" t="s">
        <v>6546</v>
      </c>
      <c r="I764" s="6">
        <v>44410.85833333333</v>
      </c>
      <c r="J764" s="13">
        <f t="shared" si="117"/>
        <v>53.145138888889051</v>
      </c>
      <c r="K764" s="2" t="s">
        <v>8</v>
      </c>
      <c r="L764" s="3" t="s">
        <v>6547</v>
      </c>
      <c r="M764" s="6">
        <v>44410.909722222219</v>
      </c>
      <c r="N764" s="7">
        <f t="shared" si="118"/>
        <v>53.196527777778101</v>
      </c>
      <c r="O764" s="2" t="s">
        <v>10</v>
      </c>
      <c r="P764" s="3" t="s">
        <v>6548</v>
      </c>
      <c r="Q764" s="6">
        <v>44410.933333333334</v>
      </c>
      <c r="R764" s="7">
        <f t="shared" si="119"/>
        <v>53.220138888893416</v>
      </c>
      <c r="S764" s="2" t="s">
        <v>12</v>
      </c>
      <c r="T764" s="3" t="s">
        <v>6549</v>
      </c>
      <c r="U764" s="6">
        <v>44410.90625</v>
      </c>
      <c r="V764" s="7">
        <f t="shared" si="120"/>
        <v>53.193055555559113</v>
      </c>
      <c r="W764" s="2" t="s">
        <v>14</v>
      </c>
      <c r="X764" s="3" t="s">
        <v>6550</v>
      </c>
      <c r="Y764" s="6">
        <v>44410.878472222219</v>
      </c>
      <c r="Z764" s="7">
        <f t="shared" si="121"/>
        <v>53.165277777778101</v>
      </c>
      <c r="AA764" s="2" t="s">
        <v>16</v>
      </c>
      <c r="AB764" s="3" t="s">
        <v>6551</v>
      </c>
      <c r="AC764" s="6">
        <v>44410.907638888886</v>
      </c>
      <c r="AD764" s="7">
        <f t="shared" si="122"/>
        <v>53.194444444445253</v>
      </c>
      <c r="AE764" s="2" t="s">
        <v>1</v>
      </c>
      <c r="AF764" s="3" t="s">
        <v>6545</v>
      </c>
      <c r="AG764" s="6">
        <v>44357.713194444441</v>
      </c>
      <c r="AH764" s="7">
        <f t="shared" si="123"/>
        <v>0</v>
      </c>
      <c r="AI764" s="2" t="s">
        <v>1</v>
      </c>
      <c r="AJ764" s="3" t="s">
        <v>6545</v>
      </c>
      <c r="AK764" s="6">
        <v>44357.713194444441</v>
      </c>
      <c r="AL764" s="7">
        <f t="shared" si="124"/>
        <v>0</v>
      </c>
      <c r="AM764" s="2" t="s">
        <v>1</v>
      </c>
      <c r="AN764" s="3" t="s">
        <v>6545</v>
      </c>
      <c r="AO764" s="6">
        <v>44357.713194444441</v>
      </c>
      <c r="AP764" s="7">
        <f t="shared" si="125"/>
        <v>0</v>
      </c>
    </row>
    <row r="765" spans="2:42" x14ac:dyDescent="0.25">
      <c r="B765" t="s">
        <v>6552</v>
      </c>
      <c r="C765" s="2" t="s">
        <v>1</v>
      </c>
      <c r="D765" s="3" t="s">
        <v>6553</v>
      </c>
      <c r="E765" s="4">
        <v>44357.713194444441</v>
      </c>
      <c r="F765" s="6"/>
      <c r="G765" s="2" t="s">
        <v>3</v>
      </c>
      <c r="H765" s="3" t="s">
        <v>6554</v>
      </c>
      <c r="I765" s="6">
        <v>44410.740277777775</v>
      </c>
      <c r="J765" s="13">
        <f t="shared" si="117"/>
        <v>53.027083333334303</v>
      </c>
      <c r="K765" s="2" t="s">
        <v>8</v>
      </c>
      <c r="L765" s="3" t="s">
        <v>6555</v>
      </c>
      <c r="M765" s="6">
        <v>44406.100694444445</v>
      </c>
      <c r="N765" s="7">
        <f t="shared" si="118"/>
        <v>48.387500000004366</v>
      </c>
      <c r="O765" s="2" t="s">
        <v>1</v>
      </c>
      <c r="P765" s="3" t="s">
        <v>6553</v>
      </c>
      <c r="Q765" s="6">
        <v>44357.713194444441</v>
      </c>
      <c r="R765" s="7">
        <f t="shared" si="119"/>
        <v>0</v>
      </c>
      <c r="S765" s="2" t="s">
        <v>12</v>
      </c>
      <c r="T765" s="3" t="s">
        <v>6556</v>
      </c>
      <c r="U765" s="6">
        <v>44406.027777777781</v>
      </c>
      <c r="V765" s="7">
        <f t="shared" si="120"/>
        <v>48.314583333340124</v>
      </c>
      <c r="W765" s="2" t="s">
        <v>1</v>
      </c>
      <c r="X765" s="3" t="s">
        <v>6553</v>
      </c>
      <c r="Y765" s="6">
        <v>44357.713194444441</v>
      </c>
      <c r="Z765" s="7">
        <f t="shared" si="121"/>
        <v>0</v>
      </c>
      <c r="AA765" s="2" t="s">
        <v>16</v>
      </c>
      <c r="AB765" s="3" t="s">
        <v>6557</v>
      </c>
      <c r="AC765" s="6">
        <v>44410.761111111111</v>
      </c>
      <c r="AD765" s="7">
        <f t="shared" si="122"/>
        <v>53.047916666670062</v>
      </c>
      <c r="AE765" s="2" t="s">
        <v>18</v>
      </c>
      <c r="AF765" s="3" t="s">
        <v>6558</v>
      </c>
      <c r="AG765" s="6">
        <v>44410.804166666669</v>
      </c>
      <c r="AH765" s="7">
        <f t="shared" si="123"/>
        <v>53.09097222222772</v>
      </c>
      <c r="AI765" s="2" t="s">
        <v>20</v>
      </c>
      <c r="AJ765" s="3" t="s">
        <v>6559</v>
      </c>
      <c r="AK765" s="6">
        <v>44410.765972222223</v>
      </c>
      <c r="AL765" s="7">
        <f t="shared" si="124"/>
        <v>53.052777777782467</v>
      </c>
      <c r="AM765" s="2" t="s">
        <v>1</v>
      </c>
      <c r="AN765" s="3" t="s">
        <v>6553</v>
      </c>
      <c r="AO765" s="6">
        <v>44357.713194444441</v>
      </c>
      <c r="AP765" s="7">
        <f t="shared" si="125"/>
        <v>0</v>
      </c>
    </row>
    <row r="766" spans="2:42" x14ac:dyDescent="0.25">
      <c r="B766" t="s">
        <v>6560</v>
      </c>
      <c r="C766" s="2" t="s">
        <v>1</v>
      </c>
      <c r="D766" s="3" t="s">
        <v>6561</v>
      </c>
      <c r="E766" s="4">
        <v>44357.713194444441</v>
      </c>
      <c r="F766" s="6"/>
      <c r="G766" s="2" t="s">
        <v>3</v>
      </c>
      <c r="H766" s="3" t="s">
        <v>6562</v>
      </c>
      <c r="I766" s="6">
        <v>44363.273611111108</v>
      </c>
      <c r="J766" s="13">
        <f t="shared" si="117"/>
        <v>5.5604166666671517</v>
      </c>
      <c r="K766" s="2" t="s">
        <v>8</v>
      </c>
      <c r="L766" s="3" t="s">
        <v>6563</v>
      </c>
      <c r="M766" s="6">
        <v>44363.288194444445</v>
      </c>
      <c r="N766" s="7">
        <f t="shared" si="118"/>
        <v>5.5750000000043656</v>
      </c>
      <c r="O766" s="2" t="s">
        <v>10</v>
      </c>
      <c r="P766" s="3" t="s">
        <v>6564</v>
      </c>
      <c r="Q766" s="6">
        <v>44363.279861111114</v>
      </c>
      <c r="R766" s="7">
        <f t="shared" si="119"/>
        <v>5.5666666666729725</v>
      </c>
      <c r="S766" s="2" t="s">
        <v>12</v>
      </c>
      <c r="T766" s="3" t="s">
        <v>6565</v>
      </c>
      <c r="U766" s="6">
        <v>44406.890972222223</v>
      </c>
      <c r="V766" s="7">
        <f t="shared" si="120"/>
        <v>49.177777777782467</v>
      </c>
      <c r="W766" s="2" t="s">
        <v>14</v>
      </c>
      <c r="X766" s="3" t="s">
        <v>6566</v>
      </c>
      <c r="Y766" s="6">
        <v>44410.809027777781</v>
      </c>
      <c r="Z766" s="7">
        <f t="shared" si="121"/>
        <v>53.095833333340124</v>
      </c>
      <c r="AA766" s="2" t="s">
        <v>16</v>
      </c>
      <c r="AB766" s="3" t="s">
        <v>6567</v>
      </c>
      <c r="AC766" s="6">
        <v>44363.277777777781</v>
      </c>
      <c r="AD766" s="7">
        <f t="shared" si="122"/>
        <v>5.5645833333401242</v>
      </c>
      <c r="AE766" s="2" t="s">
        <v>18</v>
      </c>
      <c r="AF766" s="3" t="s">
        <v>6568</v>
      </c>
      <c r="AG766" s="6">
        <v>44410.804166666669</v>
      </c>
      <c r="AH766" s="7">
        <f t="shared" si="123"/>
        <v>53.09097222222772</v>
      </c>
      <c r="AI766" s="2" t="s">
        <v>20</v>
      </c>
      <c r="AJ766" s="3" t="s">
        <v>6569</v>
      </c>
      <c r="AK766" s="6">
        <v>44363.230555555558</v>
      </c>
      <c r="AL766" s="7">
        <f t="shared" si="124"/>
        <v>5.5173611111167702</v>
      </c>
      <c r="AM766" s="2" t="s">
        <v>1</v>
      </c>
      <c r="AN766" s="3" t="s">
        <v>6561</v>
      </c>
      <c r="AO766" s="6">
        <v>44357.713194444441</v>
      </c>
      <c r="AP766" s="7">
        <f t="shared" si="125"/>
        <v>0</v>
      </c>
    </row>
    <row r="767" spans="2:42" x14ac:dyDescent="0.25">
      <c r="B767" t="s">
        <v>6570</v>
      </c>
      <c r="C767" s="2" t="s">
        <v>1</v>
      </c>
      <c r="D767" s="3" t="s">
        <v>6571</v>
      </c>
      <c r="E767" s="4">
        <v>44348.929861111108</v>
      </c>
      <c r="F767" s="6"/>
      <c r="G767" s="2" t="s">
        <v>3</v>
      </c>
      <c r="H767" s="3" t="s">
        <v>6572</v>
      </c>
      <c r="I767" s="6">
        <v>44406.09375</v>
      </c>
      <c r="J767" s="13">
        <f t="shared" si="117"/>
        <v>57.163888888891961</v>
      </c>
      <c r="K767" s="2" t="s">
        <v>8</v>
      </c>
      <c r="L767" s="3" t="s">
        <v>6573</v>
      </c>
      <c r="M767" s="6">
        <v>44406.100694444445</v>
      </c>
      <c r="N767" s="7">
        <f t="shared" si="118"/>
        <v>57.170833333337214</v>
      </c>
      <c r="O767" s="2" t="s">
        <v>10</v>
      </c>
      <c r="P767" s="3" t="s">
        <v>6574</v>
      </c>
      <c r="Q767" s="6">
        <v>44417.927777777775</v>
      </c>
      <c r="R767" s="7">
        <f t="shared" si="119"/>
        <v>68.997916666667152</v>
      </c>
      <c r="S767" s="2" t="s">
        <v>12</v>
      </c>
      <c r="T767" s="3" t="s">
        <v>6575</v>
      </c>
      <c r="U767" s="6">
        <v>44405.725694444445</v>
      </c>
      <c r="V767" s="7">
        <f t="shared" si="120"/>
        <v>56.795833333337214</v>
      </c>
      <c r="W767" s="2" t="s">
        <v>14</v>
      </c>
      <c r="X767" s="3" t="s">
        <v>6576</v>
      </c>
      <c r="Y767" s="6">
        <v>44417.913194444445</v>
      </c>
      <c r="Z767" s="7">
        <f t="shared" si="121"/>
        <v>68.983333333337214</v>
      </c>
      <c r="AA767" s="2" t="s">
        <v>16</v>
      </c>
      <c r="AB767" s="3" t="s">
        <v>6577</v>
      </c>
      <c r="AC767" s="6">
        <v>44417.923611111109</v>
      </c>
      <c r="AD767" s="7">
        <f t="shared" si="122"/>
        <v>68.993750000001455</v>
      </c>
      <c r="AE767" s="2" t="s">
        <v>18</v>
      </c>
      <c r="AF767" s="3" t="s">
        <v>6578</v>
      </c>
      <c r="AG767" s="6">
        <v>44417.908333333333</v>
      </c>
      <c r="AH767" s="7">
        <f t="shared" si="123"/>
        <v>68.978472222224809</v>
      </c>
      <c r="AI767" s="2" t="s">
        <v>20</v>
      </c>
      <c r="AJ767" s="3" t="s">
        <v>6579</v>
      </c>
      <c r="AK767" s="6">
        <v>44405.704861111109</v>
      </c>
      <c r="AL767" s="7">
        <f t="shared" si="124"/>
        <v>56.775000000001455</v>
      </c>
      <c r="AM767" s="2" t="s">
        <v>1</v>
      </c>
      <c r="AN767" s="3" t="s">
        <v>6571</v>
      </c>
      <c r="AO767" s="6">
        <v>44348.929861111108</v>
      </c>
      <c r="AP767" s="7">
        <f t="shared" si="125"/>
        <v>0</v>
      </c>
    </row>
    <row r="768" spans="2:42" x14ac:dyDescent="0.25">
      <c r="B768" t="s">
        <v>6580</v>
      </c>
      <c r="C768" s="2" t="s">
        <v>1</v>
      </c>
      <c r="D768" s="3" t="s">
        <v>6581</v>
      </c>
      <c r="E768" s="4">
        <v>44418.711111111108</v>
      </c>
      <c r="F768" s="6"/>
      <c r="G768" s="2" t="s">
        <v>3</v>
      </c>
      <c r="H768" s="3" t="s">
        <v>6582</v>
      </c>
      <c r="I768" s="6">
        <v>44406.494444444441</v>
      </c>
      <c r="J768" s="13">
        <f t="shared" si="117"/>
        <v>-12.216666666667152</v>
      </c>
      <c r="K768" s="2" t="s">
        <v>8</v>
      </c>
      <c r="L768" s="3" t="s">
        <v>6583</v>
      </c>
      <c r="M768" s="6">
        <v>44410.813194444447</v>
      </c>
      <c r="N768" s="7">
        <f t="shared" si="118"/>
        <v>-7.897916666661331</v>
      </c>
      <c r="O768" s="2" t="s">
        <v>10</v>
      </c>
      <c r="P768" s="3" t="s">
        <v>6584</v>
      </c>
      <c r="Q768" s="6">
        <v>44410.810416666667</v>
      </c>
      <c r="R768" s="7">
        <f t="shared" si="119"/>
        <v>-7.9006944444408873</v>
      </c>
      <c r="S768" s="2" t="s">
        <v>12</v>
      </c>
      <c r="T768" s="3" t="s">
        <v>6585</v>
      </c>
      <c r="U768" s="6">
        <v>44410.657638888886</v>
      </c>
      <c r="V768" s="7">
        <f t="shared" si="120"/>
        <v>-8.0534722222218988</v>
      </c>
      <c r="W768" s="2" t="s">
        <v>1</v>
      </c>
      <c r="X768" s="3" t="s">
        <v>6581</v>
      </c>
      <c r="Y768" s="6">
        <v>44418.711111111108</v>
      </c>
      <c r="Z768" s="7">
        <f t="shared" si="121"/>
        <v>0</v>
      </c>
      <c r="AA768" s="2" t="s">
        <v>16</v>
      </c>
      <c r="AB768" s="3" t="s">
        <v>6586</v>
      </c>
      <c r="AC768" s="6">
        <v>44410.823611111111</v>
      </c>
      <c r="AD768" s="7">
        <f t="shared" si="122"/>
        <v>-7.8874999999970896</v>
      </c>
      <c r="AE768" s="2" t="s">
        <v>18</v>
      </c>
      <c r="AF768" s="3" t="s">
        <v>6587</v>
      </c>
      <c r="AG768" s="6">
        <v>44410.679166666669</v>
      </c>
      <c r="AH768" s="7">
        <f t="shared" si="123"/>
        <v>-8.0319444444394321</v>
      </c>
      <c r="AI768" s="2" t="s">
        <v>20</v>
      </c>
      <c r="AJ768" s="3" t="s">
        <v>6588</v>
      </c>
      <c r="AK768" s="6">
        <v>44406.066666666666</v>
      </c>
      <c r="AL768" s="7">
        <f t="shared" si="124"/>
        <v>-12.644444444442343</v>
      </c>
      <c r="AM768" s="2" t="s">
        <v>1</v>
      </c>
      <c r="AN768" s="3" t="s">
        <v>6581</v>
      </c>
      <c r="AO768" s="6">
        <v>44418.711111111108</v>
      </c>
      <c r="AP768" s="7">
        <f t="shared" si="125"/>
        <v>0</v>
      </c>
    </row>
    <row r="769" spans="2:42" x14ac:dyDescent="0.25">
      <c r="B769" t="s">
        <v>6589</v>
      </c>
      <c r="C769" s="2" t="s">
        <v>1</v>
      </c>
      <c r="D769" s="3" t="s">
        <v>6590</v>
      </c>
      <c r="E769" s="4">
        <v>44365.930555555555</v>
      </c>
      <c r="F769" s="6"/>
      <c r="G769" s="2" t="s">
        <v>3</v>
      </c>
      <c r="H769" s="3" t="s">
        <v>6591</v>
      </c>
      <c r="I769" s="6">
        <v>44406.307638888888</v>
      </c>
      <c r="J769" s="13">
        <f t="shared" si="117"/>
        <v>40.377083333332848</v>
      </c>
      <c r="K769" s="2" t="s">
        <v>8</v>
      </c>
      <c r="L769" s="3" t="s">
        <v>6592</v>
      </c>
      <c r="M769" s="6">
        <v>44410.737500000003</v>
      </c>
      <c r="N769" s="7">
        <f t="shared" si="118"/>
        <v>44.806944444448163</v>
      </c>
      <c r="O769" s="2" t="s">
        <v>10</v>
      </c>
      <c r="P769" s="3" t="s">
        <v>6593</v>
      </c>
      <c r="Q769" s="6">
        <v>44410.810416666667</v>
      </c>
      <c r="R769" s="7">
        <f t="shared" si="119"/>
        <v>44.879861111112405</v>
      </c>
      <c r="S769" s="2" t="s">
        <v>12</v>
      </c>
      <c r="T769" s="3" t="s">
        <v>6594</v>
      </c>
      <c r="U769" s="6">
        <v>44406.163194444445</v>
      </c>
      <c r="V769" s="7">
        <f t="shared" si="120"/>
        <v>40.232638888890506</v>
      </c>
      <c r="W769" s="2" t="s">
        <v>1</v>
      </c>
      <c r="X769" s="3" t="s">
        <v>6590</v>
      </c>
      <c r="Y769" s="6">
        <v>44365.930555555555</v>
      </c>
      <c r="Z769" s="7">
        <f t="shared" si="121"/>
        <v>0</v>
      </c>
      <c r="AA769" s="2" t="s">
        <v>16</v>
      </c>
      <c r="AB769" s="3" t="s">
        <v>6595</v>
      </c>
      <c r="AC769" s="6">
        <v>44410.761111111111</v>
      </c>
      <c r="AD769" s="7">
        <f t="shared" si="122"/>
        <v>44.830555555556202</v>
      </c>
      <c r="AE769" s="2" t="s">
        <v>1</v>
      </c>
      <c r="AF769" s="3" t="s">
        <v>6590</v>
      </c>
      <c r="AG769" s="6">
        <v>44365.930555555555</v>
      </c>
      <c r="AH769" s="7">
        <f t="shared" si="123"/>
        <v>0</v>
      </c>
      <c r="AI769" s="2" t="s">
        <v>20</v>
      </c>
      <c r="AJ769" s="3" t="s">
        <v>6596</v>
      </c>
      <c r="AK769" s="6">
        <v>44406.38958333333</v>
      </c>
      <c r="AL769" s="7">
        <f t="shared" si="124"/>
        <v>40.459027777775191</v>
      </c>
      <c r="AM769" s="2" t="s">
        <v>1</v>
      </c>
      <c r="AN769" s="3" t="s">
        <v>6590</v>
      </c>
      <c r="AO769" s="6">
        <v>44365.930555555555</v>
      </c>
      <c r="AP769" s="7">
        <f t="shared" si="125"/>
        <v>0</v>
      </c>
    </row>
    <row r="770" spans="2:42" x14ac:dyDescent="0.25">
      <c r="B770" t="s">
        <v>6597</v>
      </c>
      <c r="C770" s="2" t="s">
        <v>1</v>
      </c>
      <c r="D770" s="3" t="s">
        <v>6598</v>
      </c>
      <c r="E770" s="4">
        <v>44357.713194444441</v>
      </c>
      <c r="F770" s="6"/>
      <c r="G770" s="2" t="s">
        <v>3</v>
      </c>
      <c r="H770" s="3" t="s">
        <v>6599</v>
      </c>
      <c r="I770" s="6">
        <v>44363.296527777777</v>
      </c>
      <c r="J770" s="13">
        <f t="shared" si="117"/>
        <v>5.5833333333357587</v>
      </c>
      <c r="K770" s="2" t="s">
        <v>8</v>
      </c>
      <c r="L770" s="3" t="s">
        <v>6600</v>
      </c>
      <c r="M770" s="6">
        <v>44363.296527777777</v>
      </c>
      <c r="N770" s="7">
        <f t="shared" si="118"/>
        <v>5.5833333333357587</v>
      </c>
      <c r="O770" s="2" t="s">
        <v>10</v>
      </c>
      <c r="P770" s="3" t="s">
        <v>6601</v>
      </c>
      <c r="Q770" s="6">
        <v>44363.31527777778</v>
      </c>
      <c r="R770" s="7">
        <f t="shared" si="119"/>
        <v>5.602083333338669</v>
      </c>
      <c r="S770" s="2" t="s">
        <v>12</v>
      </c>
      <c r="T770" s="3" t="s">
        <v>6602</v>
      </c>
      <c r="U770" s="6">
        <v>44405.940972222219</v>
      </c>
      <c r="V770" s="7">
        <f t="shared" si="120"/>
        <v>48.227777777778101</v>
      </c>
      <c r="W770" s="2" t="s">
        <v>14</v>
      </c>
      <c r="X770" s="3" t="s">
        <v>6603</v>
      </c>
      <c r="Y770" s="6">
        <v>44417.913194444445</v>
      </c>
      <c r="Z770" s="7">
        <f t="shared" si="121"/>
        <v>60.200000000004366</v>
      </c>
      <c r="AA770" s="2" t="s">
        <v>16</v>
      </c>
      <c r="AB770" s="3" t="s">
        <v>6604</v>
      </c>
      <c r="AC770" s="6">
        <v>44363.297222222223</v>
      </c>
      <c r="AD770" s="7">
        <f t="shared" si="122"/>
        <v>5.5840277777824667</v>
      </c>
      <c r="AE770" s="2" t="s">
        <v>18</v>
      </c>
      <c r="AF770" s="3" t="s">
        <v>6605</v>
      </c>
      <c r="AG770" s="6">
        <v>44417.908333333333</v>
      </c>
      <c r="AH770" s="7">
        <f t="shared" si="123"/>
        <v>60.195138888891961</v>
      </c>
      <c r="AI770" s="2" t="s">
        <v>20</v>
      </c>
      <c r="AJ770" s="3" t="s">
        <v>6606</v>
      </c>
      <c r="AK770" s="6">
        <v>44363.288888888892</v>
      </c>
      <c r="AL770" s="7">
        <f t="shared" si="124"/>
        <v>5.5756944444510737</v>
      </c>
      <c r="AM770" s="2" t="s">
        <v>1</v>
      </c>
      <c r="AN770" s="3" t="s">
        <v>6598</v>
      </c>
      <c r="AO770" s="6">
        <v>44357.713194444441</v>
      </c>
      <c r="AP770" s="7">
        <f t="shared" si="125"/>
        <v>0</v>
      </c>
    </row>
    <row r="771" spans="2:42" x14ac:dyDescent="0.25">
      <c r="B771" t="s">
        <v>6607</v>
      </c>
      <c r="C771" s="2" t="s">
        <v>1</v>
      </c>
      <c r="D771" s="3" t="s">
        <v>6608</v>
      </c>
      <c r="E771" s="4">
        <v>44371.92083333333</v>
      </c>
      <c r="F771" s="6"/>
      <c r="G771" s="2" t="s">
        <v>3</v>
      </c>
      <c r="H771" s="3" t="s">
        <v>6609</v>
      </c>
      <c r="I771" s="6">
        <v>44406.071527777778</v>
      </c>
      <c r="J771" s="13">
        <f t="shared" si="117"/>
        <v>34.150694444448163</v>
      </c>
      <c r="K771" s="2" t="s">
        <v>8</v>
      </c>
      <c r="L771" s="3" t="s">
        <v>6610</v>
      </c>
      <c r="M771" s="6">
        <v>44411.076388888891</v>
      </c>
      <c r="N771" s="7">
        <f t="shared" si="118"/>
        <v>39.155555555560568</v>
      </c>
      <c r="O771" s="2" t="s">
        <v>10</v>
      </c>
      <c r="P771" s="3" t="s">
        <v>6611</v>
      </c>
      <c r="Q771" s="6">
        <v>44411.359722222223</v>
      </c>
      <c r="R771" s="7">
        <f t="shared" si="119"/>
        <v>39.438888888893416</v>
      </c>
      <c r="S771" s="2" t="s">
        <v>12</v>
      </c>
      <c r="T771" s="3" t="s">
        <v>6612</v>
      </c>
      <c r="U771" s="6">
        <v>44411.357638888891</v>
      </c>
      <c r="V771" s="7">
        <f t="shared" si="120"/>
        <v>39.436805555560568</v>
      </c>
      <c r="W771" s="2" t="s">
        <v>14</v>
      </c>
      <c r="X771" s="3" t="s">
        <v>6613</v>
      </c>
      <c r="Y771" s="6">
        <v>44411.117361111108</v>
      </c>
      <c r="Z771" s="7">
        <f t="shared" si="121"/>
        <v>39.196527777778101</v>
      </c>
      <c r="AA771" s="2" t="s">
        <v>16</v>
      </c>
      <c r="AB771" s="3" t="s">
        <v>6614</v>
      </c>
      <c r="AC771" s="6">
        <v>44412.40347222222</v>
      </c>
      <c r="AD771" s="7">
        <f t="shared" si="122"/>
        <v>40.482638888890506</v>
      </c>
      <c r="AE771" s="2" t="s">
        <v>1</v>
      </c>
      <c r="AF771" s="3" t="s">
        <v>6608</v>
      </c>
      <c r="AG771" s="6">
        <v>44371.92083333333</v>
      </c>
      <c r="AH771" s="7">
        <f t="shared" si="123"/>
        <v>0</v>
      </c>
      <c r="AI771" s="2" t="s">
        <v>20</v>
      </c>
      <c r="AJ771" s="3" t="s">
        <v>6615</v>
      </c>
      <c r="AK771" s="6">
        <v>44406.413194444445</v>
      </c>
      <c r="AL771" s="7">
        <f t="shared" si="124"/>
        <v>34.492361111115315</v>
      </c>
      <c r="AM771" s="2" t="s">
        <v>1</v>
      </c>
      <c r="AN771" s="3" t="s">
        <v>6608</v>
      </c>
      <c r="AO771" s="6">
        <v>44371.92083333333</v>
      </c>
      <c r="AP771" s="7">
        <f t="shared" si="125"/>
        <v>0</v>
      </c>
    </row>
    <row r="772" spans="2:42" x14ac:dyDescent="0.25">
      <c r="B772" t="s">
        <v>6616</v>
      </c>
      <c r="C772" s="2" t="s">
        <v>1</v>
      </c>
      <c r="D772" s="3" t="s">
        <v>6617</v>
      </c>
      <c r="E772" s="4">
        <v>44322.918055555558</v>
      </c>
      <c r="F772" s="6"/>
      <c r="G772" s="2" t="s">
        <v>3</v>
      </c>
      <c r="H772" s="3" t="s">
        <v>6618</v>
      </c>
      <c r="I772" s="6">
        <v>44337.06527777778</v>
      </c>
      <c r="J772" s="13">
        <f t="shared" si="117"/>
        <v>14.147222222221899</v>
      </c>
      <c r="K772" s="2" t="s">
        <v>8</v>
      </c>
      <c r="L772" s="3" t="s">
        <v>6619</v>
      </c>
      <c r="M772" s="6">
        <v>44412.44027777778</v>
      </c>
      <c r="N772" s="7">
        <f t="shared" si="118"/>
        <v>89.522222222221899</v>
      </c>
      <c r="O772" s="2" t="s">
        <v>10</v>
      </c>
      <c r="P772" s="3" t="s">
        <v>6620</v>
      </c>
      <c r="Q772" s="6">
        <v>44337.079861111109</v>
      </c>
      <c r="R772" s="7">
        <f t="shared" si="119"/>
        <v>14.161805555551837</v>
      </c>
      <c r="S772" s="2" t="s">
        <v>12</v>
      </c>
      <c r="T772" s="3" t="s">
        <v>6621</v>
      </c>
      <c r="U772" s="6">
        <v>44410.114583333336</v>
      </c>
      <c r="V772" s="7">
        <f t="shared" si="120"/>
        <v>87.196527777778101</v>
      </c>
      <c r="W772" s="2" t="s">
        <v>14</v>
      </c>
      <c r="X772" s="3" t="s">
        <v>6622</v>
      </c>
      <c r="Y772" s="6">
        <v>44417.642361111109</v>
      </c>
      <c r="Z772" s="7">
        <f t="shared" si="121"/>
        <v>94.724305555551837</v>
      </c>
      <c r="AA772" s="2" t="s">
        <v>16</v>
      </c>
      <c r="AB772" s="3" t="s">
        <v>6623</v>
      </c>
      <c r="AC772" s="6">
        <v>44337.081250000003</v>
      </c>
      <c r="AD772" s="7">
        <f t="shared" si="122"/>
        <v>14.163194444445253</v>
      </c>
      <c r="AE772" s="2" t="s">
        <v>1</v>
      </c>
      <c r="AF772" s="3" t="s">
        <v>6617</v>
      </c>
      <c r="AG772" s="6">
        <v>44322.918055555558</v>
      </c>
      <c r="AH772" s="7">
        <f t="shared" si="123"/>
        <v>0</v>
      </c>
      <c r="AI772" s="2" t="s">
        <v>20</v>
      </c>
      <c r="AJ772" s="3" t="s">
        <v>6624</v>
      </c>
      <c r="AK772" s="6">
        <v>44409.871527777781</v>
      </c>
      <c r="AL772" s="7">
        <f t="shared" si="124"/>
        <v>86.953472222223354</v>
      </c>
      <c r="AM772" s="2" t="s">
        <v>1</v>
      </c>
      <c r="AN772" s="3" t="s">
        <v>6617</v>
      </c>
      <c r="AO772" s="6">
        <v>44322.918055555558</v>
      </c>
      <c r="AP772" s="7">
        <f t="shared" si="125"/>
        <v>0</v>
      </c>
    </row>
    <row r="773" spans="2:42" x14ac:dyDescent="0.25">
      <c r="B773" t="s">
        <v>6625</v>
      </c>
      <c r="C773" s="2" t="s">
        <v>1</v>
      </c>
      <c r="D773" s="3" t="s">
        <v>6626</v>
      </c>
      <c r="E773" s="4">
        <v>44322.918055555558</v>
      </c>
      <c r="F773" s="6"/>
      <c r="G773" s="2" t="s">
        <v>3</v>
      </c>
      <c r="H773" s="3" t="s">
        <v>6627</v>
      </c>
      <c r="I773" s="6">
        <v>44341.28125</v>
      </c>
      <c r="J773" s="13">
        <f t="shared" si="117"/>
        <v>18.363194444442343</v>
      </c>
      <c r="K773" s="2" t="s">
        <v>8</v>
      </c>
      <c r="L773" s="3" t="s">
        <v>6628</v>
      </c>
      <c r="M773" s="6">
        <v>44333.823611111111</v>
      </c>
      <c r="N773" s="7">
        <f t="shared" si="118"/>
        <v>10.905555555553292</v>
      </c>
      <c r="O773" s="2" t="s">
        <v>10</v>
      </c>
      <c r="P773" s="3" t="s">
        <v>6629</v>
      </c>
      <c r="Q773" s="6">
        <v>44341.290277777778</v>
      </c>
      <c r="R773" s="7">
        <f t="shared" si="119"/>
        <v>18.372222222220444</v>
      </c>
      <c r="S773" s="2" t="s">
        <v>12</v>
      </c>
      <c r="T773" s="3" t="s">
        <v>6630</v>
      </c>
      <c r="U773" s="6">
        <v>44405.875</v>
      </c>
      <c r="V773" s="7">
        <f t="shared" si="120"/>
        <v>82.956944444442343</v>
      </c>
      <c r="W773" s="2" t="s">
        <v>14</v>
      </c>
      <c r="X773" s="3" t="s">
        <v>6631</v>
      </c>
      <c r="Y773" s="6">
        <v>44406.856944444444</v>
      </c>
      <c r="Z773" s="7">
        <f t="shared" si="121"/>
        <v>83.93888888888614</v>
      </c>
      <c r="AA773" s="2" t="s">
        <v>16</v>
      </c>
      <c r="AB773" s="3" t="s">
        <v>6632</v>
      </c>
      <c r="AC773" s="6">
        <v>44341.276388888888</v>
      </c>
      <c r="AD773" s="7">
        <f t="shared" si="122"/>
        <v>18.358333333329938</v>
      </c>
      <c r="AE773" s="2" t="s">
        <v>1</v>
      </c>
      <c r="AF773" s="3" t="s">
        <v>6626</v>
      </c>
      <c r="AG773" s="6">
        <v>44322.918055555558</v>
      </c>
      <c r="AH773" s="7">
        <f t="shared" si="123"/>
        <v>0</v>
      </c>
      <c r="AI773" s="2" t="s">
        <v>20</v>
      </c>
      <c r="AJ773" s="3" t="s">
        <v>6633</v>
      </c>
      <c r="AK773" s="6">
        <v>44405.533333333333</v>
      </c>
      <c r="AL773" s="7">
        <f t="shared" si="124"/>
        <v>82.615277777775191</v>
      </c>
      <c r="AM773" s="2" t="s">
        <v>1</v>
      </c>
      <c r="AN773" s="3" t="s">
        <v>6626</v>
      </c>
      <c r="AO773" s="6">
        <v>44322.918055555558</v>
      </c>
      <c r="AP773" s="7">
        <f t="shared" si="125"/>
        <v>0</v>
      </c>
    </row>
    <row r="774" spans="2:42" x14ac:dyDescent="0.25">
      <c r="B774" t="s">
        <v>6634</v>
      </c>
      <c r="C774" s="2" t="s">
        <v>1</v>
      </c>
      <c r="D774" s="3" t="s">
        <v>6635</v>
      </c>
      <c r="E774" s="4">
        <v>44325.459722222222</v>
      </c>
      <c r="F774" s="6"/>
      <c r="G774" s="2" t="s">
        <v>3</v>
      </c>
      <c r="H774" s="3" t="s">
        <v>6636</v>
      </c>
      <c r="I774" s="6">
        <v>44337.074305555558</v>
      </c>
      <c r="J774" s="13">
        <f t="shared" si="117"/>
        <v>11.614583333335759</v>
      </c>
      <c r="K774" s="2" t="s">
        <v>8</v>
      </c>
      <c r="L774" s="3" t="s">
        <v>6637</v>
      </c>
      <c r="M774" s="6">
        <v>44406.309027777781</v>
      </c>
      <c r="N774" s="7">
        <f t="shared" si="118"/>
        <v>80.849305555559113</v>
      </c>
      <c r="O774" s="2" t="s">
        <v>10</v>
      </c>
      <c r="P774" s="3" t="s">
        <v>6638</v>
      </c>
      <c r="Q774" s="6">
        <v>44337.072222222225</v>
      </c>
      <c r="R774" s="7">
        <f t="shared" si="119"/>
        <v>11.61250000000291</v>
      </c>
      <c r="S774" s="2" t="s">
        <v>12</v>
      </c>
      <c r="T774" s="3" t="s">
        <v>6639</v>
      </c>
      <c r="U774" s="6">
        <v>44406.163194444445</v>
      </c>
      <c r="V774" s="7">
        <f t="shared" si="120"/>
        <v>80.703472222223354</v>
      </c>
      <c r="W774" s="2" t="s">
        <v>14</v>
      </c>
      <c r="X774" s="3" t="s">
        <v>6640</v>
      </c>
      <c r="Y774" s="6">
        <v>44417.642361111109</v>
      </c>
      <c r="Z774" s="7">
        <f t="shared" si="121"/>
        <v>92.182638888887595</v>
      </c>
      <c r="AA774" s="2" t="s">
        <v>16</v>
      </c>
      <c r="AB774" s="3" t="s">
        <v>6641</v>
      </c>
      <c r="AC774" s="6">
        <v>44337.072222222225</v>
      </c>
      <c r="AD774" s="7">
        <f t="shared" si="122"/>
        <v>11.61250000000291</v>
      </c>
      <c r="AE774" s="2" t="s">
        <v>1</v>
      </c>
      <c r="AF774" s="3" t="s">
        <v>6635</v>
      </c>
      <c r="AG774" s="6">
        <v>44325.459722222222</v>
      </c>
      <c r="AH774" s="7">
        <f t="shared" si="123"/>
        <v>0</v>
      </c>
      <c r="AI774" s="2" t="s">
        <v>20</v>
      </c>
      <c r="AJ774" s="3" t="s">
        <v>6642</v>
      </c>
      <c r="AK774" s="6">
        <v>44405.879861111112</v>
      </c>
      <c r="AL774" s="7">
        <f t="shared" si="124"/>
        <v>80.420138888890506</v>
      </c>
      <c r="AM774" s="2" t="s">
        <v>1</v>
      </c>
      <c r="AN774" s="3" t="s">
        <v>6635</v>
      </c>
      <c r="AO774" s="6">
        <v>44325.459722222222</v>
      </c>
      <c r="AP774" s="7">
        <f t="shared" si="125"/>
        <v>0</v>
      </c>
    </row>
    <row r="775" spans="2:42" x14ac:dyDescent="0.25">
      <c r="B775" t="s">
        <v>6643</v>
      </c>
      <c r="C775" s="2" t="s">
        <v>1</v>
      </c>
      <c r="D775" s="3" t="s">
        <v>6644</v>
      </c>
      <c r="E775" s="4">
        <v>44354.918749999997</v>
      </c>
      <c r="F775" s="6"/>
      <c r="G775" s="2" t="s">
        <v>3</v>
      </c>
      <c r="H775" s="3" t="s">
        <v>6645</v>
      </c>
      <c r="I775" s="6">
        <v>44363.359027777777</v>
      </c>
      <c r="J775" s="13">
        <f t="shared" si="117"/>
        <v>8.4402777777795563</v>
      </c>
      <c r="K775" s="2" t="s">
        <v>8</v>
      </c>
      <c r="L775" s="3" t="s">
        <v>6646</v>
      </c>
      <c r="M775" s="6">
        <v>44363.365277777775</v>
      </c>
      <c r="N775" s="7">
        <f t="shared" si="118"/>
        <v>8.4465277777781012</v>
      </c>
      <c r="O775" s="2" t="s">
        <v>10</v>
      </c>
      <c r="P775" s="3" t="s">
        <v>6647</v>
      </c>
      <c r="Q775" s="6">
        <v>44363.367361111108</v>
      </c>
      <c r="R775" s="7">
        <f t="shared" si="119"/>
        <v>8.4486111111109494</v>
      </c>
      <c r="S775" s="2" t="s">
        <v>12</v>
      </c>
      <c r="T775" s="3" t="s">
        <v>6648</v>
      </c>
      <c r="U775" s="6">
        <v>44410.114583333336</v>
      </c>
      <c r="V775" s="7">
        <f t="shared" si="120"/>
        <v>55.195833333338669</v>
      </c>
      <c r="W775" s="2" t="s">
        <v>14</v>
      </c>
      <c r="X775" s="3" t="s">
        <v>6649</v>
      </c>
      <c r="Y775" s="6">
        <v>44419.477083333331</v>
      </c>
      <c r="Z775" s="7">
        <f t="shared" si="121"/>
        <v>64.558333333334303</v>
      </c>
      <c r="AA775" s="2" t="s">
        <v>16</v>
      </c>
      <c r="AB775" s="3" t="s">
        <v>6650</v>
      </c>
      <c r="AC775" s="6">
        <v>44363.361805555556</v>
      </c>
      <c r="AD775" s="7">
        <f t="shared" si="122"/>
        <v>8.4430555555591127</v>
      </c>
      <c r="AE775" s="2" t="s">
        <v>18</v>
      </c>
      <c r="AF775" s="3" t="s">
        <v>6651</v>
      </c>
      <c r="AG775" s="6">
        <v>44410.876388888886</v>
      </c>
      <c r="AH775" s="7">
        <f t="shared" si="123"/>
        <v>55.957638888889051</v>
      </c>
      <c r="AI775" s="2" t="s">
        <v>20</v>
      </c>
      <c r="AJ775" s="3" t="s">
        <v>6652</v>
      </c>
      <c r="AK775" s="6">
        <v>44410.103472222225</v>
      </c>
      <c r="AL775" s="7">
        <f t="shared" si="124"/>
        <v>55.18472222222772</v>
      </c>
      <c r="AM775" s="2" t="s">
        <v>1</v>
      </c>
      <c r="AN775" s="3" t="s">
        <v>6644</v>
      </c>
      <c r="AO775" s="6">
        <v>44354.918749999997</v>
      </c>
      <c r="AP775" s="7">
        <f t="shared" si="125"/>
        <v>0</v>
      </c>
    </row>
    <row r="776" spans="2:42" x14ac:dyDescent="0.25">
      <c r="B776" t="s">
        <v>6653</v>
      </c>
      <c r="C776" s="2" t="s">
        <v>1</v>
      </c>
      <c r="D776" s="3" t="s">
        <v>6654</v>
      </c>
      <c r="E776" s="4">
        <v>44325.459722222222</v>
      </c>
      <c r="F776" s="6"/>
      <c r="G776" s="2" t="s">
        <v>3</v>
      </c>
      <c r="H776" s="3" t="s">
        <v>6655</v>
      </c>
      <c r="I776" s="6">
        <v>44341.291666666664</v>
      </c>
      <c r="J776" s="13">
        <f t="shared" si="117"/>
        <v>15.831944444442343</v>
      </c>
      <c r="K776" s="2" t="s">
        <v>8</v>
      </c>
      <c r="L776" s="3" t="s">
        <v>6656</v>
      </c>
      <c r="M776" s="6">
        <v>44412.44027777778</v>
      </c>
      <c r="N776" s="7">
        <f t="shared" si="118"/>
        <v>86.980555555557657</v>
      </c>
      <c r="O776" s="2" t="s">
        <v>10</v>
      </c>
      <c r="P776" s="3" t="s">
        <v>6657</v>
      </c>
      <c r="Q776" s="6">
        <v>44341.297222222223</v>
      </c>
      <c r="R776" s="7">
        <f t="shared" si="119"/>
        <v>15.837500000001455</v>
      </c>
      <c r="S776" s="2" t="s">
        <v>12</v>
      </c>
      <c r="T776" s="3" t="s">
        <v>6658</v>
      </c>
      <c r="U776" s="6">
        <v>44405.940972222219</v>
      </c>
      <c r="V776" s="7">
        <f t="shared" si="120"/>
        <v>80.48124999999709</v>
      </c>
      <c r="W776" s="2" t="s">
        <v>14</v>
      </c>
      <c r="X776" s="3" t="s">
        <v>6659</v>
      </c>
      <c r="Y776" s="6">
        <v>44405.776388888888</v>
      </c>
      <c r="Z776" s="7">
        <f t="shared" si="121"/>
        <v>80.316666666665697</v>
      </c>
      <c r="AA776" s="2" t="s">
        <v>16</v>
      </c>
      <c r="AB776" s="3" t="s">
        <v>6660</v>
      </c>
      <c r="AC776" s="6">
        <v>44341.293055555558</v>
      </c>
      <c r="AD776" s="7">
        <f t="shared" si="122"/>
        <v>15.833333333335759</v>
      </c>
      <c r="AE776" s="2" t="s">
        <v>1</v>
      </c>
      <c r="AF776" s="3" t="s">
        <v>6654</v>
      </c>
      <c r="AG776" s="6">
        <v>44325.459722222222</v>
      </c>
      <c r="AH776" s="7">
        <f t="shared" si="123"/>
        <v>0</v>
      </c>
      <c r="AI776" s="2" t="s">
        <v>20</v>
      </c>
      <c r="AJ776" s="3" t="s">
        <v>6661</v>
      </c>
      <c r="AK776" s="6">
        <v>44405.704861111109</v>
      </c>
      <c r="AL776" s="7">
        <f t="shared" si="124"/>
        <v>80.245138888887595</v>
      </c>
      <c r="AM776" s="2" t="s">
        <v>1</v>
      </c>
      <c r="AN776" s="3" t="s">
        <v>6654</v>
      </c>
      <c r="AO776" s="6">
        <v>44325.459722222222</v>
      </c>
      <c r="AP776" s="7">
        <f t="shared" si="125"/>
        <v>0</v>
      </c>
    </row>
    <row r="777" spans="2:42" x14ac:dyDescent="0.25">
      <c r="B777" t="s">
        <v>6662</v>
      </c>
      <c r="C777" s="2" t="s">
        <v>1</v>
      </c>
      <c r="D777" s="3" t="s">
        <v>6663</v>
      </c>
      <c r="E777" s="4">
        <v>44325.459722222222</v>
      </c>
      <c r="F777" s="6"/>
      <c r="G777" s="2" t="s">
        <v>3</v>
      </c>
      <c r="H777" s="3" t="s">
        <v>6664</v>
      </c>
      <c r="I777" s="6">
        <v>44336.554166666669</v>
      </c>
      <c r="J777" s="13">
        <f t="shared" si="117"/>
        <v>11.094444444446708</v>
      </c>
      <c r="K777" s="2" t="s">
        <v>8</v>
      </c>
      <c r="L777" s="3" t="s">
        <v>6665</v>
      </c>
      <c r="M777" s="6">
        <v>44336.550694444442</v>
      </c>
      <c r="N777" s="7">
        <f t="shared" si="118"/>
        <v>11.090972222220444</v>
      </c>
      <c r="O777" s="2" t="s">
        <v>10</v>
      </c>
      <c r="P777" s="3" t="s">
        <v>6666</v>
      </c>
      <c r="Q777" s="6">
        <v>44336.552083333336</v>
      </c>
      <c r="R777" s="7">
        <f t="shared" si="119"/>
        <v>11.09236111111386</v>
      </c>
      <c r="S777" s="2" t="s">
        <v>12</v>
      </c>
      <c r="T777" s="3" t="s">
        <v>6667</v>
      </c>
      <c r="U777" s="6">
        <v>44406.163194444445</v>
      </c>
      <c r="V777" s="7">
        <f t="shared" si="120"/>
        <v>80.703472222223354</v>
      </c>
      <c r="W777" s="2" t="s">
        <v>14</v>
      </c>
      <c r="X777" s="3" t="s">
        <v>6668</v>
      </c>
      <c r="Y777" s="6">
        <v>44417.642361111109</v>
      </c>
      <c r="Z777" s="7">
        <f t="shared" si="121"/>
        <v>92.182638888887595</v>
      </c>
      <c r="AA777" s="2" t="s">
        <v>16</v>
      </c>
      <c r="AB777" s="3" t="s">
        <v>6669</v>
      </c>
      <c r="AC777" s="6">
        <v>44336.553472222222</v>
      </c>
      <c r="AD777" s="7">
        <f t="shared" si="122"/>
        <v>11.09375</v>
      </c>
      <c r="AE777" s="2" t="s">
        <v>1</v>
      </c>
      <c r="AF777" s="3" t="s">
        <v>6663</v>
      </c>
      <c r="AG777" s="6">
        <v>44325.459722222222</v>
      </c>
      <c r="AH777" s="7">
        <f t="shared" si="123"/>
        <v>0</v>
      </c>
      <c r="AI777" s="2" t="s">
        <v>20</v>
      </c>
      <c r="AJ777" s="3" t="s">
        <v>6670</v>
      </c>
      <c r="AK777" s="6">
        <v>44405.533333333333</v>
      </c>
      <c r="AL777" s="7">
        <f t="shared" si="124"/>
        <v>80.073611111110949</v>
      </c>
      <c r="AM777" s="2" t="s">
        <v>1</v>
      </c>
      <c r="AN777" s="3" t="s">
        <v>6663</v>
      </c>
      <c r="AO777" s="6">
        <v>44325.459722222222</v>
      </c>
      <c r="AP777" s="7">
        <f t="shared" si="125"/>
        <v>0</v>
      </c>
    </row>
    <row r="778" spans="2:42" x14ac:dyDescent="0.25">
      <c r="B778" t="s">
        <v>6671</v>
      </c>
      <c r="C778" s="2" t="s">
        <v>1</v>
      </c>
      <c r="D778" s="3" t="s">
        <v>6672</v>
      </c>
      <c r="E778" s="4">
        <v>44322.918055555558</v>
      </c>
      <c r="F778" s="6"/>
      <c r="G778" s="2" t="s">
        <v>3</v>
      </c>
      <c r="H778" s="3" t="s">
        <v>6673</v>
      </c>
      <c r="I778" s="6">
        <v>44341.26666666667</v>
      </c>
      <c r="J778" s="13">
        <f t="shared" si="117"/>
        <v>18.348611111112405</v>
      </c>
      <c r="K778" s="2" t="s">
        <v>8</v>
      </c>
      <c r="L778" s="3" t="s">
        <v>6674</v>
      </c>
      <c r="M778" s="6">
        <v>44333.823611111111</v>
      </c>
      <c r="N778" s="7">
        <f t="shared" si="118"/>
        <v>10.905555555553292</v>
      </c>
      <c r="O778" s="2" t="s">
        <v>10</v>
      </c>
      <c r="P778" s="3" t="s">
        <v>6675</v>
      </c>
      <c r="Q778" s="6">
        <v>44335.538194444445</v>
      </c>
      <c r="R778" s="7">
        <f t="shared" si="119"/>
        <v>12.620138888887595</v>
      </c>
      <c r="S778" s="2" t="s">
        <v>12</v>
      </c>
      <c r="T778" s="3" t="s">
        <v>6676</v>
      </c>
      <c r="U778" s="6">
        <v>44405.940972222219</v>
      </c>
      <c r="V778" s="7">
        <f t="shared" si="120"/>
        <v>83.022916666661331</v>
      </c>
      <c r="W778" s="2" t="s">
        <v>14</v>
      </c>
      <c r="X778" s="3" t="s">
        <v>6677</v>
      </c>
      <c r="Y778" s="6">
        <v>44405.921527777777</v>
      </c>
      <c r="Z778" s="7">
        <f t="shared" si="121"/>
        <v>83.003472222218988</v>
      </c>
      <c r="AA778" s="2" t="s">
        <v>16</v>
      </c>
      <c r="AB778" s="3" t="s">
        <v>6678</v>
      </c>
      <c r="AC778" s="6">
        <v>44341.276388888888</v>
      </c>
      <c r="AD778" s="7">
        <f t="shared" si="122"/>
        <v>18.358333333329938</v>
      </c>
      <c r="AE778" s="2" t="s">
        <v>1</v>
      </c>
      <c r="AF778" s="3" t="s">
        <v>6672</v>
      </c>
      <c r="AG778" s="6">
        <v>44322.918055555558</v>
      </c>
      <c r="AH778" s="7">
        <f t="shared" si="123"/>
        <v>0</v>
      </c>
      <c r="AI778" s="2" t="s">
        <v>20</v>
      </c>
      <c r="AJ778" s="3" t="s">
        <v>6679</v>
      </c>
      <c r="AK778" s="6">
        <v>44406.066666666666</v>
      </c>
      <c r="AL778" s="7">
        <f t="shared" si="124"/>
        <v>83.148611111108039</v>
      </c>
      <c r="AM778" s="2" t="s">
        <v>1</v>
      </c>
      <c r="AN778" s="3" t="s">
        <v>6672</v>
      </c>
      <c r="AO778" s="6">
        <v>44322.918055555558</v>
      </c>
      <c r="AP778" s="7">
        <f t="shared" si="125"/>
        <v>0</v>
      </c>
    </row>
    <row r="779" spans="2:42" x14ac:dyDescent="0.25">
      <c r="B779" t="s">
        <v>6680</v>
      </c>
      <c r="C779" s="2" t="s">
        <v>1</v>
      </c>
      <c r="D779" s="3" t="s">
        <v>6681</v>
      </c>
      <c r="E779" s="4">
        <v>44321.463888888888</v>
      </c>
      <c r="F779" s="6"/>
      <c r="G779" s="2" t="s">
        <v>3</v>
      </c>
      <c r="H779" s="3" t="s">
        <v>6682</v>
      </c>
      <c r="I779" s="6">
        <v>44341.291666666664</v>
      </c>
      <c r="J779" s="13">
        <f t="shared" si="117"/>
        <v>19.827777777776646</v>
      </c>
      <c r="K779" s="2" t="s">
        <v>8</v>
      </c>
      <c r="L779" s="3" t="s">
        <v>6683</v>
      </c>
      <c r="M779" s="6">
        <v>44408.338194444441</v>
      </c>
      <c r="N779" s="7">
        <f t="shared" si="118"/>
        <v>86.874305555553292</v>
      </c>
      <c r="O779" s="2" t="s">
        <v>10</v>
      </c>
      <c r="P779" s="3" t="s">
        <v>6684</v>
      </c>
      <c r="Q779" s="6">
        <v>44341.297222222223</v>
      </c>
      <c r="R779" s="7">
        <f t="shared" si="119"/>
        <v>19.833333333335759</v>
      </c>
      <c r="S779" s="2" t="s">
        <v>12</v>
      </c>
      <c r="T779" s="3" t="s">
        <v>6685</v>
      </c>
      <c r="U779" s="6">
        <v>44406.43472222222</v>
      </c>
      <c r="V779" s="7">
        <f t="shared" si="120"/>
        <v>84.970833333332848</v>
      </c>
      <c r="W779" s="2" t="s">
        <v>14</v>
      </c>
      <c r="X779" s="3" t="s">
        <v>6686</v>
      </c>
      <c r="Y779" s="6">
        <v>44406.417361111111</v>
      </c>
      <c r="Z779" s="7">
        <f t="shared" si="121"/>
        <v>84.953472222223354</v>
      </c>
      <c r="AA779" s="2" t="s">
        <v>16</v>
      </c>
      <c r="AB779" s="3" t="s">
        <v>6687</v>
      </c>
      <c r="AC779" s="6">
        <v>44341.293055555558</v>
      </c>
      <c r="AD779" s="7">
        <f t="shared" si="122"/>
        <v>19.829166666670062</v>
      </c>
      <c r="AE779" s="2" t="s">
        <v>1</v>
      </c>
      <c r="AF779" s="3" t="s">
        <v>6681</v>
      </c>
      <c r="AG779" s="6">
        <v>44321.463888888888</v>
      </c>
      <c r="AH779" s="7">
        <f t="shared" si="123"/>
        <v>0</v>
      </c>
      <c r="AI779" s="2" t="s">
        <v>20</v>
      </c>
      <c r="AJ779" s="3" t="s">
        <v>6688</v>
      </c>
      <c r="AK779" s="6">
        <v>44406.413194444445</v>
      </c>
      <c r="AL779" s="7">
        <f t="shared" si="124"/>
        <v>84.949305555557657</v>
      </c>
      <c r="AM779" s="2" t="s">
        <v>1</v>
      </c>
      <c r="AN779" s="3" t="s">
        <v>6681</v>
      </c>
      <c r="AO779" s="6">
        <v>44321.463888888888</v>
      </c>
      <c r="AP779" s="7">
        <f t="shared" si="125"/>
        <v>0</v>
      </c>
    </row>
    <row r="780" spans="2:42" x14ac:dyDescent="0.25">
      <c r="B780" t="s">
        <v>6689</v>
      </c>
      <c r="C780" s="2" t="s">
        <v>1</v>
      </c>
      <c r="D780" s="3" t="s">
        <v>6690</v>
      </c>
      <c r="E780" s="4">
        <v>44362.463888888888</v>
      </c>
      <c r="F780" s="6"/>
      <c r="G780" s="2" t="s">
        <v>1</v>
      </c>
      <c r="H780" s="3" t="s">
        <v>6690</v>
      </c>
      <c r="I780" s="6">
        <v>44362.463888888888</v>
      </c>
      <c r="J780" s="13">
        <f t="shared" si="117"/>
        <v>0</v>
      </c>
      <c r="K780" s="2" t="s">
        <v>1</v>
      </c>
      <c r="L780" s="3" t="s">
        <v>6690</v>
      </c>
      <c r="M780" s="6">
        <v>44362.463888888888</v>
      </c>
      <c r="N780" s="7">
        <f t="shared" si="118"/>
        <v>0</v>
      </c>
      <c r="O780" s="2" t="s">
        <v>1</v>
      </c>
      <c r="P780" s="3" t="s">
        <v>6690</v>
      </c>
      <c r="Q780" s="6">
        <v>44362.463888888888</v>
      </c>
      <c r="R780" s="7">
        <f t="shared" si="119"/>
        <v>0</v>
      </c>
      <c r="S780" s="2" t="s">
        <v>1</v>
      </c>
      <c r="T780" s="3" t="s">
        <v>6690</v>
      </c>
      <c r="U780" s="6">
        <v>44362.463888888888</v>
      </c>
      <c r="V780" s="7">
        <f t="shared" si="120"/>
        <v>0</v>
      </c>
      <c r="W780" s="2" t="s">
        <v>1</v>
      </c>
      <c r="X780" s="3" t="s">
        <v>6690</v>
      </c>
      <c r="Y780" s="6">
        <v>44362.463888888888</v>
      </c>
      <c r="Z780" s="7">
        <f t="shared" si="121"/>
        <v>0</v>
      </c>
      <c r="AA780" s="2" t="s">
        <v>16</v>
      </c>
      <c r="AB780" s="3" t="s">
        <v>6691</v>
      </c>
      <c r="AC780" s="6">
        <v>44410.761111111111</v>
      </c>
      <c r="AD780" s="7">
        <f t="shared" si="122"/>
        <v>48.297222222223354</v>
      </c>
      <c r="AE780" s="2" t="s">
        <v>1</v>
      </c>
      <c r="AF780" s="3" t="s">
        <v>6690</v>
      </c>
      <c r="AG780" s="6">
        <v>44362.463888888888</v>
      </c>
      <c r="AH780" s="7">
        <f t="shared" si="123"/>
        <v>0</v>
      </c>
      <c r="AI780" s="2" t="s">
        <v>20</v>
      </c>
      <c r="AJ780" s="3" t="s">
        <v>6692</v>
      </c>
      <c r="AK780" s="6">
        <v>44405.323611111111</v>
      </c>
      <c r="AL780" s="7">
        <f t="shared" si="124"/>
        <v>42.859722222223354</v>
      </c>
      <c r="AM780" s="2" t="s">
        <v>1</v>
      </c>
      <c r="AN780" s="3" t="s">
        <v>6690</v>
      </c>
      <c r="AO780" s="6">
        <v>44362.463888888888</v>
      </c>
      <c r="AP780" s="7">
        <f t="shared" si="125"/>
        <v>0</v>
      </c>
    </row>
    <row r="781" spans="2:42" x14ac:dyDescent="0.25">
      <c r="B781" t="s">
        <v>6693</v>
      </c>
      <c r="C781" s="2" t="s">
        <v>1</v>
      </c>
      <c r="D781" s="3" t="s">
        <v>6694</v>
      </c>
      <c r="E781" s="4">
        <v>44361.460416666669</v>
      </c>
      <c r="F781" s="6"/>
      <c r="G781" s="2" t="s">
        <v>3</v>
      </c>
      <c r="H781" s="3" t="s">
        <v>6695</v>
      </c>
      <c r="I781" s="6">
        <v>44417.929166666669</v>
      </c>
      <c r="J781" s="13">
        <f t="shared" si="117"/>
        <v>56.46875</v>
      </c>
      <c r="K781" s="2" t="s">
        <v>8</v>
      </c>
      <c r="L781" s="3" t="s">
        <v>6696</v>
      </c>
      <c r="M781" s="6">
        <v>44417.915972222225</v>
      </c>
      <c r="N781" s="7">
        <f t="shared" si="118"/>
        <v>56.455555555556202</v>
      </c>
      <c r="O781" s="2" t="s">
        <v>10</v>
      </c>
      <c r="P781" s="3" t="s">
        <v>6697</v>
      </c>
      <c r="Q781" s="6">
        <v>44406.097222222219</v>
      </c>
      <c r="R781" s="7">
        <f t="shared" si="119"/>
        <v>44.636805555550382</v>
      </c>
      <c r="S781" s="2" t="s">
        <v>12</v>
      </c>
      <c r="T781" s="3" t="s">
        <v>6698</v>
      </c>
      <c r="U781" s="6">
        <v>44410.675694444442</v>
      </c>
      <c r="V781" s="7">
        <f t="shared" si="120"/>
        <v>49.215277777773736</v>
      </c>
      <c r="W781" s="2" t="s">
        <v>14</v>
      </c>
      <c r="X781" s="3" t="s">
        <v>6699</v>
      </c>
      <c r="Y781" s="6">
        <v>44410.684027777781</v>
      </c>
      <c r="Z781" s="7">
        <f t="shared" si="121"/>
        <v>49.223611111112405</v>
      </c>
      <c r="AA781" s="2" t="s">
        <v>16</v>
      </c>
      <c r="AB781" s="3" t="s">
        <v>6700</v>
      </c>
      <c r="AC781" s="6">
        <v>44410.963194444441</v>
      </c>
      <c r="AD781" s="7">
        <f t="shared" si="122"/>
        <v>49.50277777777228</v>
      </c>
      <c r="AE781" s="2" t="s">
        <v>18</v>
      </c>
      <c r="AF781" s="3" t="s">
        <v>6701</v>
      </c>
      <c r="AG781" s="6">
        <v>44410.679166666669</v>
      </c>
      <c r="AH781" s="7">
        <f t="shared" si="123"/>
        <v>49.21875</v>
      </c>
      <c r="AI781" s="2" t="s">
        <v>20</v>
      </c>
      <c r="AJ781" s="3" t="s">
        <v>6702</v>
      </c>
      <c r="AK781" s="6">
        <v>44406.037499999999</v>
      </c>
      <c r="AL781" s="7">
        <f t="shared" si="124"/>
        <v>44.577083333329938</v>
      </c>
      <c r="AM781" s="2" t="s">
        <v>1</v>
      </c>
      <c r="AN781" s="3" t="s">
        <v>6694</v>
      </c>
      <c r="AO781" s="6">
        <v>44361.460416666669</v>
      </c>
      <c r="AP781" s="7">
        <f t="shared" si="125"/>
        <v>0</v>
      </c>
    </row>
    <row r="782" spans="2:42" x14ac:dyDescent="0.25">
      <c r="B782" t="s">
        <v>6703</v>
      </c>
      <c r="C782" s="2" t="s">
        <v>1</v>
      </c>
      <c r="D782" s="3" t="s">
        <v>6704</v>
      </c>
      <c r="E782" s="4">
        <v>44419.710416666669</v>
      </c>
      <c r="F782" s="6"/>
      <c r="G782" s="2" t="s">
        <v>3</v>
      </c>
      <c r="H782" s="3" t="s">
        <v>6705</v>
      </c>
      <c r="I782" s="6">
        <v>44410.660416666666</v>
      </c>
      <c r="J782" s="13">
        <f t="shared" si="117"/>
        <v>-9.0500000000029104</v>
      </c>
      <c r="K782" s="2" t="s">
        <v>8</v>
      </c>
      <c r="L782" s="3" t="s">
        <v>6706</v>
      </c>
      <c r="M782" s="6">
        <v>44410.949305555558</v>
      </c>
      <c r="N782" s="7">
        <f t="shared" si="118"/>
        <v>-8.7611111111109494</v>
      </c>
      <c r="O782" s="2" t="s">
        <v>10</v>
      </c>
      <c r="P782" s="3" t="s">
        <v>6707</v>
      </c>
      <c r="Q782" s="6">
        <v>44419.435416666667</v>
      </c>
      <c r="R782" s="7">
        <f t="shared" si="119"/>
        <v>-0.27500000000145519</v>
      </c>
      <c r="S782" s="2" t="s">
        <v>12</v>
      </c>
      <c r="T782" s="3" t="s">
        <v>6708</v>
      </c>
      <c r="U782" s="6">
        <v>44410.868055555555</v>
      </c>
      <c r="V782" s="7">
        <f t="shared" si="120"/>
        <v>-8.8423611111138598</v>
      </c>
      <c r="W782" s="2" t="s">
        <v>14</v>
      </c>
      <c r="X782" s="3" t="s">
        <v>6709</v>
      </c>
      <c r="Y782" s="6">
        <v>44410.878472222219</v>
      </c>
      <c r="Z782" s="7">
        <f t="shared" si="121"/>
        <v>-8.8319444444496185</v>
      </c>
      <c r="AA782" s="2" t="s">
        <v>16</v>
      </c>
      <c r="AB782" s="3" t="s">
        <v>6710</v>
      </c>
      <c r="AC782" s="6">
        <v>44410.823611111111</v>
      </c>
      <c r="AD782" s="7">
        <f t="shared" si="122"/>
        <v>-8.8868055555576575</v>
      </c>
      <c r="AE782" s="2" t="s">
        <v>18</v>
      </c>
      <c r="AF782" s="3" t="s">
        <v>6711</v>
      </c>
      <c r="AG782" s="6">
        <v>44410.876388888886</v>
      </c>
      <c r="AH782" s="7">
        <f t="shared" si="123"/>
        <v>-8.8340277777824667</v>
      </c>
      <c r="AI782" s="2" t="s">
        <v>20</v>
      </c>
      <c r="AJ782" s="3" t="s">
        <v>6712</v>
      </c>
      <c r="AK782" s="6">
        <v>44419.447916666664</v>
      </c>
      <c r="AL782" s="7">
        <f t="shared" si="124"/>
        <v>-0.26250000000436557</v>
      </c>
      <c r="AM782" s="2" t="s">
        <v>1</v>
      </c>
      <c r="AN782" s="3" t="s">
        <v>6704</v>
      </c>
      <c r="AO782" s="6">
        <v>44419.710416666669</v>
      </c>
      <c r="AP782" s="7">
        <f t="shared" si="125"/>
        <v>0</v>
      </c>
    </row>
    <row r="783" spans="2:42" x14ac:dyDescent="0.25">
      <c r="B783" t="s">
        <v>6713</v>
      </c>
      <c r="C783" s="2" t="s">
        <v>1</v>
      </c>
      <c r="D783" s="3" t="s">
        <v>6714</v>
      </c>
      <c r="E783" s="4">
        <v>44417.717361111114</v>
      </c>
      <c r="F783" s="6"/>
      <c r="G783" s="2" t="s">
        <v>3</v>
      </c>
      <c r="H783" s="3" t="s">
        <v>6715</v>
      </c>
      <c r="I783" s="6">
        <v>44410.740277777775</v>
      </c>
      <c r="J783" s="13">
        <f t="shared" si="117"/>
        <v>-6.977083333338669</v>
      </c>
      <c r="K783" s="2" t="s">
        <v>8</v>
      </c>
      <c r="L783" s="3" t="s">
        <v>6716</v>
      </c>
      <c r="M783" s="6">
        <v>44410.909722222219</v>
      </c>
      <c r="N783" s="7">
        <f t="shared" si="118"/>
        <v>-6.8076388888948713</v>
      </c>
      <c r="O783" s="2" t="s">
        <v>10</v>
      </c>
      <c r="P783" s="3" t="s">
        <v>6717</v>
      </c>
      <c r="Q783" s="6">
        <v>44419.435416666667</v>
      </c>
      <c r="R783" s="7">
        <f t="shared" si="119"/>
        <v>1.7180555555532919</v>
      </c>
      <c r="S783" s="2" t="s">
        <v>12</v>
      </c>
      <c r="T783" s="3" t="s">
        <v>6718</v>
      </c>
      <c r="U783" s="6">
        <v>44419.45208333333</v>
      </c>
      <c r="V783" s="7">
        <f t="shared" si="120"/>
        <v>1.7347222222160781</v>
      </c>
      <c r="W783" s="2" t="s">
        <v>14</v>
      </c>
      <c r="X783" s="3" t="s">
        <v>6719</v>
      </c>
      <c r="Y783" s="6">
        <v>44419.477083333331</v>
      </c>
      <c r="Z783" s="7">
        <f t="shared" si="121"/>
        <v>1.7597222222175333</v>
      </c>
      <c r="AA783" s="2" t="s">
        <v>16</v>
      </c>
      <c r="AB783" s="3" t="s">
        <v>6720</v>
      </c>
      <c r="AC783" s="6">
        <v>44419.459027777775</v>
      </c>
      <c r="AD783" s="7">
        <f t="shared" si="122"/>
        <v>1.741666666661331</v>
      </c>
      <c r="AE783" s="2" t="s">
        <v>18</v>
      </c>
      <c r="AF783" s="3" t="s">
        <v>6721</v>
      </c>
      <c r="AG783" s="6">
        <v>44419.47152777778</v>
      </c>
      <c r="AH783" s="7">
        <f t="shared" si="123"/>
        <v>1.7541666666656965</v>
      </c>
      <c r="AI783" s="2" t="s">
        <v>20</v>
      </c>
      <c r="AJ783" s="3" t="s">
        <v>6722</v>
      </c>
      <c r="AK783" s="6">
        <v>44405.879861111112</v>
      </c>
      <c r="AL783" s="7">
        <f t="shared" si="124"/>
        <v>-11.837500000001455</v>
      </c>
      <c r="AM783" s="2" t="s">
        <v>1</v>
      </c>
      <c r="AN783" s="3" t="s">
        <v>6714</v>
      </c>
      <c r="AO783" s="6">
        <v>44417.717361111114</v>
      </c>
      <c r="AP783" s="7">
        <f t="shared" si="125"/>
        <v>0</v>
      </c>
    </row>
    <row r="784" spans="2:42" x14ac:dyDescent="0.25">
      <c r="B784" t="s">
        <v>6723</v>
      </c>
      <c r="C784" s="2" t="s">
        <v>1</v>
      </c>
      <c r="D784" s="3" t="s">
        <v>6724</v>
      </c>
      <c r="E784" s="4">
        <v>44418.918749999997</v>
      </c>
      <c r="F784" s="6"/>
      <c r="G784" s="2" t="s">
        <v>3</v>
      </c>
      <c r="H784" s="3" t="s">
        <v>6725</v>
      </c>
      <c r="I784" s="6">
        <v>44363.488194444442</v>
      </c>
      <c r="J784" s="13">
        <f t="shared" si="117"/>
        <v>-55.430555555554747</v>
      </c>
      <c r="K784" s="2" t="s">
        <v>8</v>
      </c>
      <c r="L784" s="3" t="s">
        <v>6726</v>
      </c>
      <c r="M784" s="6">
        <v>44363.477777777778</v>
      </c>
      <c r="N784" s="7">
        <f t="shared" si="118"/>
        <v>-55.440972222218988</v>
      </c>
      <c r="O784" s="2" t="s">
        <v>10</v>
      </c>
      <c r="P784" s="3" t="s">
        <v>6727</v>
      </c>
      <c r="Q784" s="6">
        <v>44363.505555555559</v>
      </c>
      <c r="R784" s="7">
        <f t="shared" si="119"/>
        <v>-55.413194444437977</v>
      </c>
      <c r="S784" s="2" t="s">
        <v>12</v>
      </c>
      <c r="T784" s="3" t="s">
        <v>6728</v>
      </c>
      <c r="U784" s="6">
        <v>44329.363194444442</v>
      </c>
      <c r="V784" s="7">
        <f t="shared" si="120"/>
        <v>-89.555555555554747</v>
      </c>
      <c r="W784" s="2" t="s">
        <v>14</v>
      </c>
      <c r="X784" s="3" t="s">
        <v>6729</v>
      </c>
      <c r="Y784" s="6">
        <v>44405.388194444444</v>
      </c>
      <c r="Z784" s="7">
        <f t="shared" si="121"/>
        <v>-13.530555555553292</v>
      </c>
      <c r="AA784" s="2" t="s">
        <v>16</v>
      </c>
      <c r="AB784" s="3" t="s">
        <v>6730</v>
      </c>
      <c r="AC784" s="6">
        <v>44363.526388888888</v>
      </c>
      <c r="AD784" s="7">
        <f t="shared" si="122"/>
        <v>-55.392361111109494</v>
      </c>
      <c r="AE784" s="2" t="s">
        <v>18</v>
      </c>
      <c r="AF784" s="3" t="s">
        <v>6731</v>
      </c>
      <c r="AG784" s="6">
        <v>44406.406944444447</v>
      </c>
      <c r="AH784" s="7">
        <f t="shared" si="123"/>
        <v>-12.511805555550382</v>
      </c>
      <c r="AI784" s="2" t="s">
        <v>20</v>
      </c>
      <c r="AJ784" s="3" t="s">
        <v>6732</v>
      </c>
      <c r="AK784" s="6">
        <v>44329.367361111108</v>
      </c>
      <c r="AL784" s="7">
        <f t="shared" si="124"/>
        <v>-89.551388888889051</v>
      </c>
      <c r="AM784" s="2" t="s">
        <v>1</v>
      </c>
      <c r="AN784" s="3" t="s">
        <v>6724</v>
      </c>
      <c r="AO784" s="6">
        <v>44418.918749999997</v>
      </c>
      <c r="AP784" s="7">
        <f t="shared" si="125"/>
        <v>0</v>
      </c>
    </row>
    <row r="785" spans="2:42" x14ac:dyDescent="0.25">
      <c r="B785" t="s">
        <v>6733</v>
      </c>
      <c r="C785" s="2" t="s">
        <v>1</v>
      </c>
      <c r="D785" s="3" t="s">
        <v>6734</v>
      </c>
      <c r="E785" s="4">
        <v>44353.459722222222</v>
      </c>
      <c r="F785" s="6"/>
      <c r="G785" s="2" t="s">
        <v>3</v>
      </c>
      <c r="H785" s="3" t="s">
        <v>6735</v>
      </c>
      <c r="I785" s="6">
        <v>44363.495833333334</v>
      </c>
      <c r="J785" s="13">
        <f t="shared" si="117"/>
        <v>10.036111111112405</v>
      </c>
      <c r="K785" s="2" t="s">
        <v>8</v>
      </c>
      <c r="L785" s="3" t="s">
        <v>6736</v>
      </c>
      <c r="M785" s="6">
        <v>44364.470833333333</v>
      </c>
      <c r="N785" s="7">
        <f t="shared" si="118"/>
        <v>11.011111111110949</v>
      </c>
      <c r="O785" s="2" t="s">
        <v>10</v>
      </c>
      <c r="P785" s="3" t="s">
        <v>6737</v>
      </c>
      <c r="Q785" s="6">
        <v>44363.505555555559</v>
      </c>
      <c r="R785" s="7">
        <f t="shared" si="119"/>
        <v>10.045833333337214</v>
      </c>
      <c r="S785" s="2" t="s">
        <v>12</v>
      </c>
      <c r="T785" s="3" t="s">
        <v>6738</v>
      </c>
      <c r="U785" s="6">
        <v>44405.875</v>
      </c>
      <c r="V785" s="7">
        <f t="shared" si="120"/>
        <v>52.415277777778101</v>
      </c>
      <c r="W785" s="2" t="s">
        <v>14</v>
      </c>
      <c r="X785" s="3" t="s">
        <v>6739</v>
      </c>
      <c r="Y785" s="6">
        <v>44411.117361111108</v>
      </c>
      <c r="Z785" s="7">
        <f t="shared" si="121"/>
        <v>57.65763888888614</v>
      </c>
      <c r="AA785" s="2" t="s">
        <v>16</v>
      </c>
      <c r="AB785" s="3" t="s">
        <v>6740</v>
      </c>
      <c r="AC785" s="6">
        <v>44363.534722222219</v>
      </c>
      <c r="AD785" s="7">
        <f t="shared" si="122"/>
        <v>10.07499999999709</v>
      </c>
      <c r="AE785" s="2" t="s">
        <v>18</v>
      </c>
      <c r="AF785" s="3" t="s">
        <v>6741</v>
      </c>
      <c r="AG785" s="6">
        <v>44411.13958333333</v>
      </c>
      <c r="AH785" s="7">
        <f t="shared" si="123"/>
        <v>57.679861111108039</v>
      </c>
      <c r="AI785" s="2" t="s">
        <v>20</v>
      </c>
      <c r="AJ785" s="3" t="s">
        <v>6742</v>
      </c>
      <c r="AK785" s="6">
        <v>44365.807638888888</v>
      </c>
      <c r="AL785" s="7">
        <f t="shared" si="124"/>
        <v>12.347916666665697</v>
      </c>
      <c r="AM785" s="2" t="s">
        <v>1</v>
      </c>
      <c r="AN785" s="3" t="s">
        <v>6734</v>
      </c>
      <c r="AO785" s="6">
        <v>44353.459722222222</v>
      </c>
      <c r="AP785" s="7">
        <f t="shared" si="125"/>
        <v>0</v>
      </c>
    </row>
    <row r="786" spans="2:42" x14ac:dyDescent="0.25">
      <c r="B786" t="s">
        <v>6743</v>
      </c>
      <c r="C786" s="2" t="s">
        <v>1</v>
      </c>
      <c r="D786" s="3" t="s">
        <v>6744</v>
      </c>
      <c r="E786" s="4">
        <v>44353.459722222222</v>
      </c>
      <c r="F786" s="6"/>
      <c r="G786" s="2" t="s">
        <v>3</v>
      </c>
      <c r="H786" s="3" t="s">
        <v>6745</v>
      </c>
      <c r="I786" s="6">
        <v>44406.722916666666</v>
      </c>
      <c r="J786" s="13">
        <f t="shared" si="117"/>
        <v>53.263194444443798</v>
      </c>
      <c r="K786" s="2" t="s">
        <v>8</v>
      </c>
      <c r="L786" s="3" t="s">
        <v>6746</v>
      </c>
      <c r="M786" s="6">
        <v>44419.436805555553</v>
      </c>
      <c r="N786" s="7">
        <f t="shared" si="118"/>
        <v>65.977083333331393</v>
      </c>
      <c r="O786" s="2" t="s">
        <v>10</v>
      </c>
      <c r="P786" s="3" t="s">
        <v>6747</v>
      </c>
      <c r="Q786" s="6">
        <v>44419.435416666667</v>
      </c>
      <c r="R786" s="7">
        <f t="shared" si="119"/>
        <v>65.975694444445253</v>
      </c>
      <c r="S786" s="2" t="s">
        <v>12</v>
      </c>
      <c r="T786" s="3" t="s">
        <v>6748</v>
      </c>
      <c r="U786" s="6">
        <v>44405.875</v>
      </c>
      <c r="V786" s="7">
        <f t="shared" si="120"/>
        <v>52.415277777778101</v>
      </c>
      <c r="W786" s="2" t="s">
        <v>14</v>
      </c>
      <c r="X786" s="3" t="s">
        <v>6749</v>
      </c>
      <c r="Y786" s="6">
        <v>44419.477083333331</v>
      </c>
      <c r="Z786" s="7">
        <f t="shared" si="121"/>
        <v>66.017361111109494</v>
      </c>
      <c r="AA786" s="2" t="s">
        <v>16</v>
      </c>
      <c r="AB786" s="3" t="s">
        <v>6750</v>
      </c>
      <c r="AC786" s="6">
        <v>44419.459027777775</v>
      </c>
      <c r="AD786" s="7">
        <f t="shared" si="122"/>
        <v>65.999305555553292</v>
      </c>
      <c r="AE786" s="2" t="s">
        <v>18</v>
      </c>
      <c r="AF786" s="3" t="s">
        <v>6751</v>
      </c>
      <c r="AG786" s="6">
        <v>44419.47152777778</v>
      </c>
      <c r="AH786" s="7">
        <f t="shared" si="123"/>
        <v>66.011805555557657</v>
      </c>
      <c r="AI786" s="2" t="s">
        <v>20</v>
      </c>
      <c r="AJ786" s="3" t="s">
        <v>6752</v>
      </c>
      <c r="AK786" s="6">
        <v>44405.704861111109</v>
      </c>
      <c r="AL786" s="7">
        <f t="shared" si="124"/>
        <v>52.245138888887595</v>
      </c>
      <c r="AM786" s="2" t="s">
        <v>1</v>
      </c>
      <c r="AN786" s="3" t="s">
        <v>6744</v>
      </c>
      <c r="AO786" s="6">
        <v>44353.459722222222</v>
      </c>
      <c r="AP786" s="7">
        <f t="shared" si="125"/>
        <v>0</v>
      </c>
    </row>
    <row r="787" spans="2:42" x14ac:dyDescent="0.25">
      <c r="B787" t="s">
        <v>6753</v>
      </c>
      <c r="C787" s="2" t="s">
        <v>1</v>
      </c>
      <c r="D787" s="3" t="s">
        <v>6754</v>
      </c>
      <c r="E787" s="4">
        <v>44353.459722222222</v>
      </c>
      <c r="F787" s="6"/>
      <c r="G787" s="2" t="s">
        <v>3</v>
      </c>
      <c r="H787" s="3" t="s">
        <v>6755</v>
      </c>
      <c r="I787" s="6">
        <v>44410.999305555553</v>
      </c>
      <c r="J787" s="13">
        <f t="shared" si="117"/>
        <v>57.539583333331393</v>
      </c>
      <c r="K787" s="2" t="s">
        <v>1</v>
      </c>
      <c r="L787" s="3" t="s">
        <v>6754</v>
      </c>
      <c r="M787" s="6">
        <v>44353.459722222222</v>
      </c>
      <c r="N787" s="7">
        <f t="shared" si="118"/>
        <v>0</v>
      </c>
      <c r="O787" s="2" t="s">
        <v>10</v>
      </c>
      <c r="P787" s="3" t="s">
        <v>6756</v>
      </c>
      <c r="Q787" s="6">
        <v>44410.933333333334</v>
      </c>
      <c r="R787" s="7">
        <f t="shared" si="119"/>
        <v>57.473611111112405</v>
      </c>
      <c r="S787" s="2" t="s">
        <v>12</v>
      </c>
      <c r="T787" s="3" t="s">
        <v>6757</v>
      </c>
      <c r="U787" s="6">
        <v>44411.005555555559</v>
      </c>
      <c r="V787" s="7">
        <f t="shared" si="120"/>
        <v>57.545833333337214</v>
      </c>
      <c r="W787" s="2" t="s">
        <v>14</v>
      </c>
      <c r="X787" s="3" t="s">
        <v>6758</v>
      </c>
      <c r="Y787" s="6">
        <v>44411.117361111108</v>
      </c>
      <c r="Z787" s="7">
        <f t="shared" si="121"/>
        <v>57.65763888888614</v>
      </c>
      <c r="AA787" s="2" t="s">
        <v>16</v>
      </c>
      <c r="AB787" s="3" t="s">
        <v>6759</v>
      </c>
      <c r="AC787" s="6">
        <v>44410.963194444441</v>
      </c>
      <c r="AD787" s="7">
        <f t="shared" si="122"/>
        <v>57.503472222218988</v>
      </c>
      <c r="AE787" s="2" t="s">
        <v>1</v>
      </c>
      <c r="AF787" s="3" t="s">
        <v>6754</v>
      </c>
      <c r="AG787" s="6">
        <v>44353.459722222222</v>
      </c>
      <c r="AH787" s="7">
        <f t="shared" si="123"/>
        <v>0</v>
      </c>
      <c r="AI787" s="2" t="s">
        <v>20</v>
      </c>
      <c r="AJ787" s="3" t="s">
        <v>6760</v>
      </c>
      <c r="AK787" s="6">
        <v>44410.984027777777</v>
      </c>
      <c r="AL787" s="7">
        <f t="shared" si="124"/>
        <v>57.524305555554747</v>
      </c>
      <c r="AM787" s="2" t="s">
        <v>1</v>
      </c>
      <c r="AN787" s="3" t="s">
        <v>6754</v>
      </c>
      <c r="AO787" s="6">
        <v>44353.459722222222</v>
      </c>
      <c r="AP787" s="7">
        <f t="shared" si="125"/>
        <v>0</v>
      </c>
    </row>
    <row r="788" spans="2:42" x14ac:dyDescent="0.25">
      <c r="B788" t="s">
        <v>6761</v>
      </c>
      <c r="C788" s="2" t="s">
        <v>1</v>
      </c>
      <c r="D788" s="3" t="s">
        <v>6762</v>
      </c>
      <c r="E788" s="4">
        <v>44358.920138888891</v>
      </c>
      <c r="F788" s="6"/>
      <c r="G788" s="2" t="s">
        <v>3</v>
      </c>
      <c r="H788" s="3" t="s">
        <v>6763</v>
      </c>
      <c r="I788" s="6">
        <v>44388.589583333334</v>
      </c>
      <c r="J788" s="13">
        <f t="shared" si="117"/>
        <v>29.669444444443798</v>
      </c>
      <c r="K788" s="2" t="s">
        <v>8</v>
      </c>
      <c r="L788" s="3" t="s">
        <v>6764</v>
      </c>
      <c r="M788" s="6">
        <v>44387.90625</v>
      </c>
      <c r="N788" s="7">
        <f t="shared" si="118"/>
        <v>28.986111111109494</v>
      </c>
      <c r="O788" s="2" t="s">
        <v>10</v>
      </c>
      <c r="P788" s="3" t="s">
        <v>6765</v>
      </c>
      <c r="Q788" s="6">
        <v>44387.934027777781</v>
      </c>
      <c r="R788" s="7">
        <f t="shared" si="119"/>
        <v>29.013888888890506</v>
      </c>
      <c r="S788" s="2" t="s">
        <v>12</v>
      </c>
      <c r="T788" s="3" t="s">
        <v>6766</v>
      </c>
      <c r="U788" s="6">
        <v>44387.886805555558</v>
      </c>
      <c r="V788" s="7">
        <f t="shared" si="120"/>
        <v>28.966666666667152</v>
      </c>
      <c r="W788" s="2" t="s">
        <v>14</v>
      </c>
      <c r="X788" s="3" t="s">
        <v>6767</v>
      </c>
      <c r="Y788" s="6">
        <v>44405.205555555556</v>
      </c>
      <c r="Z788" s="7">
        <f t="shared" si="121"/>
        <v>46.285416666665697</v>
      </c>
      <c r="AA788" s="2" t="s">
        <v>16</v>
      </c>
      <c r="AB788" s="3" t="s">
        <v>6768</v>
      </c>
      <c r="AC788" s="6">
        <v>44387.922222222223</v>
      </c>
      <c r="AD788" s="7">
        <f t="shared" si="122"/>
        <v>29.002083333332848</v>
      </c>
      <c r="AE788" s="2" t="s">
        <v>18</v>
      </c>
      <c r="AF788" s="3" t="s">
        <v>6769</v>
      </c>
      <c r="AG788" s="6">
        <v>44387.927777777775</v>
      </c>
      <c r="AH788" s="7">
        <f t="shared" si="123"/>
        <v>29.007638888884685</v>
      </c>
      <c r="AI788" s="2" t="s">
        <v>20</v>
      </c>
      <c r="AJ788" s="3" t="s">
        <v>6770</v>
      </c>
      <c r="AK788" s="6">
        <v>44387.892361111109</v>
      </c>
      <c r="AL788" s="7">
        <f t="shared" si="124"/>
        <v>28.972222222218988</v>
      </c>
      <c r="AM788" s="2" t="s">
        <v>1</v>
      </c>
      <c r="AN788" s="3" t="s">
        <v>6762</v>
      </c>
      <c r="AO788" s="6">
        <v>44358.920138888891</v>
      </c>
      <c r="AP788" s="7">
        <f t="shared" si="125"/>
        <v>0</v>
      </c>
    </row>
    <row r="789" spans="2:42" x14ac:dyDescent="0.25">
      <c r="B789" t="s">
        <v>6771</v>
      </c>
      <c r="C789" s="2" t="s">
        <v>1</v>
      </c>
      <c r="D789" s="3" t="s">
        <v>6772</v>
      </c>
      <c r="E789" s="4">
        <v>44344.713888888888</v>
      </c>
      <c r="F789" s="6"/>
      <c r="G789" s="2" t="s">
        <v>3</v>
      </c>
      <c r="H789" s="3" t="s">
        <v>6773</v>
      </c>
      <c r="I789" s="6">
        <v>44364.35833333333</v>
      </c>
      <c r="J789" s="13">
        <f t="shared" si="117"/>
        <v>19.644444444442343</v>
      </c>
      <c r="K789" s="2" t="s">
        <v>8</v>
      </c>
      <c r="L789" s="3" t="s">
        <v>6774</v>
      </c>
      <c r="M789" s="6">
        <v>44364.436805555553</v>
      </c>
      <c r="N789" s="7">
        <f t="shared" si="118"/>
        <v>19.722916666665697</v>
      </c>
      <c r="O789" s="2" t="s">
        <v>10</v>
      </c>
      <c r="P789" s="3" t="s">
        <v>6775</v>
      </c>
      <c r="Q789" s="6">
        <v>44364.35</v>
      </c>
      <c r="R789" s="7">
        <f t="shared" si="119"/>
        <v>19.636111111110949</v>
      </c>
      <c r="S789" s="2" t="s">
        <v>12</v>
      </c>
      <c r="T789" s="3" t="s">
        <v>6776</v>
      </c>
      <c r="U789" s="6">
        <v>44410.90625</v>
      </c>
      <c r="V789" s="7">
        <f t="shared" si="120"/>
        <v>66.192361111112405</v>
      </c>
      <c r="W789" s="2" t="s">
        <v>14</v>
      </c>
      <c r="X789" s="3" t="s">
        <v>6777</v>
      </c>
      <c r="Y789" s="6">
        <v>44410.878472222219</v>
      </c>
      <c r="Z789" s="7">
        <f t="shared" si="121"/>
        <v>66.164583333331393</v>
      </c>
      <c r="AA789" s="2" t="s">
        <v>16</v>
      </c>
      <c r="AB789" s="3" t="s">
        <v>6778</v>
      </c>
      <c r="AC789" s="6">
        <v>44364.352083333331</v>
      </c>
      <c r="AD789" s="7">
        <f t="shared" si="122"/>
        <v>19.638194444443798</v>
      </c>
      <c r="AE789" s="2" t="s">
        <v>18</v>
      </c>
      <c r="AF789" s="3" t="s">
        <v>6779</v>
      </c>
      <c r="AG789" s="6">
        <v>44410.876388888886</v>
      </c>
      <c r="AH789" s="7">
        <f t="shared" si="123"/>
        <v>66.162499999998545</v>
      </c>
      <c r="AI789" s="2" t="s">
        <v>20</v>
      </c>
      <c r="AJ789" s="3" t="s">
        <v>6780</v>
      </c>
      <c r="AK789" s="6">
        <v>44364.431944444441</v>
      </c>
      <c r="AL789" s="7">
        <f t="shared" si="124"/>
        <v>19.718055555553292</v>
      </c>
      <c r="AM789" s="2" t="s">
        <v>1</v>
      </c>
      <c r="AN789" s="3" t="s">
        <v>6772</v>
      </c>
      <c r="AO789" s="6">
        <v>44344.713888888888</v>
      </c>
      <c r="AP789" s="7">
        <f t="shared" si="125"/>
        <v>0</v>
      </c>
    </row>
    <row r="790" spans="2:42" x14ac:dyDescent="0.25">
      <c r="B790" t="s">
        <v>6781</v>
      </c>
      <c r="C790" s="2" t="s">
        <v>1</v>
      </c>
      <c r="D790" s="3" t="s">
        <v>6782</v>
      </c>
      <c r="E790" s="4">
        <v>44344.713888888888</v>
      </c>
      <c r="F790" s="6"/>
      <c r="G790" s="2" t="s">
        <v>3</v>
      </c>
      <c r="H790" s="3" t="s">
        <v>6783</v>
      </c>
      <c r="I790" s="6">
        <v>44363.410416666666</v>
      </c>
      <c r="J790" s="13">
        <f t="shared" si="117"/>
        <v>18.696527777778101</v>
      </c>
      <c r="K790" s="2" t="s">
        <v>8</v>
      </c>
      <c r="L790" s="3" t="s">
        <v>6784</v>
      </c>
      <c r="M790" s="6">
        <v>44363.365277777775</v>
      </c>
      <c r="N790" s="7">
        <f t="shared" si="118"/>
        <v>18.651388888887595</v>
      </c>
      <c r="O790" s="2" t="s">
        <v>10</v>
      </c>
      <c r="P790" s="3" t="s">
        <v>6785</v>
      </c>
      <c r="Q790" s="6">
        <v>44363.412499999999</v>
      </c>
      <c r="R790" s="7">
        <f t="shared" si="119"/>
        <v>18.698611111110949</v>
      </c>
      <c r="S790" s="2" t="s">
        <v>12</v>
      </c>
      <c r="T790" s="3" t="s">
        <v>6786</v>
      </c>
      <c r="U790" s="6">
        <v>44406.163194444445</v>
      </c>
      <c r="V790" s="7">
        <f t="shared" si="120"/>
        <v>61.449305555557657</v>
      </c>
      <c r="W790" s="2" t="s">
        <v>1</v>
      </c>
      <c r="X790" s="3" t="s">
        <v>6782</v>
      </c>
      <c r="Y790" s="6">
        <v>44344.713888888888</v>
      </c>
      <c r="Z790" s="7">
        <f t="shared" si="121"/>
        <v>0</v>
      </c>
      <c r="AA790" s="2" t="s">
        <v>16</v>
      </c>
      <c r="AB790" s="3" t="s">
        <v>6787</v>
      </c>
      <c r="AC790" s="6">
        <v>44363.407638888886</v>
      </c>
      <c r="AD790" s="7">
        <f t="shared" si="122"/>
        <v>18.693749999998545</v>
      </c>
      <c r="AE790" s="2" t="s">
        <v>18</v>
      </c>
      <c r="AF790" s="3" t="s">
        <v>6788</v>
      </c>
      <c r="AG790" s="6">
        <v>44363.411111111112</v>
      </c>
      <c r="AH790" s="7">
        <f t="shared" si="123"/>
        <v>18.697222222224809</v>
      </c>
      <c r="AI790" s="2" t="s">
        <v>20</v>
      </c>
      <c r="AJ790" s="3" t="s">
        <v>6789</v>
      </c>
      <c r="AK790" s="6">
        <v>44363.40347222222</v>
      </c>
      <c r="AL790" s="7">
        <f t="shared" si="124"/>
        <v>18.689583333332848</v>
      </c>
      <c r="AM790" s="2" t="s">
        <v>1</v>
      </c>
      <c r="AN790" s="3" t="s">
        <v>6782</v>
      </c>
      <c r="AO790" s="6">
        <v>44344.713888888888</v>
      </c>
      <c r="AP790" s="7">
        <f t="shared" si="125"/>
        <v>0</v>
      </c>
    </row>
    <row r="791" spans="2:42" x14ac:dyDescent="0.25">
      <c r="B791" t="s">
        <v>6790</v>
      </c>
      <c r="C791" s="2" t="s">
        <v>1</v>
      </c>
      <c r="D791" s="3" t="s">
        <v>6791</v>
      </c>
      <c r="E791" s="4">
        <v>44344.713888888888</v>
      </c>
      <c r="F791" s="6"/>
      <c r="G791" s="2" t="s">
        <v>3</v>
      </c>
      <c r="H791" s="3" t="s">
        <v>6792</v>
      </c>
      <c r="I791" s="6">
        <v>44363.689583333333</v>
      </c>
      <c r="J791" s="13">
        <f t="shared" si="117"/>
        <v>18.975694444445253</v>
      </c>
      <c r="K791" s="2" t="s">
        <v>8</v>
      </c>
      <c r="L791" s="3" t="s">
        <v>6793</v>
      </c>
      <c r="M791" s="6">
        <v>44363.693749999999</v>
      </c>
      <c r="N791" s="7">
        <f t="shared" si="118"/>
        <v>18.979861111110949</v>
      </c>
      <c r="O791" s="2" t="s">
        <v>10</v>
      </c>
      <c r="P791" s="3" t="s">
        <v>6794</v>
      </c>
      <c r="Q791" s="6">
        <v>44363.695138888892</v>
      </c>
      <c r="R791" s="7">
        <f t="shared" si="119"/>
        <v>18.981250000004366</v>
      </c>
      <c r="S791" s="2" t="s">
        <v>12</v>
      </c>
      <c r="T791" s="3" t="s">
        <v>6795</v>
      </c>
      <c r="U791" s="6">
        <v>44417.925000000003</v>
      </c>
      <c r="V791" s="7">
        <f t="shared" si="120"/>
        <v>73.211111111115315</v>
      </c>
      <c r="W791" s="2" t="s">
        <v>14</v>
      </c>
      <c r="X791" s="3" t="s">
        <v>6796</v>
      </c>
      <c r="Y791" s="6">
        <v>44410.809027777781</v>
      </c>
      <c r="Z791" s="7">
        <f t="shared" si="121"/>
        <v>66.095138888893416</v>
      </c>
      <c r="AA791" s="2" t="s">
        <v>16</v>
      </c>
      <c r="AB791" s="3" t="s">
        <v>6797</v>
      </c>
      <c r="AC791" s="6">
        <v>44363.695833333331</v>
      </c>
      <c r="AD791" s="7">
        <f t="shared" si="122"/>
        <v>18.981944444443798</v>
      </c>
      <c r="AE791" s="2" t="s">
        <v>18</v>
      </c>
      <c r="AF791" s="3" t="s">
        <v>6798</v>
      </c>
      <c r="AG791" s="6">
        <v>44363.691666666666</v>
      </c>
      <c r="AH791" s="7">
        <f t="shared" si="123"/>
        <v>18.977777777778101</v>
      </c>
      <c r="AI791" s="2" t="s">
        <v>20</v>
      </c>
      <c r="AJ791" s="3" t="s">
        <v>6799</v>
      </c>
      <c r="AK791" s="6">
        <v>44363.689583333333</v>
      </c>
      <c r="AL791" s="7">
        <f t="shared" si="124"/>
        <v>18.975694444445253</v>
      </c>
      <c r="AM791" s="2" t="s">
        <v>1</v>
      </c>
      <c r="AN791" s="3" t="s">
        <v>6791</v>
      </c>
      <c r="AO791" s="6">
        <v>44344.713888888888</v>
      </c>
      <c r="AP791" s="7">
        <f t="shared" si="125"/>
        <v>0</v>
      </c>
    </row>
    <row r="792" spans="2:42" x14ac:dyDescent="0.25">
      <c r="B792" t="s">
        <v>6800</v>
      </c>
      <c r="C792" s="2" t="s">
        <v>1</v>
      </c>
      <c r="D792" s="3" t="s">
        <v>6801</v>
      </c>
      <c r="E792" s="4">
        <v>44344.713888888888</v>
      </c>
      <c r="F792" s="6"/>
      <c r="G792" s="2" t="s">
        <v>3</v>
      </c>
      <c r="H792" s="3" t="s">
        <v>6802</v>
      </c>
      <c r="I792" s="6">
        <v>44363.488194444442</v>
      </c>
      <c r="J792" s="13">
        <f t="shared" si="117"/>
        <v>18.774305555554747</v>
      </c>
      <c r="K792" s="2" t="s">
        <v>8</v>
      </c>
      <c r="L792" s="3" t="s">
        <v>6803</v>
      </c>
      <c r="M792" s="6">
        <v>44363.477777777778</v>
      </c>
      <c r="N792" s="7">
        <f t="shared" si="118"/>
        <v>18.763888888890506</v>
      </c>
      <c r="O792" s="2" t="s">
        <v>10</v>
      </c>
      <c r="P792" s="3" t="s">
        <v>6804</v>
      </c>
      <c r="Q792" s="6">
        <v>44363.599305555559</v>
      </c>
      <c r="R792" s="7">
        <f t="shared" si="119"/>
        <v>18.885416666671517</v>
      </c>
      <c r="S792" s="2" t="s">
        <v>12</v>
      </c>
      <c r="T792" s="3" t="s">
        <v>6805</v>
      </c>
      <c r="U792" s="6">
        <v>44405.940972222219</v>
      </c>
      <c r="V792" s="7">
        <f t="shared" si="120"/>
        <v>61.227083333331393</v>
      </c>
      <c r="W792" s="2" t="s">
        <v>14</v>
      </c>
      <c r="X792" s="3" t="s">
        <v>6806</v>
      </c>
      <c r="Y792" s="6">
        <v>44405.921527777777</v>
      </c>
      <c r="Z792" s="7">
        <f t="shared" si="121"/>
        <v>61.207638888889051</v>
      </c>
      <c r="AA792" s="2" t="s">
        <v>16</v>
      </c>
      <c r="AB792" s="3" t="s">
        <v>6807</v>
      </c>
      <c r="AC792" s="6">
        <v>44363.581944444442</v>
      </c>
      <c r="AD792" s="7">
        <f t="shared" si="122"/>
        <v>18.868055555554747</v>
      </c>
      <c r="AE792" s="2" t="s">
        <v>18</v>
      </c>
      <c r="AF792" s="3" t="s">
        <v>6808</v>
      </c>
      <c r="AG792" s="6">
        <v>44334.433333333334</v>
      </c>
      <c r="AH792" s="7">
        <f t="shared" si="123"/>
        <v>-10.280555555553292</v>
      </c>
      <c r="AI792" s="2" t="s">
        <v>20</v>
      </c>
      <c r="AJ792" s="3" t="s">
        <v>6809</v>
      </c>
      <c r="AK792" s="6">
        <v>44363.55</v>
      </c>
      <c r="AL792" s="7">
        <f t="shared" si="124"/>
        <v>18.836111111115315</v>
      </c>
      <c r="AM792" s="2" t="s">
        <v>1</v>
      </c>
      <c r="AN792" s="3" t="s">
        <v>6801</v>
      </c>
      <c r="AO792" s="6">
        <v>44344.713888888888</v>
      </c>
      <c r="AP792" s="7">
        <f t="shared" si="125"/>
        <v>0</v>
      </c>
    </row>
    <row r="793" spans="2:42" x14ac:dyDescent="0.25">
      <c r="B793" t="s">
        <v>6810</v>
      </c>
      <c r="C793" s="2" t="s">
        <v>1</v>
      </c>
      <c r="D793" s="3" t="s">
        <v>6811</v>
      </c>
      <c r="E793" s="4">
        <v>44335.709722222222</v>
      </c>
      <c r="F793" s="6"/>
      <c r="G793" s="2" t="s">
        <v>1</v>
      </c>
      <c r="H793" s="3" t="s">
        <v>6811</v>
      </c>
      <c r="I793" s="6">
        <v>44335.709722222222</v>
      </c>
      <c r="J793" s="13">
        <f t="shared" si="117"/>
        <v>0</v>
      </c>
      <c r="K793" s="2" t="s">
        <v>8</v>
      </c>
      <c r="L793" s="3" t="s">
        <v>6812</v>
      </c>
      <c r="M793" s="6">
        <v>44411.076388888891</v>
      </c>
      <c r="N793" s="7">
        <f t="shared" si="118"/>
        <v>75.366666666668607</v>
      </c>
      <c r="O793" s="2" t="s">
        <v>10</v>
      </c>
      <c r="P793" s="3" t="s">
        <v>6813</v>
      </c>
      <c r="Q793" s="6">
        <v>44411.359722222223</v>
      </c>
      <c r="R793" s="7">
        <f t="shared" si="119"/>
        <v>75.650000000001455</v>
      </c>
      <c r="S793" s="2" t="s">
        <v>12</v>
      </c>
      <c r="T793" s="3" t="s">
        <v>6814</v>
      </c>
      <c r="U793" s="6">
        <v>44406.43472222222</v>
      </c>
      <c r="V793" s="7">
        <f t="shared" si="120"/>
        <v>70.724999999998545</v>
      </c>
      <c r="W793" s="2" t="s">
        <v>14</v>
      </c>
      <c r="X793" s="3" t="s">
        <v>6815</v>
      </c>
      <c r="Y793" s="6">
        <v>44411.117361111108</v>
      </c>
      <c r="Z793" s="7">
        <f t="shared" si="121"/>
        <v>75.40763888888614</v>
      </c>
      <c r="AA793" s="2" t="s">
        <v>1</v>
      </c>
      <c r="AB793" s="3" t="s">
        <v>6811</v>
      </c>
      <c r="AC793" s="6">
        <v>44335.709722222222</v>
      </c>
      <c r="AD793" s="7">
        <f t="shared" si="122"/>
        <v>0</v>
      </c>
      <c r="AE793" s="2" t="s">
        <v>1</v>
      </c>
      <c r="AF793" s="3" t="s">
        <v>6811</v>
      </c>
      <c r="AG793" s="6">
        <v>44335.709722222222</v>
      </c>
      <c r="AH793" s="7">
        <f t="shared" si="123"/>
        <v>0</v>
      </c>
      <c r="AI793" s="2" t="s">
        <v>1</v>
      </c>
      <c r="AJ793" s="3" t="s">
        <v>6811</v>
      </c>
      <c r="AK793" s="6">
        <v>44335.709722222222</v>
      </c>
      <c r="AL793" s="7">
        <f t="shared" si="124"/>
        <v>0</v>
      </c>
      <c r="AM793" s="2" t="s">
        <v>1</v>
      </c>
      <c r="AN793" s="3" t="s">
        <v>6811</v>
      </c>
      <c r="AO793" s="6">
        <v>44335.709722222222</v>
      </c>
      <c r="AP793" s="7">
        <f t="shared" si="125"/>
        <v>0</v>
      </c>
    </row>
    <row r="794" spans="2:42" x14ac:dyDescent="0.25">
      <c r="B794" t="s">
        <v>6816</v>
      </c>
      <c r="C794" s="2" t="s">
        <v>1</v>
      </c>
      <c r="D794" s="3" t="s">
        <v>6817</v>
      </c>
      <c r="E794" s="4">
        <v>44361.460416666669</v>
      </c>
      <c r="F794" s="6"/>
      <c r="G794" s="2" t="s">
        <v>3</v>
      </c>
      <c r="H794" s="3" t="s">
        <v>6818</v>
      </c>
      <c r="I794" s="6">
        <v>44411.37777777778</v>
      </c>
      <c r="J794" s="13">
        <f t="shared" si="117"/>
        <v>49.917361111110949</v>
      </c>
      <c r="K794" s="2" t="s">
        <v>8</v>
      </c>
      <c r="L794" s="3" t="s">
        <v>6819</v>
      </c>
      <c r="M794" s="6">
        <v>44411.076388888891</v>
      </c>
      <c r="N794" s="7">
        <f t="shared" si="118"/>
        <v>49.615972222221899</v>
      </c>
      <c r="O794" s="2" t="s">
        <v>10</v>
      </c>
      <c r="P794" s="3" t="s">
        <v>6820</v>
      </c>
      <c r="Q794" s="6">
        <v>44411.359722222223</v>
      </c>
      <c r="R794" s="7">
        <f t="shared" si="119"/>
        <v>49.899305555554747</v>
      </c>
      <c r="S794" s="2" t="s">
        <v>12</v>
      </c>
      <c r="T794" s="3" t="s">
        <v>6821</v>
      </c>
      <c r="U794" s="6">
        <v>44406.163194444445</v>
      </c>
      <c r="V794" s="7">
        <f t="shared" si="120"/>
        <v>44.702777777776646</v>
      </c>
      <c r="W794" s="2" t="s">
        <v>1</v>
      </c>
      <c r="X794" s="3" t="s">
        <v>6817</v>
      </c>
      <c r="Y794" s="6">
        <v>44361.460416666669</v>
      </c>
      <c r="Z794" s="7">
        <f t="shared" si="121"/>
        <v>0</v>
      </c>
      <c r="AA794" s="2" t="s">
        <v>1</v>
      </c>
      <c r="AB794" s="3" t="s">
        <v>6817</v>
      </c>
      <c r="AC794" s="6">
        <v>44361.460416666669</v>
      </c>
      <c r="AD794" s="7">
        <f t="shared" si="122"/>
        <v>0</v>
      </c>
      <c r="AE794" s="2" t="s">
        <v>18</v>
      </c>
      <c r="AF794" s="3" t="s">
        <v>6822</v>
      </c>
      <c r="AG794" s="6">
        <v>44411.13958333333</v>
      </c>
      <c r="AH794" s="7">
        <f t="shared" si="123"/>
        <v>49.679166666661331</v>
      </c>
      <c r="AI794" s="2" t="s">
        <v>1</v>
      </c>
      <c r="AJ794" s="3" t="s">
        <v>6817</v>
      </c>
      <c r="AK794" s="6">
        <v>44361.460416666669</v>
      </c>
      <c r="AL794" s="7">
        <f t="shared" si="124"/>
        <v>0</v>
      </c>
      <c r="AM794" s="2" t="s">
        <v>1</v>
      </c>
      <c r="AN794" s="3" t="s">
        <v>6817</v>
      </c>
      <c r="AO794" s="6">
        <v>44361.460416666669</v>
      </c>
      <c r="AP794" s="7">
        <f t="shared" si="125"/>
        <v>0</v>
      </c>
    </row>
    <row r="795" spans="2:42" x14ac:dyDescent="0.25">
      <c r="B795" t="s">
        <v>6823</v>
      </c>
      <c r="C795" s="2" t="s">
        <v>1</v>
      </c>
      <c r="D795" s="3" t="s">
        <v>6824</v>
      </c>
      <c r="E795" s="4">
        <v>44357.713194444441</v>
      </c>
      <c r="F795" s="6"/>
      <c r="G795" s="2" t="s">
        <v>3</v>
      </c>
      <c r="H795" s="3" t="s">
        <v>6825</v>
      </c>
      <c r="I795" s="6">
        <v>44363.239583333336</v>
      </c>
      <c r="J795" s="13">
        <f t="shared" si="117"/>
        <v>5.5263888888948713</v>
      </c>
      <c r="K795" s="2" t="s">
        <v>8</v>
      </c>
      <c r="L795" s="3" t="s">
        <v>6826</v>
      </c>
      <c r="M795" s="6">
        <v>44363.234722222223</v>
      </c>
      <c r="N795" s="7">
        <f t="shared" si="118"/>
        <v>5.5215277777824667</v>
      </c>
      <c r="O795" s="2" t="s">
        <v>10</v>
      </c>
      <c r="P795" s="3" t="s">
        <v>6827</v>
      </c>
      <c r="Q795" s="6">
        <v>44363.238888888889</v>
      </c>
      <c r="R795" s="7">
        <f t="shared" si="119"/>
        <v>5.5256944444481633</v>
      </c>
      <c r="S795" s="2" t="s">
        <v>12</v>
      </c>
      <c r="T795" s="3" t="s">
        <v>6828</v>
      </c>
      <c r="U795" s="6">
        <v>44405.875</v>
      </c>
      <c r="V795" s="7">
        <f t="shared" si="120"/>
        <v>48.161805555559113</v>
      </c>
      <c r="W795" s="2" t="s">
        <v>14</v>
      </c>
      <c r="X795" s="3" t="s">
        <v>6829</v>
      </c>
      <c r="Y795" s="6">
        <v>44412.431250000001</v>
      </c>
      <c r="Z795" s="7">
        <f t="shared" si="121"/>
        <v>54.718055555560568</v>
      </c>
      <c r="AA795" s="2" t="s">
        <v>16</v>
      </c>
      <c r="AB795" s="3" t="s">
        <v>6830</v>
      </c>
      <c r="AC795" s="6">
        <v>44363.244444444441</v>
      </c>
      <c r="AD795" s="7">
        <f t="shared" si="122"/>
        <v>5.53125</v>
      </c>
      <c r="AE795" s="2" t="s">
        <v>18</v>
      </c>
      <c r="AF795" s="3" t="s">
        <v>6831</v>
      </c>
      <c r="AG795" s="6">
        <v>44405.925694444442</v>
      </c>
      <c r="AH795" s="7">
        <f t="shared" si="123"/>
        <v>48.212500000001455</v>
      </c>
      <c r="AI795" s="2" t="s">
        <v>20</v>
      </c>
      <c r="AJ795" s="3" t="s">
        <v>6832</v>
      </c>
      <c r="AK795" s="6">
        <v>44410.765972222223</v>
      </c>
      <c r="AL795" s="7">
        <f t="shared" si="124"/>
        <v>53.052777777782467</v>
      </c>
      <c r="AM795" s="2" t="s">
        <v>1</v>
      </c>
      <c r="AN795" s="3" t="s">
        <v>6824</v>
      </c>
      <c r="AO795" s="6">
        <v>44357.713194444441</v>
      </c>
      <c r="AP795" s="7">
        <f t="shared" si="125"/>
        <v>0</v>
      </c>
    </row>
    <row r="796" spans="2:42" x14ac:dyDescent="0.25">
      <c r="B796" t="s">
        <v>6833</v>
      </c>
      <c r="C796" s="2" t="s">
        <v>1</v>
      </c>
      <c r="D796" s="3" t="s">
        <v>6834</v>
      </c>
      <c r="E796" s="4">
        <v>44357.713194444441</v>
      </c>
      <c r="F796" s="6"/>
      <c r="G796" s="2" t="s">
        <v>3</v>
      </c>
      <c r="H796" s="3" t="s">
        <v>6835</v>
      </c>
      <c r="I796" s="6">
        <v>44363.488194444442</v>
      </c>
      <c r="J796" s="13">
        <f t="shared" ref="J796:J859" si="126">I796-$E796</f>
        <v>5.7750000000014552</v>
      </c>
      <c r="K796" s="2" t="s">
        <v>1</v>
      </c>
      <c r="L796" s="3" t="s">
        <v>6834</v>
      </c>
      <c r="M796" s="6">
        <v>44357.713194444441</v>
      </c>
      <c r="N796" s="7">
        <f t="shared" ref="N796:N859" si="127">M796-$E796</f>
        <v>0</v>
      </c>
      <c r="O796" s="2" t="s">
        <v>10</v>
      </c>
      <c r="P796" s="3" t="s">
        <v>6836</v>
      </c>
      <c r="Q796" s="6">
        <v>44363.505555555559</v>
      </c>
      <c r="R796" s="7">
        <f t="shared" ref="R796:R859" si="128">Q796-$E796</f>
        <v>5.7923611111182254</v>
      </c>
      <c r="S796" s="2" t="s">
        <v>1</v>
      </c>
      <c r="T796" s="3" t="s">
        <v>6834</v>
      </c>
      <c r="U796" s="6">
        <v>44357.713194444441</v>
      </c>
      <c r="V796" s="7">
        <f t="shared" ref="V796:V859" si="129">U796-$E796</f>
        <v>0</v>
      </c>
      <c r="W796" s="2" t="s">
        <v>14</v>
      </c>
      <c r="X796" s="3" t="s">
        <v>6837</v>
      </c>
      <c r="Y796" s="6">
        <v>44412.431250000001</v>
      </c>
      <c r="Z796" s="7">
        <f t="shared" ref="Z796:Z859" si="130">Y796-$E796</f>
        <v>54.718055555560568</v>
      </c>
      <c r="AA796" s="2" t="s">
        <v>16</v>
      </c>
      <c r="AB796" s="3" t="s">
        <v>6838</v>
      </c>
      <c r="AC796" s="6">
        <v>44363.526388888888</v>
      </c>
      <c r="AD796" s="7">
        <f t="shared" ref="AD796:AD859" si="131">AC796-$E796</f>
        <v>5.8131944444467081</v>
      </c>
      <c r="AE796" s="2" t="s">
        <v>1</v>
      </c>
      <c r="AF796" s="3" t="s">
        <v>6834</v>
      </c>
      <c r="AG796" s="6">
        <v>44357.713194444441</v>
      </c>
      <c r="AH796" s="7">
        <f t="shared" ref="AH796:AH859" si="132">AG796-$E796</f>
        <v>0</v>
      </c>
      <c r="AI796" s="2" t="s">
        <v>1</v>
      </c>
      <c r="AJ796" s="3" t="s">
        <v>6834</v>
      </c>
      <c r="AK796" s="6">
        <v>44357.713194444441</v>
      </c>
      <c r="AL796" s="7">
        <f t="shared" ref="AL796:AL859" si="133">AK796-$E796</f>
        <v>0</v>
      </c>
      <c r="AM796" s="2" t="s">
        <v>1</v>
      </c>
      <c r="AN796" s="3" t="s">
        <v>6834</v>
      </c>
      <c r="AO796" s="6">
        <v>44357.713194444441</v>
      </c>
      <c r="AP796" s="7">
        <f t="shared" ref="AP796:AP859" si="134">AO796-$E796</f>
        <v>0</v>
      </c>
    </row>
    <row r="797" spans="2:42" x14ac:dyDescent="0.25">
      <c r="B797" t="s">
        <v>6839</v>
      </c>
      <c r="C797" s="2" t="s">
        <v>1</v>
      </c>
      <c r="D797" s="3" t="s">
        <v>6840</v>
      </c>
      <c r="E797" s="4">
        <v>44326.709722222222</v>
      </c>
      <c r="F797" s="6"/>
      <c r="G797" s="2" t="s">
        <v>3</v>
      </c>
      <c r="H797" s="3" t="s">
        <v>6841</v>
      </c>
      <c r="I797" s="6">
        <v>44341.26666666667</v>
      </c>
      <c r="J797" s="13">
        <f t="shared" si="126"/>
        <v>14.556944444448163</v>
      </c>
      <c r="K797" s="2" t="s">
        <v>8</v>
      </c>
      <c r="L797" s="3" t="s">
        <v>6842</v>
      </c>
      <c r="M797" s="6">
        <v>44407.384722222225</v>
      </c>
      <c r="N797" s="7">
        <f t="shared" si="127"/>
        <v>80.67500000000291</v>
      </c>
      <c r="O797" s="2" t="s">
        <v>10</v>
      </c>
      <c r="P797" s="3" t="s">
        <v>6843</v>
      </c>
      <c r="Q797" s="6">
        <v>44335.538194444445</v>
      </c>
      <c r="R797" s="7">
        <f t="shared" si="128"/>
        <v>8.828472222223354</v>
      </c>
      <c r="S797" s="2" t="s">
        <v>12</v>
      </c>
      <c r="T797" s="3" t="s">
        <v>6844</v>
      </c>
      <c r="U797" s="6">
        <v>44409.993055555555</v>
      </c>
      <c r="V797" s="7">
        <f t="shared" si="129"/>
        <v>83.283333333332848</v>
      </c>
      <c r="W797" s="2" t="s">
        <v>14</v>
      </c>
      <c r="X797" s="3" t="s">
        <v>6845</v>
      </c>
      <c r="Y797" s="6">
        <v>44419.477083333331</v>
      </c>
      <c r="Z797" s="7">
        <f t="shared" si="130"/>
        <v>92.767361111109494</v>
      </c>
      <c r="AA797" s="2" t="s">
        <v>16</v>
      </c>
      <c r="AB797" s="3" t="s">
        <v>6846</v>
      </c>
      <c r="AC797" s="6">
        <v>44340.982638888891</v>
      </c>
      <c r="AD797" s="7">
        <f t="shared" si="131"/>
        <v>14.272916666668607</v>
      </c>
      <c r="AE797" s="2" t="s">
        <v>18</v>
      </c>
      <c r="AF797" s="3" t="s">
        <v>6847</v>
      </c>
      <c r="AG797" s="6">
        <v>44407.523611111108</v>
      </c>
      <c r="AH797" s="7">
        <f t="shared" si="132"/>
        <v>80.81388888888614</v>
      </c>
      <c r="AI797" s="2" t="s">
        <v>20</v>
      </c>
      <c r="AJ797" s="3" t="s">
        <v>6848</v>
      </c>
      <c r="AK797" s="6">
        <v>44409.871527777781</v>
      </c>
      <c r="AL797" s="7">
        <f t="shared" si="133"/>
        <v>83.161805555559113</v>
      </c>
      <c r="AM797" s="2" t="s">
        <v>1</v>
      </c>
      <c r="AN797" s="3" t="s">
        <v>6840</v>
      </c>
      <c r="AO797" s="6">
        <v>44326.709722222222</v>
      </c>
      <c r="AP797" s="7">
        <f t="shared" si="134"/>
        <v>0</v>
      </c>
    </row>
    <row r="798" spans="2:42" x14ac:dyDescent="0.25">
      <c r="B798" t="s">
        <v>6849</v>
      </c>
      <c r="C798" s="2" t="s">
        <v>1</v>
      </c>
      <c r="D798" s="3" t="s">
        <v>6850</v>
      </c>
      <c r="E798" s="4">
        <v>44357.713194444441</v>
      </c>
      <c r="F798" s="6"/>
      <c r="G798" s="2" t="s">
        <v>3</v>
      </c>
      <c r="H798" s="3" t="s">
        <v>6851</v>
      </c>
      <c r="I798" s="6">
        <v>44363.296527777777</v>
      </c>
      <c r="J798" s="13">
        <f t="shared" si="126"/>
        <v>5.5833333333357587</v>
      </c>
      <c r="K798" s="2" t="s">
        <v>8</v>
      </c>
      <c r="L798" s="3" t="s">
        <v>6852</v>
      </c>
      <c r="M798" s="6">
        <v>44417.915972222225</v>
      </c>
      <c r="N798" s="7">
        <f t="shared" si="127"/>
        <v>60.202777777783922</v>
      </c>
      <c r="O798" s="2" t="s">
        <v>10</v>
      </c>
      <c r="P798" s="3" t="s">
        <v>6853</v>
      </c>
      <c r="Q798" s="6">
        <v>44363.367361111108</v>
      </c>
      <c r="R798" s="7">
        <f t="shared" si="128"/>
        <v>5.6541666666671517</v>
      </c>
      <c r="S798" s="2" t="s">
        <v>12</v>
      </c>
      <c r="T798" s="3" t="s">
        <v>6854</v>
      </c>
      <c r="U798" s="6">
        <v>44410.729166666664</v>
      </c>
      <c r="V798" s="7">
        <f t="shared" si="129"/>
        <v>53.015972222223354</v>
      </c>
      <c r="W798" s="2" t="s">
        <v>1</v>
      </c>
      <c r="X798" s="3" t="s">
        <v>6850</v>
      </c>
      <c r="Y798" s="6">
        <v>44357.713194444441</v>
      </c>
      <c r="Z798" s="7">
        <f t="shared" si="130"/>
        <v>0</v>
      </c>
      <c r="AA798" s="2" t="s">
        <v>16</v>
      </c>
      <c r="AB798" s="3" t="s">
        <v>6855</v>
      </c>
      <c r="AC798" s="6">
        <v>44363.361805555556</v>
      </c>
      <c r="AD798" s="7">
        <f t="shared" si="131"/>
        <v>5.648611111115315</v>
      </c>
      <c r="AE798" s="2" t="s">
        <v>18</v>
      </c>
      <c r="AF798" s="3" t="s">
        <v>6856</v>
      </c>
      <c r="AG798" s="6">
        <v>44417.908333333333</v>
      </c>
      <c r="AH798" s="7">
        <f t="shared" si="132"/>
        <v>60.195138888891961</v>
      </c>
      <c r="AI798" s="2" t="s">
        <v>20</v>
      </c>
      <c r="AJ798" s="3" t="s">
        <v>6857</v>
      </c>
      <c r="AK798" s="6">
        <v>44410.765972222223</v>
      </c>
      <c r="AL798" s="7">
        <f t="shared" si="133"/>
        <v>53.052777777782467</v>
      </c>
      <c r="AM798" s="2" t="s">
        <v>1</v>
      </c>
      <c r="AN798" s="3" t="s">
        <v>6850</v>
      </c>
      <c r="AO798" s="6">
        <v>44357.713194444441</v>
      </c>
      <c r="AP798" s="7">
        <f t="shared" si="134"/>
        <v>0</v>
      </c>
    </row>
    <row r="799" spans="2:42" x14ac:dyDescent="0.25">
      <c r="B799" t="s">
        <v>6858</v>
      </c>
      <c r="C799" s="2" t="s">
        <v>1</v>
      </c>
      <c r="D799" s="3" t="s">
        <v>6859</v>
      </c>
      <c r="E799" s="4">
        <v>44326.709722222222</v>
      </c>
      <c r="F799" s="6"/>
      <c r="G799" s="2" t="s">
        <v>3</v>
      </c>
      <c r="H799" s="3" t="s">
        <v>6860</v>
      </c>
      <c r="I799" s="6">
        <v>44341.26666666667</v>
      </c>
      <c r="J799" s="13">
        <f t="shared" si="126"/>
        <v>14.556944444448163</v>
      </c>
      <c r="K799" s="2" t="s">
        <v>8</v>
      </c>
      <c r="L799" s="3" t="s">
        <v>6861</v>
      </c>
      <c r="M799" s="6">
        <v>44333.823611111111</v>
      </c>
      <c r="N799" s="7">
        <f t="shared" si="127"/>
        <v>7.1138888888890506</v>
      </c>
      <c r="O799" s="2" t="s">
        <v>10</v>
      </c>
      <c r="P799" s="3" t="s">
        <v>6862</v>
      </c>
      <c r="Q799" s="6">
        <v>44333.830555555556</v>
      </c>
      <c r="R799" s="7">
        <f t="shared" si="128"/>
        <v>7.1208333333343035</v>
      </c>
      <c r="S799" s="2" t="s">
        <v>12</v>
      </c>
      <c r="T799" s="3" t="s">
        <v>6863</v>
      </c>
      <c r="U799" s="6">
        <v>44405.940972222219</v>
      </c>
      <c r="V799" s="7">
        <f t="shared" si="129"/>
        <v>79.23124999999709</v>
      </c>
      <c r="W799" s="2" t="s">
        <v>14</v>
      </c>
      <c r="X799" s="3" t="s">
        <v>6864</v>
      </c>
      <c r="Y799" s="6">
        <v>44417.642361111109</v>
      </c>
      <c r="Z799" s="7">
        <f t="shared" si="130"/>
        <v>90.932638888887595</v>
      </c>
      <c r="AA799" s="2" t="s">
        <v>16</v>
      </c>
      <c r="AB799" s="3" t="s">
        <v>6865</v>
      </c>
      <c r="AC799" s="6">
        <v>44341.283333333333</v>
      </c>
      <c r="AD799" s="7">
        <f t="shared" si="131"/>
        <v>14.573611111110949</v>
      </c>
      <c r="AE799" s="2" t="s">
        <v>1</v>
      </c>
      <c r="AF799" s="3" t="s">
        <v>6859</v>
      </c>
      <c r="AG799" s="6">
        <v>44326.709722222222</v>
      </c>
      <c r="AH799" s="7">
        <f t="shared" si="132"/>
        <v>0</v>
      </c>
      <c r="AI799" s="2" t="s">
        <v>20</v>
      </c>
      <c r="AJ799" s="3" t="s">
        <v>6866</v>
      </c>
      <c r="AK799" s="6">
        <v>44405.704861111109</v>
      </c>
      <c r="AL799" s="7">
        <f t="shared" si="133"/>
        <v>78.995138888887595</v>
      </c>
      <c r="AM799" s="2" t="s">
        <v>1</v>
      </c>
      <c r="AN799" s="3" t="s">
        <v>6859</v>
      </c>
      <c r="AO799" s="6">
        <v>44326.709722222222</v>
      </c>
      <c r="AP799" s="7">
        <f t="shared" si="134"/>
        <v>0</v>
      </c>
    </row>
    <row r="800" spans="2:42" x14ac:dyDescent="0.25">
      <c r="B800" t="s">
        <v>6867</v>
      </c>
      <c r="C800" s="2" t="s">
        <v>1</v>
      </c>
      <c r="D800" s="3" t="s">
        <v>6868</v>
      </c>
      <c r="E800" s="4">
        <v>44376.461111111108</v>
      </c>
      <c r="F800" s="6"/>
      <c r="G800" s="2" t="s">
        <v>3</v>
      </c>
      <c r="H800" s="3" t="s">
        <v>6869</v>
      </c>
      <c r="I800" s="6">
        <v>44336.974305555559</v>
      </c>
      <c r="J800" s="13">
        <f t="shared" si="126"/>
        <v>-39.486805555548926</v>
      </c>
      <c r="K800" s="2" t="s">
        <v>8</v>
      </c>
      <c r="L800" s="3" t="s">
        <v>6870</v>
      </c>
      <c r="M800" s="6">
        <v>44333.823611111111</v>
      </c>
      <c r="N800" s="7">
        <f t="shared" si="127"/>
        <v>-42.63749999999709</v>
      </c>
      <c r="O800" s="2" t="s">
        <v>10</v>
      </c>
      <c r="P800" s="3" t="s">
        <v>6871</v>
      </c>
      <c r="Q800" s="6">
        <v>44333.830555555556</v>
      </c>
      <c r="R800" s="7">
        <f t="shared" si="128"/>
        <v>-42.630555555551837</v>
      </c>
      <c r="S800" s="2" t="s">
        <v>12</v>
      </c>
      <c r="T800" s="3" t="s">
        <v>6872</v>
      </c>
      <c r="U800" s="6">
        <v>44405.875</v>
      </c>
      <c r="V800" s="7">
        <f t="shared" si="129"/>
        <v>29.413888888891961</v>
      </c>
      <c r="W800" s="2" t="s">
        <v>14</v>
      </c>
      <c r="X800" s="3" t="s">
        <v>6873</v>
      </c>
      <c r="Y800" s="6">
        <v>44417.642361111109</v>
      </c>
      <c r="Z800" s="7">
        <f t="shared" si="130"/>
        <v>41.181250000001455</v>
      </c>
      <c r="AA800" s="2" t="s">
        <v>16</v>
      </c>
      <c r="AB800" s="3" t="s">
        <v>6874</v>
      </c>
      <c r="AC800" s="6">
        <v>44336.978472222225</v>
      </c>
      <c r="AD800" s="7">
        <f t="shared" si="131"/>
        <v>-39.48263888888323</v>
      </c>
      <c r="AE800" s="2" t="s">
        <v>1</v>
      </c>
      <c r="AF800" s="3" t="s">
        <v>6868</v>
      </c>
      <c r="AG800" s="6">
        <v>44376.461111111108</v>
      </c>
      <c r="AH800" s="7">
        <f t="shared" si="132"/>
        <v>0</v>
      </c>
      <c r="AI800" s="2" t="s">
        <v>20</v>
      </c>
      <c r="AJ800" s="3" t="s">
        <v>6875</v>
      </c>
      <c r="AK800" s="6">
        <v>44405.879861111112</v>
      </c>
      <c r="AL800" s="7">
        <f t="shared" si="133"/>
        <v>29.418750000004366</v>
      </c>
      <c r="AM800" s="2" t="s">
        <v>1</v>
      </c>
      <c r="AN800" s="3" t="s">
        <v>6868</v>
      </c>
      <c r="AO800" s="6">
        <v>44376.461111111108</v>
      </c>
      <c r="AP800" s="7">
        <f t="shared" si="134"/>
        <v>0</v>
      </c>
    </row>
    <row r="801" spans="2:42" x14ac:dyDescent="0.25">
      <c r="B801" t="s">
        <v>6876</v>
      </c>
      <c r="C801" s="2" t="s">
        <v>1</v>
      </c>
      <c r="D801" s="3" t="s">
        <v>6877</v>
      </c>
      <c r="E801" s="4">
        <v>44363.921527777777</v>
      </c>
      <c r="F801" s="6"/>
      <c r="G801" s="2" t="s">
        <v>3</v>
      </c>
      <c r="H801" s="3" t="s">
        <v>6878</v>
      </c>
      <c r="I801" s="6">
        <v>44363.762499999997</v>
      </c>
      <c r="J801" s="13">
        <f t="shared" si="126"/>
        <v>-0.15902777777955635</v>
      </c>
      <c r="K801" s="2" t="s">
        <v>8</v>
      </c>
      <c r="L801" s="3" t="s">
        <v>6879</v>
      </c>
      <c r="M801" s="6">
        <v>44363.693749999999</v>
      </c>
      <c r="N801" s="7">
        <f t="shared" si="127"/>
        <v>-0.22777777777810115</v>
      </c>
      <c r="O801" s="2" t="s">
        <v>10</v>
      </c>
      <c r="P801" s="3" t="s">
        <v>6880</v>
      </c>
      <c r="Q801" s="6">
        <v>44363.759722222225</v>
      </c>
      <c r="R801" s="7">
        <f t="shared" si="128"/>
        <v>-0.16180555555183673</v>
      </c>
      <c r="S801" s="2" t="s">
        <v>12</v>
      </c>
      <c r="T801" s="3" t="s">
        <v>6881</v>
      </c>
      <c r="U801" s="6">
        <v>44410.675694444442</v>
      </c>
      <c r="V801" s="7">
        <f t="shared" si="129"/>
        <v>46.754166666665697</v>
      </c>
      <c r="W801" s="2" t="s">
        <v>14</v>
      </c>
      <c r="X801" s="3" t="s">
        <v>6882</v>
      </c>
      <c r="Y801" s="6">
        <v>44410.684027777781</v>
      </c>
      <c r="Z801" s="7">
        <f t="shared" si="130"/>
        <v>46.762500000004366</v>
      </c>
      <c r="AA801" s="2" t="s">
        <v>16</v>
      </c>
      <c r="AB801" s="3" t="s">
        <v>6883</v>
      </c>
      <c r="AC801" s="6">
        <v>44363.763194444444</v>
      </c>
      <c r="AD801" s="7">
        <f t="shared" si="131"/>
        <v>-0.15833333333284827</v>
      </c>
      <c r="AE801" s="2" t="s">
        <v>18</v>
      </c>
      <c r="AF801" s="3" t="s">
        <v>6884</v>
      </c>
      <c r="AG801" s="6">
        <v>44410.679166666669</v>
      </c>
      <c r="AH801" s="7">
        <f t="shared" si="132"/>
        <v>46.757638888891961</v>
      </c>
      <c r="AI801" s="2" t="s">
        <v>20</v>
      </c>
      <c r="AJ801" s="3" t="s">
        <v>6885</v>
      </c>
      <c r="AK801" s="6">
        <v>44406.037499999999</v>
      </c>
      <c r="AL801" s="7">
        <f t="shared" si="133"/>
        <v>42.115972222221899</v>
      </c>
      <c r="AM801" s="2" t="s">
        <v>1</v>
      </c>
      <c r="AN801" s="3" t="s">
        <v>6877</v>
      </c>
      <c r="AO801" s="6">
        <v>44363.921527777777</v>
      </c>
      <c r="AP801" s="7">
        <f t="shared" si="134"/>
        <v>0</v>
      </c>
    </row>
    <row r="802" spans="2:42" x14ac:dyDescent="0.25">
      <c r="B802" t="s">
        <v>6886</v>
      </c>
      <c r="C802" s="2" t="s">
        <v>1</v>
      </c>
      <c r="D802" s="3" t="s">
        <v>6887</v>
      </c>
      <c r="E802" s="4">
        <v>44327.460416666669</v>
      </c>
      <c r="F802" s="6"/>
      <c r="G802" s="2" t="s">
        <v>3</v>
      </c>
      <c r="H802" s="3" t="s">
        <v>6888</v>
      </c>
      <c r="I802" s="6">
        <v>44341.097916666666</v>
      </c>
      <c r="J802" s="13">
        <f t="shared" si="126"/>
        <v>13.63749999999709</v>
      </c>
      <c r="K802" s="2" t="s">
        <v>8</v>
      </c>
      <c r="L802" s="3" t="s">
        <v>6889</v>
      </c>
      <c r="M802" s="6">
        <v>44341.113888888889</v>
      </c>
      <c r="N802" s="7">
        <f t="shared" si="127"/>
        <v>13.653472222220444</v>
      </c>
      <c r="O802" s="2" t="s">
        <v>10</v>
      </c>
      <c r="P802" s="3" t="s">
        <v>6890</v>
      </c>
      <c r="Q802" s="6">
        <v>44341.112500000003</v>
      </c>
      <c r="R802" s="7">
        <f t="shared" si="128"/>
        <v>13.652083333334303</v>
      </c>
      <c r="S802" s="2" t="s">
        <v>12</v>
      </c>
      <c r="T802" s="3" t="s">
        <v>6891</v>
      </c>
      <c r="U802" s="6">
        <v>44405.725694444445</v>
      </c>
      <c r="V802" s="7">
        <f t="shared" si="129"/>
        <v>78.265277777776646</v>
      </c>
      <c r="W802" s="2" t="s">
        <v>14</v>
      </c>
      <c r="X802" s="3" t="s">
        <v>6892</v>
      </c>
      <c r="Y802" s="6">
        <v>44405.776388888888</v>
      </c>
      <c r="Z802" s="7">
        <f t="shared" si="130"/>
        <v>78.315972222218988</v>
      </c>
      <c r="AA802" s="2" t="s">
        <v>16</v>
      </c>
      <c r="AB802" s="3" t="s">
        <v>6893</v>
      </c>
      <c r="AC802" s="6">
        <v>44341.106944444444</v>
      </c>
      <c r="AD802" s="7">
        <f t="shared" si="131"/>
        <v>13.646527777775191</v>
      </c>
      <c r="AE802" s="2" t="s">
        <v>1</v>
      </c>
      <c r="AF802" s="3" t="s">
        <v>6887</v>
      </c>
      <c r="AG802" s="6">
        <v>44327.460416666669</v>
      </c>
      <c r="AH802" s="7">
        <f t="shared" si="132"/>
        <v>0</v>
      </c>
      <c r="AI802" s="2" t="s">
        <v>20</v>
      </c>
      <c r="AJ802" s="3" t="s">
        <v>6894</v>
      </c>
      <c r="AK802" s="6">
        <v>44405.704861111109</v>
      </c>
      <c r="AL802" s="7">
        <f t="shared" si="133"/>
        <v>78.244444444440887</v>
      </c>
      <c r="AM802" s="2" t="s">
        <v>1</v>
      </c>
      <c r="AN802" s="3" t="s">
        <v>6887</v>
      </c>
      <c r="AO802" s="6">
        <v>44327.460416666669</v>
      </c>
      <c r="AP802" s="7">
        <f t="shared" si="134"/>
        <v>0</v>
      </c>
    </row>
    <row r="803" spans="2:42" x14ac:dyDescent="0.25">
      <c r="B803" t="s">
        <v>6895</v>
      </c>
      <c r="C803" s="2" t="s">
        <v>1</v>
      </c>
      <c r="D803" s="3" t="s">
        <v>6896</v>
      </c>
      <c r="E803" s="4">
        <v>44341.711805555555</v>
      </c>
      <c r="F803" s="6"/>
      <c r="G803" s="2" t="s">
        <v>3</v>
      </c>
      <c r="H803" s="3" t="s">
        <v>6897</v>
      </c>
      <c r="I803" s="6">
        <v>44406.722916666666</v>
      </c>
      <c r="J803" s="13">
        <f t="shared" si="126"/>
        <v>65.011111111110949</v>
      </c>
      <c r="K803" s="2" t="s">
        <v>1</v>
      </c>
      <c r="L803" s="3" t="s">
        <v>6896</v>
      </c>
      <c r="M803" s="6">
        <v>44341.711805555555</v>
      </c>
      <c r="N803" s="7">
        <f t="shared" si="127"/>
        <v>0</v>
      </c>
      <c r="O803" s="2" t="s">
        <v>1</v>
      </c>
      <c r="P803" s="3" t="s">
        <v>6896</v>
      </c>
      <c r="Q803" s="6">
        <v>44341.711805555555</v>
      </c>
      <c r="R803" s="7">
        <f t="shared" si="128"/>
        <v>0</v>
      </c>
      <c r="S803" s="2" t="s">
        <v>1</v>
      </c>
      <c r="T803" s="3" t="s">
        <v>6896</v>
      </c>
      <c r="U803" s="6">
        <v>44341.711805555555</v>
      </c>
      <c r="V803" s="7">
        <f t="shared" si="129"/>
        <v>0</v>
      </c>
      <c r="W803" s="2" t="s">
        <v>14</v>
      </c>
      <c r="X803" s="3" t="s">
        <v>6898</v>
      </c>
      <c r="Y803" s="6">
        <v>44406.762499999997</v>
      </c>
      <c r="Z803" s="7">
        <f t="shared" si="130"/>
        <v>65.050694444442343</v>
      </c>
      <c r="AA803" s="2" t="s">
        <v>1</v>
      </c>
      <c r="AB803" s="3" t="s">
        <v>6896</v>
      </c>
      <c r="AC803" s="6">
        <v>44341.711805555555</v>
      </c>
      <c r="AD803" s="7">
        <f t="shared" si="131"/>
        <v>0</v>
      </c>
      <c r="AE803" s="2" t="s">
        <v>1</v>
      </c>
      <c r="AF803" s="3" t="s">
        <v>6896</v>
      </c>
      <c r="AG803" s="6">
        <v>44341.711805555555</v>
      </c>
      <c r="AH803" s="7">
        <f t="shared" si="132"/>
        <v>0</v>
      </c>
      <c r="AI803" s="2" t="s">
        <v>1</v>
      </c>
      <c r="AJ803" s="3" t="s">
        <v>6896</v>
      </c>
      <c r="AK803" s="6">
        <v>44341.711805555555</v>
      </c>
      <c r="AL803" s="7">
        <f t="shared" si="133"/>
        <v>0</v>
      </c>
      <c r="AM803" s="2" t="s">
        <v>1</v>
      </c>
      <c r="AN803" s="3" t="s">
        <v>6896</v>
      </c>
      <c r="AO803" s="6">
        <v>44341.711805555555</v>
      </c>
      <c r="AP803" s="7">
        <f t="shared" si="134"/>
        <v>0</v>
      </c>
    </row>
    <row r="804" spans="2:42" x14ac:dyDescent="0.25">
      <c r="B804" t="s">
        <v>6899</v>
      </c>
      <c r="C804" s="2" t="s">
        <v>1</v>
      </c>
      <c r="D804" s="3" t="s">
        <v>6900</v>
      </c>
      <c r="E804" s="4">
        <v>44375.919444444444</v>
      </c>
      <c r="F804" s="6"/>
      <c r="G804" s="2" t="s">
        <v>3</v>
      </c>
      <c r="H804" s="3" t="s">
        <v>6901</v>
      </c>
      <c r="I804" s="6">
        <v>44410.408333333333</v>
      </c>
      <c r="J804" s="13">
        <f t="shared" si="126"/>
        <v>34.488888888889051</v>
      </c>
      <c r="K804" s="2" t="s">
        <v>1</v>
      </c>
      <c r="L804" s="3" t="s">
        <v>6900</v>
      </c>
      <c r="M804" s="6">
        <v>44375.919444444444</v>
      </c>
      <c r="N804" s="7">
        <f t="shared" si="127"/>
        <v>0</v>
      </c>
      <c r="O804" s="2" t="s">
        <v>1</v>
      </c>
      <c r="P804" s="3" t="s">
        <v>6900</v>
      </c>
      <c r="Q804" s="6">
        <v>44375.919444444444</v>
      </c>
      <c r="R804" s="7">
        <f t="shared" si="128"/>
        <v>0</v>
      </c>
      <c r="S804" s="2" t="s">
        <v>1</v>
      </c>
      <c r="T804" s="3" t="s">
        <v>6900</v>
      </c>
      <c r="U804" s="6">
        <v>44375.919444444444</v>
      </c>
      <c r="V804" s="7">
        <f t="shared" si="129"/>
        <v>0</v>
      </c>
      <c r="W804" s="2" t="s">
        <v>1</v>
      </c>
      <c r="X804" s="3" t="s">
        <v>6900</v>
      </c>
      <c r="Y804" s="6">
        <v>44375.919444444444</v>
      </c>
      <c r="Z804" s="7">
        <f t="shared" si="130"/>
        <v>0</v>
      </c>
      <c r="AA804" s="2" t="s">
        <v>1</v>
      </c>
      <c r="AB804" s="3" t="s">
        <v>6900</v>
      </c>
      <c r="AC804" s="6">
        <v>44375.919444444444</v>
      </c>
      <c r="AD804" s="7">
        <f t="shared" si="131"/>
        <v>0</v>
      </c>
      <c r="AE804" s="2" t="s">
        <v>1</v>
      </c>
      <c r="AF804" s="3" t="s">
        <v>6900</v>
      </c>
      <c r="AG804" s="6">
        <v>44375.919444444444</v>
      </c>
      <c r="AH804" s="7">
        <f t="shared" si="132"/>
        <v>0</v>
      </c>
      <c r="AI804" s="2" t="s">
        <v>1</v>
      </c>
      <c r="AJ804" s="3" t="s">
        <v>6900</v>
      </c>
      <c r="AK804" s="6">
        <v>44375.919444444444</v>
      </c>
      <c r="AL804" s="7">
        <f t="shared" si="133"/>
        <v>0</v>
      </c>
      <c r="AM804" s="2" t="s">
        <v>1</v>
      </c>
      <c r="AN804" s="3" t="s">
        <v>6900</v>
      </c>
      <c r="AO804" s="6">
        <v>44375.919444444444</v>
      </c>
      <c r="AP804" s="7">
        <f t="shared" si="134"/>
        <v>0</v>
      </c>
    </row>
    <row r="805" spans="2:42" x14ac:dyDescent="0.25">
      <c r="B805" t="s">
        <v>6902</v>
      </c>
      <c r="C805" s="2" t="s">
        <v>1</v>
      </c>
      <c r="D805" s="3" t="s">
        <v>6903</v>
      </c>
      <c r="E805" s="4">
        <v>44414.459722222222</v>
      </c>
      <c r="F805" s="6"/>
      <c r="G805" s="2" t="s">
        <v>3</v>
      </c>
      <c r="H805" s="3" t="s">
        <v>6904</v>
      </c>
      <c r="I805" s="6">
        <v>44363.273611111108</v>
      </c>
      <c r="J805" s="13">
        <f t="shared" si="126"/>
        <v>-51.18611111111386</v>
      </c>
      <c r="K805" s="2" t="s">
        <v>8</v>
      </c>
      <c r="L805" s="3" t="s">
        <v>6905</v>
      </c>
      <c r="M805" s="6">
        <v>44406.100694444445</v>
      </c>
      <c r="N805" s="7">
        <f t="shared" si="127"/>
        <v>-8.359027777776646</v>
      </c>
      <c r="O805" s="2" t="s">
        <v>10</v>
      </c>
      <c r="P805" s="3" t="s">
        <v>6906</v>
      </c>
      <c r="Q805" s="6">
        <v>44363.279861111114</v>
      </c>
      <c r="R805" s="7">
        <f t="shared" si="128"/>
        <v>-51.179861111108039</v>
      </c>
      <c r="S805" s="2" t="s">
        <v>12</v>
      </c>
      <c r="T805" s="3" t="s">
        <v>6907</v>
      </c>
      <c r="U805" s="6">
        <v>44406.163194444445</v>
      </c>
      <c r="V805" s="7">
        <f t="shared" si="129"/>
        <v>-8.296527777776646</v>
      </c>
      <c r="W805" s="2" t="s">
        <v>14</v>
      </c>
      <c r="X805" s="3" t="s">
        <v>6908</v>
      </c>
      <c r="Y805" s="6">
        <v>44336.354166666664</v>
      </c>
      <c r="Z805" s="7">
        <f t="shared" si="130"/>
        <v>-78.105555555557657</v>
      </c>
      <c r="AA805" s="2" t="s">
        <v>16</v>
      </c>
      <c r="AB805" s="3" t="s">
        <v>6909</v>
      </c>
      <c r="AC805" s="6">
        <v>44363.277777777781</v>
      </c>
      <c r="AD805" s="7">
        <f t="shared" si="131"/>
        <v>-51.181944444440887</v>
      </c>
      <c r="AE805" s="2" t="s">
        <v>1</v>
      </c>
      <c r="AF805" s="3" t="s">
        <v>6903</v>
      </c>
      <c r="AG805" s="6">
        <v>44414.459722222222</v>
      </c>
      <c r="AH805" s="7">
        <f t="shared" si="132"/>
        <v>0</v>
      </c>
      <c r="AI805" s="2" t="s">
        <v>20</v>
      </c>
      <c r="AJ805" s="3" t="s">
        <v>6910</v>
      </c>
      <c r="AK805" s="6">
        <v>44410.765972222223</v>
      </c>
      <c r="AL805" s="7">
        <f t="shared" si="133"/>
        <v>-3.6937499999985448</v>
      </c>
      <c r="AM805" s="2" t="s">
        <v>1</v>
      </c>
      <c r="AN805" s="3" t="s">
        <v>6903</v>
      </c>
      <c r="AO805" s="6">
        <v>44414.459722222222</v>
      </c>
      <c r="AP805" s="7">
        <f t="shared" si="134"/>
        <v>0</v>
      </c>
    </row>
    <row r="806" spans="2:42" x14ac:dyDescent="0.25">
      <c r="B806" t="s">
        <v>6911</v>
      </c>
      <c r="C806" s="2" t="s">
        <v>1</v>
      </c>
      <c r="D806" s="3" t="s">
        <v>6912</v>
      </c>
      <c r="E806" s="4">
        <v>44357.713194444441</v>
      </c>
      <c r="F806" s="6"/>
      <c r="G806" s="2" t="s">
        <v>3</v>
      </c>
      <c r="H806" s="3" t="s">
        <v>6913</v>
      </c>
      <c r="I806" s="6">
        <v>44363.359027777777</v>
      </c>
      <c r="J806" s="13">
        <f t="shared" si="126"/>
        <v>5.6458333333357587</v>
      </c>
      <c r="K806" s="2" t="s">
        <v>8</v>
      </c>
      <c r="L806" s="3" t="s">
        <v>6914</v>
      </c>
      <c r="M806" s="6">
        <v>44407.384722222225</v>
      </c>
      <c r="N806" s="7">
        <f t="shared" si="127"/>
        <v>49.671527777783922</v>
      </c>
      <c r="O806" s="2" t="s">
        <v>10</v>
      </c>
      <c r="P806" s="3" t="s">
        <v>6915</v>
      </c>
      <c r="Q806" s="6">
        <v>44363.367361111108</v>
      </c>
      <c r="R806" s="7">
        <f t="shared" si="128"/>
        <v>5.6541666666671517</v>
      </c>
      <c r="S806" s="2" t="s">
        <v>12</v>
      </c>
      <c r="T806" s="3" t="s">
        <v>6916</v>
      </c>
      <c r="U806" s="6">
        <v>44406.027777777781</v>
      </c>
      <c r="V806" s="7">
        <f t="shared" si="129"/>
        <v>48.314583333340124</v>
      </c>
      <c r="W806" s="2" t="s">
        <v>14</v>
      </c>
      <c r="X806" s="3" t="s">
        <v>6917</v>
      </c>
      <c r="Y806" s="6">
        <v>44410.684027777781</v>
      </c>
      <c r="Z806" s="7">
        <f t="shared" si="130"/>
        <v>52.970833333340124</v>
      </c>
      <c r="AA806" s="2" t="s">
        <v>16</v>
      </c>
      <c r="AB806" s="3" t="s">
        <v>6918</v>
      </c>
      <c r="AC806" s="6">
        <v>44335.536111111112</v>
      </c>
      <c r="AD806" s="7">
        <f t="shared" si="131"/>
        <v>-22.177083333328483</v>
      </c>
      <c r="AE806" s="2" t="s">
        <v>18</v>
      </c>
      <c r="AF806" s="3" t="s">
        <v>6919</v>
      </c>
      <c r="AG806" s="6">
        <v>44406.029166666667</v>
      </c>
      <c r="AH806" s="7">
        <f t="shared" si="132"/>
        <v>48.315972222226264</v>
      </c>
      <c r="AI806" s="2" t="s">
        <v>20</v>
      </c>
      <c r="AJ806" s="3" t="s">
        <v>6920</v>
      </c>
      <c r="AK806" s="6">
        <v>44417.918749999997</v>
      </c>
      <c r="AL806" s="7">
        <f t="shared" si="133"/>
        <v>60.205555555556202</v>
      </c>
      <c r="AM806" s="2" t="s">
        <v>1</v>
      </c>
      <c r="AN806" s="3" t="s">
        <v>6912</v>
      </c>
      <c r="AO806" s="6">
        <v>44357.713194444441</v>
      </c>
      <c r="AP806" s="7">
        <f t="shared" si="134"/>
        <v>0</v>
      </c>
    </row>
    <row r="807" spans="2:42" x14ac:dyDescent="0.25">
      <c r="B807" t="s">
        <v>6921</v>
      </c>
      <c r="C807" s="2" t="s">
        <v>1</v>
      </c>
      <c r="D807" s="3" t="s">
        <v>6922</v>
      </c>
      <c r="E807" s="4">
        <v>44358.920138888891</v>
      </c>
      <c r="F807" s="6"/>
      <c r="G807" s="2" t="s">
        <v>3</v>
      </c>
      <c r="H807" s="3" t="s">
        <v>6923</v>
      </c>
      <c r="I807" s="6">
        <v>44363.561111111114</v>
      </c>
      <c r="J807" s="13">
        <f t="shared" si="126"/>
        <v>4.640972222223354</v>
      </c>
      <c r="K807" s="2" t="s">
        <v>8</v>
      </c>
      <c r="L807" s="3" t="s">
        <v>6924</v>
      </c>
      <c r="M807" s="6">
        <v>44406.100694444445</v>
      </c>
      <c r="N807" s="7">
        <f t="shared" si="127"/>
        <v>47.180555555554747</v>
      </c>
      <c r="O807" s="2" t="s">
        <v>10</v>
      </c>
      <c r="P807" s="3" t="s">
        <v>6925</v>
      </c>
      <c r="Q807" s="6">
        <v>44363.599305555559</v>
      </c>
      <c r="R807" s="7">
        <f t="shared" si="128"/>
        <v>4.6791666666686069</v>
      </c>
      <c r="S807" s="2" t="s">
        <v>12</v>
      </c>
      <c r="T807" s="3" t="s">
        <v>6926</v>
      </c>
      <c r="U807" s="6">
        <v>44410.839583333334</v>
      </c>
      <c r="V807" s="7">
        <f t="shared" si="129"/>
        <v>51.919444444443798</v>
      </c>
      <c r="W807" s="2" t="s">
        <v>14</v>
      </c>
      <c r="X807" s="3" t="s">
        <v>6927</v>
      </c>
      <c r="Y807" s="6">
        <v>44412.431250000001</v>
      </c>
      <c r="Z807" s="7">
        <f t="shared" si="130"/>
        <v>53.511111111110949</v>
      </c>
      <c r="AA807" s="2" t="s">
        <v>16</v>
      </c>
      <c r="AB807" s="3" t="s">
        <v>6928</v>
      </c>
      <c r="AC807" s="6">
        <v>44363.581944444442</v>
      </c>
      <c r="AD807" s="7">
        <f t="shared" si="131"/>
        <v>4.6618055555518367</v>
      </c>
      <c r="AE807" s="2" t="s">
        <v>18</v>
      </c>
      <c r="AF807" s="3" t="s">
        <v>6929</v>
      </c>
      <c r="AG807" s="6">
        <v>44406.029166666667</v>
      </c>
      <c r="AH807" s="7">
        <f t="shared" si="132"/>
        <v>47.109027777776646</v>
      </c>
      <c r="AI807" s="2" t="s">
        <v>20</v>
      </c>
      <c r="AJ807" s="3" t="s">
        <v>6930</v>
      </c>
      <c r="AK807" s="6">
        <v>44410.984027777777</v>
      </c>
      <c r="AL807" s="7">
        <f t="shared" si="133"/>
        <v>52.06388888888614</v>
      </c>
      <c r="AM807" s="2" t="s">
        <v>1</v>
      </c>
      <c r="AN807" s="3" t="s">
        <v>6922</v>
      </c>
      <c r="AO807" s="6">
        <v>44358.920138888891</v>
      </c>
      <c r="AP807" s="7">
        <f t="shared" si="134"/>
        <v>0</v>
      </c>
    </row>
    <row r="808" spans="2:42" x14ac:dyDescent="0.25">
      <c r="B808" t="s">
        <v>6931</v>
      </c>
      <c r="C808" s="2" t="s">
        <v>1</v>
      </c>
      <c r="D808" s="3" t="s">
        <v>6932</v>
      </c>
      <c r="E808" s="4">
        <v>44413.919444444444</v>
      </c>
      <c r="F808" s="6"/>
      <c r="G808" s="2" t="s">
        <v>3</v>
      </c>
      <c r="H808" s="3" t="s">
        <v>6933</v>
      </c>
      <c r="I808" s="6">
        <v>44410.740277777775</v>
      </c>
      <c r="J808" s="13">
        <f t="shared" si="126"/>
        <v>-3.1791666666686069</v>
      </c>
      <c r="K808" s="2" t="s">
        <v>8</v>
      </c>
      <c r="L808" s="3" t="s">
        <v>6934</v>
      </c>
      <c r="M808" s="6">
        <v>44333.823611111111</v>
      </c>
      <c r="N808" s="7">
        <f t="shared" si="127"/>
        <v>-80.095833333332848</v>
      </c>
      <c r="O808" s="2" t="s">
        <v>10</v>
      </c>
      <c r="P808" s="3" t="s">
        <v>6935</v>
      </c>
      <c r="Q808" s="6">
        <v>44336.380555555559</v>
      </c>
      <c r="R808" s="7">
        <f t="shared" si="128"/>
        <v>-77.538888888884685</v>
      </c>
      <c r="S808" s="2" t="s">
        <v>12</v>
      </c>
      <c r="T808" s="3" t="s">
        <v>6936</v>
      </c>
      <c r="U808" s="6">
        <v>44406.027777777781</v>
      </c>
      <c r="V808" s="7">
        <f t="shared" si="129"/>
        <v>-7.8916666666627862</v>
      </c>
      <c r="W808" s="2" t="s">
        <v>1</v>
      </c>
      <c r="X808" s="3" t="s">
        <v>6932</v>
      </c>
      <c r="Y808" s="6">
        <v>44413.919444444444</v>
      </c>
      <c r="Z808" s="7">
        <f t="shared" si="130"/>
        <v>0</v>
      </c>
      <c r="AA808" s="2" t="s">
        <v>16</v>
      </c>
      <c r="AB808" s="3" t="s">
        <v>6937</v>
      </c>
      <c r="AC808" s="6">
        <v>44336.376388888886</v>
      </c>
      <c r="AD808" s="7">
        <f t="shared" si="131"/>
        <v>-77.543055555557657</v>
      </c>
      <c r="AE808" s="2" t="s">
        <v>1</v>
      </c>
      <c r="AF808" s="3" t="s">
        <v>6932</v>
      </c>
      <c r="AG808" s="6">
        <v>44413.919444444444</v>
      </c>
      <c r="AH808" s="7">
        <f t="shared" si="132"/>
        <v>0</v>
      </c>
      <c r="AI808" s="2" t="s">
        <v>20</v>
      </c>
      <c r="AJ808" s="3" t="s">
        <v>6938</v>
      </c>
      <c r="AK808" s="6">
        <v>44406.066666666666</v>
      </c>
      <c r="AL808" s="7">
        <f t="shared" si="133"/>
        <v>-7.8527777777781012</v>
      </c>
      <c r="AM808" s="2" t="s">
        <v>1</v>
      </c>
      <c r="AN808" s="3" t="s">
        <v>6932</v>
      </c>
      <c r="AO808" s="6">
        <v>44413.919444444444</v>
      </c>
      <c r="AP808" s="7">
        <f t="shared" si="134"/>
        <v>0</v>
      </c>
    </row>
    <row r="809" spans="2:42" x14ac:dyDescent="0.25">
      <c r="B809" t="s">
        <v>6939</v>
      </c>
      <c r="C809" s="2" t="s">
        <v>1</v>
      </c>
      <c r="D809" s="3" t="s">
        <v>6940</v>
      </c>
      <c r="E809" s="4">
        <v>44397.918749999997</v>
      </c>
      <c r="F809" s="6"/>
      <c r="G809" s="2" t="s">
        <v>3</v>
      </c>
      <c r="H809" s="3" t="s">
        <v>6941</v>
      </c>
      <c r="I809" s="6">
        <v>44329.392361111109</v>
      </c>
      <c r="J809" s="13">
        <f t="shared" si="126"/>
        <v>-68.526388888887595</v>
      </c>
      <c r="K809" s="2" t="s">
        <v>8</v>
      </c>
      <c r="L809" s="3" t="s">
        <v>6942</v>
      </c>
      <c r="M809" s="6">
        <v>44329.396527777775</v>
      </c>
      <c r="N809" s="7">
        <f t="shared" si="127"/>
        <v>-68.522222222221899</v>
      </c>
      <c r="O809" s="2" t="s">
        <v>10</v>
      </c>
      <c r="P809" s="3" t="s">
        <v>6943</v>
      </c>
      <c r="Q809" s="6">
        <v>44329.444444444445</v>
      </c>
      <c r="R809" s="7">
        <f t="shared" si="128"/>
        <v>-68.474305555551837</v>
      </c>
      <c r="S809" s="2" t="s">
        <v>12</v>
      </c>
      <c r="T809" s="3" t="s">
        <v>6944</v>
      </c>
      <c r="U809" s="6">
        <v>44406.027777777781</v>
      </c>
      <c r="V809" s="7">
        <f t="shared" si="129"/>
        <v>8.1090277777839219</v>
      </c>
      <c r="W809" s="2" t="s">
        <v>14</v>
      </c>
      <c r="X809" s="3" t="s">
        <v>6945</v>
      </c>
      <c r="Y809" s="6">
        <v>44405.547222222223</v>
      </c>
      <c r="Z809" s="7">
        <f t="shared" si="130"/>
        <v>7.6284722222262644</v>
      </c>
      <c r="AA809" s="2" t="s">
        <v>16</v>
      </c>
      <c r="AB809" s="3" t="s">
        <v>6946</v>
      </c>
      <c r="AC809" s="6">
        <v>44329.415277777778</v>
      </c>
      <c r="AD809" s="7">
        <f t="shared" si="131"/>
        <v>-68.503472222218988</v>
      </c>
      <c r="AE809" s="2" t="s">
        <v>18</v>
      </c>
      <c r="AF809" s="3" t="s">
        <v>6947</v>
      </c>
      <c r="AG809" s="6">
        <v>44405.798611111109</v>
      </c>
      <c r="AH809" s="7">
        <f t="shared" si="132"/>
        <v>7.8798611111124046</v>
      </c>
      <c r="AI809" s="2" t="s">
        <v>20</v>
      </c>
      <c r="AJ809" s="3" t="s">
        <v>6948</v>
      </c>
      <c r="AK809" s="6">
        <v>44403.815972222219</v>
      </c>
      <c r="AL809" s="7">
        <f t="shared" si="133"/>
        <v>5.8972222222218988</v>
      </c>
      <c r="AM809" s="2" t="s">
        <v>1</v>
      </c>
      <c r="AN809" s="3" t="s">
        <v>6940</v>
      </c>
      <c r="AO809" s="6">
        <v>44397.918749999997</v>
      </c>
      <c r="AP809" s="7">
        <f t="shared" si="134"/>
        <v>0</v>
      </c>
    </row>
    <row r="810" spans="2:42" x14ac:dyDescent="0.25">
      <c r="B810" t="s">
        <v>6949</v>
      </c>
      <c r="C810" s="2" t="s">
        <v>1</v>
      </c>
      <c r="D810" s="3" t="s">
        <v>6950</v>
      </c>
      <c r="E810" s="4">
        <v>44397.918749999997</v>
      </c>
      <c r="F810" s="6"/>
      <c r="G810" s="2" t="s">
        <v>3</v>
      </c>
      <c r="H810" s="3" t="s">
        <v>6951</v>
      </c>
      <c r="I810" s="6">
        <v>44330.256249999999</v>
      </c>
      <c r="J810" s="13">
        <f t="shared" si="126"/>
        <v>-67.662499999998545</v>
      </c>
      <c r="K810" s="2" t="s">
        <v>8</v>
      </c>
      <c r="L810" s="3" t="s">
        <v>6952</v>
      </c>
      <c r="M810" s="6">
        <v>44329.396527777775</v>
      </c>
      <c r="N810" s="7">
        <f t="shared" si="127"/>
        <v>-68.522222222221899</v>
      </c>
      <c r="O810" s="2" t="s">
        <v>10</v>
      </c>
      <c r="P810" s="3" t="s">
        <v>6953</v>
      </c>
      <c r="Q810" s="6">
        <v>44329.444444444445</v>
      </c>
      <c r="R810" s="7">
        <f t="shared" si="128"/>
        <v>-68.474305555551837</v>
      </c>
      <c r="S810" s="2" t="s">
        <v>12</v>
      </c>
      <c r="T810" s="3" t="s">
        <v>6954</v>
      </c>
      <c r="U810" s="6">
        <v>44405.010416666664</v>
      </c>
      <c r="V810" s="7">
        <f t="shared" si="129"/>
        <v>7.0916666666671517</v>
      </c>
      <c r="W810" s="2" t="s">
        <v>14</v>
      </c>
      <c r="X810" s="3" t="s">
        <v>6955</v>
      </c>
      <c r="Y810" s="6">
        <v>44329.44027777778</v>
      </c>
      <c r="Z810" s="7">
        <f t="shared" si="130"/>
        <v>-68.478472222217533</v>
      </c>
      <c r="AA810" s="2" t="s">
        <v>16</v>
      </c>
      <c r="AB810" s="3" t="s">
        <v>6956</v>
      </c>
      <c r="AC810" s="6">
        <v>44329.415277777778</v>
      </c>
      <c r="AD810" s="7">
        <f t="shared" si="131"/>
        <v>-68.503472222218988</v>
      </c>
      <c r="AE810" s="2" t="s">
        <v>18</v>
      </c>
      <c r="AF810" s="3" t="s">
        <v>6957</v>
      </c>
      <c r="AG810" s="6">
        <v>44406.148611111108</v>
      </c>
      <c r="AH810" s="7">
        <f t="shared" si="132"/>
        <v>8.2298611111109494</v>
      </c>
      <c r="AI810" s="2" t="s">
        <v>20</v>
      </c>
      <c r="AJ810" s="3" t="s">
        <v>6958</v>
      </c>
      <c r="AK810" s="6">
        <v>44333.826388888891</v>
      </c>
      <c r="AL810" s="7">
        <f t="shared" si="133"/>
        <v>-64.092361111106584</v>
      </c>
      <c r="AM810" s="2" t="s">
        <v>1</v>
      </c>
      <c r="AN810" s="3" t="s">
        <v>6950</v>
      </c>
      <c r="AO810" s="6">
        <v>44397.918749999997</v>
      </c>
      <c r="AP810" s="7">
        <f t="shared" si="134"/>
        <v>0</v>
      </c>
    </row>
    <row r="811" spans="2:42" x14ac:dyDescent="0.25">
      <c r="B811" t="s">
        <v>6959</v>
      </c>
      <c r="C811" s="2" t="s">
        <v>1</v>
      </c>
      <c r="D811" s="3" t="s">
        <v>6960</v>
      </c>
      <c r="E811" s="4">
        <v>44413.462500000001</v>
      </c>
      <c r="F811" s="6"/>
      <c r="G811" s="2" t="s">
        <v>3</v>
      </c>
      <c r="H811" s="3" t="s">
        <v>6961</v>
      </c>
      <c r="I811" s="6">
        <v>44329.392361111109</v>
      </c>
      <c r="J811" s="13">
        <f t="shared" si="126"/>
        <v>-84.070138888891961</v>
      </c>
      <c r="K811" s="2" t="s">
        <v>8</v>
      </c>
      <c r="L811" s="3" t="s">
        <v>6962</v>
      </c>
      <c r="M811" s="6">
        <v>44329.396527777775</v>
      </c>
      <c r="N811" s="7">
        <f t="shared" si="127"/>
        <v>-84.065972222226264</v>
      </c>
      <c r="O811" s="2" t="s">
        <v>10</v>
      </c>
      <c r="P811" s="3" t="s">
        <v>6963</v>
      </c>
      <c r="Q811" s="6">
        <v>44329.444444444445</v>
      </c>
      <c r="R811" s="7">
        <f t="shared" si="128"/>
        <v>-84.018055555556202</v>
      </c>
      <c r="S811" s="2" t="s">
        <v>12</v>
      </c>
      <c r="T811" s="3" t="s">
        <v>6964</v>
      </c>
      <c r="U811" s="6">
        <v>44410.675694444442</v>
      </c>
      <c r="V811" s="7">
        <f t="shared" si="129"/>
        <v>-2.7868055555591127</v>
      </c>
      <c r="W811" s="2" t="s">
        <v>14</v>
      </c>
      <c r="X811" s="3" t="s">
        <v>6965</v>
      </c>
      <c r="Y811" s="6">
        <v>44405.522222222222</v>
      </c>
      <c r="Z811" s="7">
        <f t="shared" si="130"/>
        <v>-7.9402777777795563</v>
      </c>
      <c r="AA811" s="2" t="s">
        <v>16</v>
      </c>
      <c r="AB811" s="3" t="s">
        <v>6966</v>
      </c>
      <c r="AC811" s="6">
        <v>44329.415277777778</v>
      </c>
      <c r="AD811" s="7">
        <f t="shared" si="131"/>
        <v>-84.047222222223354</v>
      </c>
      <c r="AE811" s="2" t="s">
        <v>18</v>
      </c>
      <c r="AF811" s="3" t="s">
        <v>6967</v>
      </c>
      <c r="AG811" s="6">
        <v>44405.925694444442</v>
      </c>
      <c r="AH811" s="7">
        <f t="shared" si="132"/>
        <v>-7.5368055555591127</v>
      </c>
      <c r="AI811" s="2" t="s">
        <v>20</v>
      </c>
      <c r="AJ811" s="3" t="s">
        <v>6968</v>
      </c>
      <c r="AK811" s="6">
        <v>44405.533333333333</v>
      </c>
      <c r="AL811" s="7">
        <f t="shared" si="133"/>
        <v>-7.9291666666686069</v>
      </c>
      <c r="AM811" s="2" t="s">
        <v>1</v>
      </c>
      <c r="AN811" s="3" t="s">
        <v>6960</v>
      </c>
      <c r="AO811" s="6">
        <v>44413.462500000001</v>
      </c>
      <c r="AP811" s="7">
        <f t="shared" si="134"/>
        <v>0</v>
      </c>
    </row>
    <row r="812" spans="2:42" x14ac:dyDescent="0.25">
      <c r="B812" t="s">
        <v>6969</v>
      </c>
      <c r="C812" s="2" t="s">
        <v>1</v>
      </c>
      <c r="D812" s="3" t="s">
        <v>6970</v>
      </c>
      <c r="E812" s="4">
        <v>44397.918749999997</v>
      </c>
      <c r="F812" s="6"/>
      <c r="G812" s="2" t="s">
        <v>3</v>
      </c>
      <c r="H812" s="3" t="s">
        <v>6971</v>
      </c>
      <c r="I812" s="6">
        <v>44329.392361111109</v>
      </c>
      <c r="J812" s="13">
        <f t="shared" si="126"/>
        <v>-68.526388888887595</v>
      </c>
      <c r="K812" s="2" t="s">
        <v>8</v>
      </c>
      <c r="L812" s="3" t="s">
        <v>6972</v>
      </c>
      <c r="M812" s="6">
        <v>44329.396527777775</v>
      </c>
      <c r="N812" s="7">
        <f t="shared" si="127"/>
        <v>-68.522222222221899</v>
      </c>
      <c r="O812" s="2" t="s">
        <v>10</v>
      </c>
      <c r="P812" s="3" t="s">
        <v>6973</v>
      </c>
      <c r="Q812" s="6">
        <v>44329.444444444445</v>
      </c>
      <c r="R812" s="7">
        <f t="shared" si="128"/>
        <v>-68.474305555551837</v>
      </c>
      <c r="S812" s="2" t="s">
        <v>12</v>
      </c>
      <c r="T812" s="3" t="s">
        <v>6974</v>
      </c>
      <c r="U812" s="6">
        <v>44406.510416666664</v>
      </c>
      <c r="V812" s="7">
        <f t="shared" si="129"/>
        <v>8.5916666666671517</v>
      </c>
      <c r="W812" s="2" t="s">
        <v>14</v>
      </c>
      <c r="X812" s="3" t="s">
        <v>6975</v>
      </c>
      <c r="Y812" s="6">
        <v>44406.459722222222</v>
      </c>
      <c r="Z812" s="7">
        <f t="shared" si="130"/>
        <v>8.5409722222248092</v>
      </c>
      <c r="AA812" s="2" t="s">
        <v>16</v>
      </c>
      <c r="AB812" s="3" t="s">
        <v>6976</v>
      </c>
      <c r="AC812" s="6">
        <v>44329.415277777778</v>
      </c>
      <c r="AD812" s="7">
        <f t="shared" si="131"/>
        <v>-68.503472222218988</v>
      </c>
      <c r="AE812" s="2" t="s">
        <v>18</v>
      </c>
      <c r="AF812" s="3" t="s">
        <v>6977</v>
      </c>
      <c r="AG812" s="6">
        <v>44329.42291666667</v>
      </c>
      <c r="AH812" s="7">
        <f t="shared" si="132"/>
        <v>-68.495833333327028</v>
      </c>
      <c r="AI812" s="2" t="s">
        <v>20</v>
      </c>
      <c r="AJ812" s="3" t="s">
        <v>6978</v>
      </c>
      <c r="AK812" s="6">
        <v>44329.367361111108</v>
      </c>
      <c r="AL812" s="7">
        <f t="shared" si="133"/>
        <v>-68.551388888889051</v>
      </c>
      <c r="AM812" s="2" t="s">
        <v>1</v>
      </c>
      <c r="AN812" s="3" t="s">
        <v>6970</v>
      </c>
      <c r="AO812" s="6">
        <v>44397.918749999997</v>
      </c>
      <c r="AP812" s="7">
        <f t="shared" si="134"/>
        <v>0</v>
      </c>
    </row>
    <row r="813" spans="2:42" x14ac:dyDescent="0.25">
      <c r="B813" t="s">
        <v>6979</v>
      </c>
      <c r="C813" s="2" t="s">
        <v>1</v>
      </c>
      <c r="D813" s="3" t="s">
        <v>6980</v>
      </c>
      <c r="E813" s="4">
        <v>44397.918749999997</v>
      </c>
      <c r="F813" s="6"/>
      <c r="G813" s="2" t="s">
        <v>3</v>
      </c>
      <c r="H813" s="3" t="s">
        <v>6981</v>
      </c>
      <c r="I813" s="6">
        <v>44417.929166666669</v>
      </c>
      <c r="J813" s="13">
        <f t="shared" si="126"/>
        <v>20.010416666671517</v>
      </c>
      <c r="K813" s="2" t="s">
        <v>8</v>
      </c>
      <c r="L813" s="3" t="s">
        <v>6982</v>
      </c>
      <c r="M813" s="6">
        <v>44417.915972222225</v>
      </c>
      <c r="N813" s="7">
        <f t="shared" si="127"/>
        <v>19.99722222222772</v>
      </c>
      <c r="O813" s="2" t="s">
        <v>10</v>
      </c>
      <c r="P813" s="3" t="s">
        <v>6983</v>
      </c>
      <c r="Q813" s="6">
        <v>44410.933333333334</v>
      </c>
      <c r="R813" s="7">
        <f t="shared" si="128"/>
        <v>13.014583333337214</v>
      </c>
      <c r="S813" s="2" t="s">
        <v>12</v>
      </c>
      <c r="T813" s="3" t="s">
        <v>6984</v>
      </c>
      <c r="U813" s="6">
        <v>44406.038194444445</v>
      </c>
      <c r="V813" s="7">
        <f t="shared" si="129"/>
        <v>8.1194444444481633</v>
      </c>
      <c r="W813" s="2" t="s">
        <v>14</v>
      </c>
      <c r="X813" s="3" t="s">
        <v>6985</v>
      </c>
      <c r="Y813" s="6">
        <v>44410.684027777781</v>
      </c>
      <c r="Z813" s="7">
        <f t="shared" si="130"/>
        <v>12.765277777783922</v>
      </c>
      <c r="AA813" s="2" t="s">
        <v>16</v>
      </c>
      <c r="AB813" s="3" t="s">
        <v>6986</v>
      </c>
      <c r="AC813" s="6">
        <v>44417.923611111109</v>
      </c>
      <c r="AD813" s="7">
        <f t="shared" si="131"/>
        <v>20.004861111112405</v>
      </c>
      <c r="AE813" s="2" t="s">
        <v>18</v>
      </c>
      <c r="AF813" s="3" t="s">
        <v>6987</v>
      </c>
      <c r="AG813" s="6">
        <v>44410.679166666669</v>
      </c>
      <c r="AH813" s="7">
        <f t="shared" si="132"/>
        <v>12.760416666671517</v>
      </c>
      <c r="AI813" s="2" t="s">
        <v>20</v>
      </c>
      <c r="AJ813" s="3" t="s">
        <v>6988</v>
      </c>
      <c r="AK813" s="6">
        <v>44417.918749999997</v>
      </c>
      <c r="AL813" s="7">
        <f t="shared" si="133"/>
        <v>20</v>
      </c>
      <c r="AM813" s="2" t="s">
        <v>1</v>
      </c>
      <c r="AN813" s="3" t="s">
        <v>6980</v>
      </c>
      <c r="AO813" s="6">
        <v>44397.918749999997</v>
      </c>
      <c r="AP813" s="7">
        <f t="shared" si="134"/>
        <v>0</v>
      </c>
    </row>
    <row r="814" spans="2:42" x14ac:dyDescent="0.25">
      <c r="B814" t="s">
        <v>6989</v>
      </c>
      <c r="C814" s="2" t="s">
        <v>1</v>
      </c>
      <c r="D814" s="3" t="s">
        <v>6990</v>
      </c>
      <c r="E814" s="4">
        <v>44397.918749999997</v>
      </c>
      <c r="F814" s="6"/>
      <c r="G814" s="2" t="s">
        <v>3</v>
      </c>
      <c r="H814" s="3" t="s">
        <v>6991</v>
      </c>
      <c r="I814" s="6">
        <v>44329.392361111109</v>
      </c>
      <c r="J814" s="13">
        <f t="shared" si="126"/>
        <v>-68.526388888887595</v>
      </c>
      <c r="K814" s="2" t="s">
        <v>8</v>
      </c>
      <c r="L814" s="3" t="s">
        <v>6992</v>
      </c>
      <c r="M814" s="6">
        <v>44329.396527777775</v>
      </c>
      <c r="N814" s="7">
        <f t="shared" si="127"/>
        <v>-68.522222222221899</v>
      </c>
      <c r="O814" s="2" t="s">
        <v>10</v>
      </c>
      <c r="P814" s="3" t="s">
        <v>6993</v>
      </c>
      <c r="Q814" s="6">
        <v>44329.444444444445</v>
      </c>
      <c r="R814" s="7">
        <f t="shared" si="128"/>
        <v>-68.474305555551837</v>
      </c>
      <c r="S814" s="2" t="s">
        <v>12</v>
      </c>
      <c r="T814" s="3" t="s">
        <v>6994</v>
      </c>
      <c r="U814" s="6">
        <v>44335.878472222219</v>
      </c>
      <c r="V814" s="7">
        <f t="shared" si="129"/>
        <v>-62.040277777778101</v>
      </c>
      <c r="W814" s="2" t="s">
        <v>14</v>
      </c>
      <c r="X814" s="3" t="s">
        <v>6995</v>
      </c>
      <c r="Y814" s="6">
        <v>44405.522222222222</v>
      </c>
      <c r="Z814" s="7">
        <f t="shared" si="130"/>
        <v>7.6034722222248092</v>
      </c>
      <c r="AA814" s="2" t="s">
        <v>16</v>
      </c>
      <c r="AB814" s="3" t="s">
        <v>6996</v>
      </c>
      <c r="AC814" s="6">
        <v>44329.415277777778</v>
      </c>
      <c r="AD814" s="7">
        <f t="shared" si="131"/>
        <v>-68.503472222218988</v>
      </c>
      <c r="AE814" s="2" t="s">
        <v>18</v>
      </c>
      <c r="AF814" s="3" t="s">
        <v>6997</v>
      </c>
      <c r="AG814" s="6">
        <v>44405.925694444442</v>
      </c>
      <c r="AH814" s="7">
        <f t="shared" si="132"/>
        <v>8.0069444444452529</v>
      </c>
      <c r="AI814" s="2" t="s">
        <v>20</v>
      </c>
      <c r="AJ814" s="3" t="s">
        <v>6998</v>
      </c>
      <c r="AK814" s="6">
        <v>44405.533333333333</v>
      </c>
      <c r="AL814" s="7">
        <f t="shared" si="133"/>
        <v>7.6145833333357587</v>
      </c>
      <c r="AM814" s="2" t="s">
        <v>1</v>
      </c>
      <c r="AN814" s="3" t="s">
        <v>6990</v>
      </c>
      <c r="AO814" s="6">
        <v>44397.918749999997</v>
      </c>
      <c r="AP814" s="7">
        <f t="shared" si="134"/>
        <v>0</v>
      </c>
    </row>
    <row r="815" spans="2:42" x14ac:dyDescent="0.25">
      <c r="B815" t="s">
        <v>6999</v>
      </c>
      <c r="C815" s="2" t="s">
        <v>1</v>
      </c>
      <c r="D815" s="3" t="s">
        <v>7000</v>
      </c>
      <c r="E815" s="4">
        <v>44405.709722222222</v>
      </c>
      <c r="F815" s="6"/>
      <c r="G815" s="2" t="s">
        <v>3</v>
      </c>
      <c r="H815" s="3" t="s">
        <v>7001</v>
      </c>
      <c r="I815" s="6">
        <v>44417.929166666669</v>
      </c>
      <c r="J815" s="13">
        <f t="shared" si="126"/>
        <v>12.219444444446708</v>
      </c>
      <c r="K815" s="2" t="s">
        <v>8</v>
      </c>
      <c r="L815" s="3" t="s">
        <v>7002</v>
      </c>
      <c r="M815" s="6">
        <v>44417.915972222225</v>
      </c>
      <c r="N815" s="7">
        <f t="shared" si="127"/>
        <v>12.20625000000291</v>
      </c>
      <c r="O815" s="2" t="s">
        <v>1</v>
      </c>
      <c r="P815" s="3" t="s">
        <v>7000</v>
      </c>
      <c r="Q815" s="6">
        <v>44405.709722222222</v>
      </c>
      <c r="R815" s="7">
        <f t="shared" si="128"/>
        <v>0</v>
      </c>
      <c r="S815" s="2" t="s">
        <v>12</v>
      </c>
      <c r="T815" s="3" t="s">
        <v>7003</v>
      </c>
      <c r="U815" s="6">
        <v>44406.689583333333</v>
      </c>
      <c r="V815" s="7">
        <f t="shared" si="129"/>
        <v>0.97986111111094942</v>
      </c>
      <c r="W815" s="2" t="s">
        <v>14</v>
      </c>
      <c r="X815" s="3" t="s">
        <v>7004</v>
      </c>
      <c r="Y815" s="6">
        <v>44406.459722222222</v>
      </c>
      <c r="Z815" s="7">
        <f t="shared" si="130"/>
        <v>0.75</v>
      </c>
      <c r="AA815" s="2" t="s">
        <v>16</v>
      </c>
      <c r="AB815" s="3" t="s">
        <v>7005</v>
      </c>
      <c r="AC815" s="6">
        <v>44403.96875</v>
      </c>
      <c r="AD815" s="7">
        <f t="shared" si="131"/>
        <v>-1.7409722222218988</v>
      </c>
      <c r="AE815" s="2" t="s">
        <v>18</v>
      </c>
      <c r="AF815" s="3" t="s">
        <v>7006</v>
      </c>
      <c r="AG815" s="6">
        <v>44405.539583333331</v>
      </c>
      <c r="AH815" s="7">
        <f t="shared" si="132"/>
        <v>-0.17013888889050577</v>
      </c>
      <c r="AI815" s="2" t="s">
        <v>20</v>
      </c>
      <c r="AJ815" s="3" t="s">
        <v>7007</v>
      </c>
      <c r="AK815" s="6">
        <v>44405.533333333333</v>
      </c>
      <c r="AL815" s="7">
        <f t="shared" si="133"/>
        <v>-0.17638888888905058</v>
      </c>
      <c r="AM815" s="2" t="s">
        <v>1</v>
      </c>
      <c r="AN815" s="3" t="s">
        <v>7000</v>
      </c>
      <c r="AO815" s="6">
        <v>44405.709722222222</v>
      </c>
      <c r="AP815" s="7">
        <f t="shared" si="134"/>
        <v>0</v>
      </c>
    </row>
    <row r="816" spans="2:42" x14ac:dyDescent="0.25">
      <c r="B816" t="s">
        <v>7008</v>
      </c>
      <c r="C816" s="2" t="s">
        <v>1</v>
      </c>
      <c r="D816" s="3" t="s">
        <v>7009</v>
      </c>
      <c r="E816" s="4">
        <v>44407.925000000003</v>
      </c>
      <c r="F816" s="6"/>
      <c r="G816" s="2" t="s">
        <v>3</v>
      </c>
      <c r="H816" s="3" t="s">
        <v>7010</v>
      </c>
      <c r="I816" s="6">
        <v>44406.722916666666</v>
      </c>
      <c r="J816" s="13">
        <f t="shared" si="126"/>
        <v>-1.2020833333372138</v>
      </c>
      <c r="K816" s="2" t="s">
        <v>8</v>
      </c>
      <c r="L816" s="3" t="s">
        <v>7011</v>
      </c>
      <c r="M816" s="6">
        <v>44406.724999999999</v>
      </c>
      <c r="N816" s="7">
        <f t="shared" si="127"/>
        <v>-1.2000000000043656</v>
      </c>
      <c r="O816" s="2" t="s">
        <v>10</v>
      </c>
      <c r="P816" s="3" t="s">
        <v>7012</v>
      </c>
      <c r="Q816" s="6">
        <v>44405.869444444441</v>
      </c>
      <c r="R816" s="7">
        <f t="shared" si="128"/>
        <v>-2.0555555555620231</v>
      </c>
      <c r="S816" s="2" t="s">
        <v>12</v>
      </c>
      <c r="T816" s="3" t="s">
        <v>7013</v>
      </c>
      <c r="U816" s="6">
        <v>44406.73541666667</v>
      </c>
      <c r="V816" s="7">
        <f t="shared" si="129"/>
        <v>-1.1895833333328483</v>
      </c>
      <c r="W816" s="2" t="s">
        <v>14</v>
      </c>
      <c r="X816" s="3" t="s">
        <v>7014</v>
      </c>
      <c r="Y816" s="6">
        <v>44406.625</v>
      </c>
      <c r="Z816" s="7">
        <f t="shared" si="130"/>
        <v>-1.3000000000029104</v>
      </c>
      <c r="AA816" s="2" t="s">
        <v>16</v>
      </c>
      <c r="AB816" s="3" t="s">
        <v>7015</v>
      </c>
      <c r="AC816" s="6">
        <v>44406.931944444441</v>
      </c>
      <c r="AD816" s="7">
        <f t="shared" si="131"/>
        <v>-0.99305555556202307</v>
      </c>
      <c r="AE816" s="2" t="s">
        <v>18</v>
      </c>
      <c r="AF816" s="3" t="s">
        <v>7016</v>
      </c>
      <c r="AG816" s="6">
        <v>44405.370138888888</v>
      </c>
      <c r="AH816" s="7">
        <f t="shared" si="132"/>
        <v>-2.554861111115315</v>
      </c>
      <c r="AI816" s="2" t="s">
        <v>20</v>
      </c>
      <c r="AJ816" s="3" t="s">
        <v>7017</v>
      </c>
      <c r="AK816" s="6">
        <v>44405.323611111111</v>
      </c>
      <c r="AL816" s="7">
        <f t="shared" si="133"/>
        <v>-2.601388888891961</v>
      </c>
      <c r="AM816" s="2" t="s">
        <v>1</v>
      </c>
      <c r="AN816" s="3" t="s">
        <v>7009</v>
      </c>
      <c r="AO816" s="6">
        <v>44407.925000000003</v>
      </c>
      <c r="AP816" s="7">
        <f t="shared" si="134"/>
        <v>0</v>
      </c>
    </row>
    <row r="817" spans="2:42" x14ac:dyDescent="0.25">
      <c r="B817" t="s">
        <v>7018</v>
      </c>
      <c r="C817" s="2" t="s">
        <v>1</v>
      </c>
      <c r="D817" s="3" t="s">
        <v>7019</v>
      </c>
      <c r="E817" s="4">
        <v>44390.921527777777</v>
      </c>
      <c r="F817" s="6"/>
      <c r="G817" s="2" t="s">
        <v>3</v>
      </c>
      <c r="H817" s="3" t="s">
        <v>7020</v>
      </c>
      <c r="I817" s="6">
        <v>44406.307638888888</v>
      </c>
      <c r="J817" s="13">
        <f t="shared" si="126"/>
        <v>15.386111111110949</v>
      </c>
      <c r="K817" s="2" t="s">
        <v>8</v>
      </c>
      <c r="L817" s="3" t="s">
        <v>7021</v>
      </c>
      <c r="M817" s="6">
        <v>44410.737500000003</v>
      </c>
      <c r="N817" s="7">
        <f t="shared" si="127"/>
        <v>19.815972222226264</v>
      </c>
      <c r="O817" s="2" t="s">
        <v>10</v>
      </c>
      <c r="P817" s="3" t="s">
        <v>7022</v>
      </c>
      <c r="Q817" s="6">
        <v>44410.810416666667</v>
      </c>
      <c r="R817" s="7">
        <f t="shared" si="128"/>
        <v>19.888888888890506</v>
      </c>
      <c r="S817" s="2" t="s">
        <v>12</v>
      </c>
      <c r="T817" s="3" t="s">
        <v>7023</v>
      </c>
      <c r="U817" s="6">
        <v>44406.318749999999</v>
      </c>
      <c r="V817" s="7">
        <f t="shared" si="129"/>
        <v>15.397222222221899</v>
      </c>
      <c r="W817" s="2" t="s">
        <v>14</v>
      </c>
      <c r="X817" s="3" t="s">
        <v>7024</v>
      </c>
      <c r="Y817" s="6">
        <v>44410.809027777781</v>
      </c>
      <c r="Z817" s="7">
        <f t="shared" si="130"/>
        <v>19.887500000004366</v>
      </c>
      <c r="AA817" s="2" t="s">
        <v>16</v>
      </c>
      <c r="AB817" s="3" t="s">
        <v>7025</v>
      </c>
      <c r="AC817" s="6">
        <v>44410.761111111111</v>
      </c>
      <c r="AD817" s="7">
        <f t="shared" si="131"/>
        <v>19.839583333334303</v>
      </c>
      <c r="AE817" s="2" t="s">
        <v>18</v>
      </c>
      <c r="AF817" s="3" t="s">
        <v>7026</v>
      </c>
      <c r="AG817" s="6">
        <v>44410.804166666669</v>
      </c>
      <c r="AH817" s="7">
        <f t="shared" si="132"/>
        <v>19.882638888891961</v>
      </c>
      <c r="AI817" s="2" t="s">
        <v>20</v>
      </c>
      <c r="AJ817" s="3" t="s">
        <v>7027</v>
      </c>
      <c r="AK817" s="6">
        <v>44406.38958333333</v>
      </c>
      <c r="AL817" s="7">
        <f t="shared" si="133"/>
        <v>15.468055555553292</v>
      </c>
      <c r="AM817" s="2" t="s">
        <v>1</v>
      </c>
      <c r="AN817" s="3" t="s">
        <v>7019</v>
      </c>
      <c r="AO817" s="6">
        <v>44390.921527777777</v>
      </c>
      <c r="AP817" s="7">
        <f t="shared" si="134"/>
        <v>0</v>
      </c>
    </row>
    <row r="818" spans="2:42" x14ac:dyDescent="0.25">
      <c r="B818" t="s">
        <v>7028</v>
      </c>
      <c r="C818" s="2" t="s">
        <v>1</v>
      </c>
      <c r="D818" s="3" t="s">
        <v>7029</v>
      </c>
      <c r="E818" s="4">
        <v>44377.92291666667</v>
      </c>
      <c r="F818" s="6"/>
      <c r="G818" s="2" t="s">
        <v>1</v>
      </c>
      <c r="H818" s="3" t="s">
        <v>7029</v>
      </c>
      <c r="I818" s="6">
        <v>44377.92291666667</v>
      </c>
      <c r="J818" s="13">
        <f t="shared" si="126"/>
        <v>0</v>
      </c>
      <c r="K818" s="2" t="s">
        <v>8</v>
      </c>
      <c r="L818" s="3" t="s">
        <v>7030</v>
      </c>
      <c r="M818" s="6">
        <v>44412.44027777778</v>
      </c>
      <c r="N818" s="7">
        <f t="shared" si="127"/>
        <v>34.517361111109494</v>
      </c>
      <c r="O818" s="2" t="s">
        <v>1</v>
      </c>
      <c r="P818" s="3" t="s">
        <v>7029</v>
      </c>
      <c r="Q818" s="6">
        <v>44377.92291666667</v>
      </c>
      <c r="R818" s="7">
        <f t="shared" si="128"/>
        <v>0</v>
      </c>
      <c r="S818" s="2" t="s">
        <v>12</v>
      </c>
      <c r="T818" s="3" t="s">
        <v>7031</v>
      </c>
      <c r="U818" s="6">
        <v>44419.45208333333</v>
      </c>
      <c r="V818" s="7">
        <f t="shared" si="129"/>
        <v>41.529166666659876</v>
      </c>
      <c r="W818" s="2" t="s">
        <v>1</v>
      </c>
      <c r="X818" s="3" t="s">
        <v>7029</v>
      </c>
      <c r="Y818" s="6">
        <v>44377.92291666667</v>
      </c>
      <c r="Z818" s="7">
        <f t="shared" si="130"/>
        <v>0</v>
      </c>
      <c r="AA818" s="2" t="s">
        <v>16</v>
      </c>
      <c r="AB818" s="3" t="s">
        <v>7032</v>
      </c>
      <c r="AC818" s="6">
        <v>44410.963194444441</v>
      </c>
      <c r="AD818" s="7">
        <f t="shared" si="131"/>
        <v>33.040277777770825</v>
      </c>
      <c r="AE818" s="2" t="s">
        <v>18</v>
      </c>
      <c r="AF818" s="3" t="s">
        <v>7033</v>
      </c>
      <c r="AG818" s="6">
        <v>44419.47152777778</v>
      </c>
      <c r="AH818" s="7">
        <f t="shared" si="132"/>
        <v>41.548611111109494</v>
      </c>
      <c r="AI818" s="2" t="s">
        <v>1</v>
      </c>
      <c r="AJ818" s="3" t="s">
        <v>7029</v>
      </c>
      <c r="AK818" s="6">
        <v>44377.92291666667</v>
      </c>
      <c r="AL818" s="7">
        <f t="shared" si="133"/>
        <v>0</v>
      </c>
      <c r="AM818" s="2" t="s">
        <v>1</v>
      </c>
      <c r="AN818" s="3" t="s">
        <v>7029</v>
      </c>
      <c r="AO818" s="6">
        <v>44377.92291666667</v>
      </c>
      <c r="AP818" s="7">
        <f t="shared" si="134"/>
        <v>0</v>
      </c>
    </row>
    <row r="819" spans="2:42" x14ac:dyDescent="0.25">
      <c r="B819" t="s">
        <v>7034</v>
      </c>
      <c r="C819" s="2" t="s">
        <v>1</v>
      </c>
      <c r="D819" s="3" t="s">
        <v>7035</v>
      </c>
      <c r="E819" s="4">
        <v>44407.925000000003</v>
      </c>
      <c r="F819" s="6"/>
      <c r="G819" s="2" t="s">
        <v>3</v>
      </c>
      <c r="H819" s="3" t="s">
        <v>7036</v>
      </c>
      <c r="I819" s="6">
        <v>44412.726388888892</v>
      </c>
      <c r="J819" s="13">
        <f t="shared" si="126"/>
        <v>4.8013888888890506</v>
      </c>
      <c r="K819" s="2" t="s">
        <v>8</v>
      </c>
      <c r="L819" s="3" t="s">
        <v>7037</v>
      </c>
      <c r="M819" s="6">
        <v>44412.44027777778</v>
      </c>
      <c r="N819" s="7">
        <f t="shared" si="127"/>
        <v>4.515277777776646</v>
      </c>
      <c r="O819" s="2" t="s">
        <v>10</v>
      </c>
      <c r="P819" s="3" t="s">
        <v>7038</v>
      </c>
      <c r="Q819" s="6">
        <v>44417.647222222222</v>
      </c>
      <c r="R819" s="7">
        <f t="shared" si="128"/>
        <v>9.7222222222189885</v>
      </c>
      <c r="S819" s="2" t="s">
        <v>12</v>
      </c>
      <c r="T819" s="3" t="s">
        <v>7039</v>
      </c>
      <c r="U819" s="6">
        <v>44417.631249999999</v>
      </c>
      <c r="V819" s="7">
        <f t="shared" si="129"/>
        <v>9.7062499999956344</v>
      </c>
      <c r="W819" s="2" t="s">
        <v>14</v>
      </c>
      <c r="X819" s="3" t="s">
        <v>7040</v>
      </c>
      <c r="Y819" s="6">
        <v>44412.720833333333</v>
      </c>
      <c r="Z819" s="7">
        <f t="shared" si="130"/>
        <v>4.7958333333299379</v>
      </c>
      <c r="AA819" s="2" t="s">
        <v>16</v>
      </c>
      <c r="AB819" s="3" t="s">
        <v>7041</v>
      </c>
      <c r="AC819" s="6">
        <v>44417.635416666664</v>
      </c>
      <c r="AD819" s="7">
        <f t="shared" si="131"/>
        <v>9.710416666661331</v>
      </c>
      <c r="AE819" s="2" t="s">
        <v>18</v>
      </c>
      <c r="AF819" s="3" t="s">
        <v>7042</v>
      </c>
      <c r="AG819" s="6">
        <v>44412.431944444441</v>
      </c>
      <c r="AH819" s="7">
        <f t="shared" si="132"/>
        <v>4.5069444444379769</v>
      </c>
      <c r="AI819" s="2" t="s">
        <v>20</v>
      </c>
      <c r="AJ819" s="3" t="s">
        <v>7043</v>
      </c>
      <c r="AK819" s="6">
        <v>44417.633333333331</v>
      </c>
      <c r="AL819" s="7">
        <f t="shared" si="133"/>
        <v>9.7083333333284827</v>
      </c>
      <c r="AM819" s="2" t="s">
        <v>1</v>
      </c>
      <c r="AN819" s="3" t="s">
        <v>7035</v>
      </c>
      <c r="AO819" s="6">
        <v>44407.925000000003</v>
      </c>
      <c r="AP819" s="7">
        <f t="shared" si="134"/>
        <v>0</v>
      </c>
    </row>
    <row r="820" spans="2:42" x14ac:dyDescent="0.25">
      <c r="B820" t="s">
        <v>7044</v>
      </c>
      <c r="C820" s="2" t="s">
        <v>1</v>
      </c>
      <c r="D820" s="3" t="s">
        <v>7045</v>
      </c>
      <c r="E820" s="4">
        <v>44350.918749999997</v>
      </c>
      <c r="F820" s="6"/>
      <c r="G820" s="2" t="s">
        <v>1</v>
      </c>
      <c r="H820" s="3" t="s">
        <v>7045</v>
      </c>
      <c r="I820" s="6">
        <v>44350.918749999997</v>
      </c>
      <c r="J820" s="13">
        <f t="shared" si="126"/>
        <v>0</v>
      </c>
      <c r="K820" s="2" t="s">
        <v>1</v>
      </c>
      <c r="L820" s="3" t="s">
        <v>7045</v>
      </c>
      <c r="M820" s="6">
        <v>44350.918749999997</v>
      </c>
      <c r="N820" s="7">
        <f t="shared" si="127"/>
        <v>0</v>
      </c>
      <c r="O820" s="2" t="s">
        <v>1</v>
      </c>
      <c r="P820" s="3" t="s">
        <v>7045</v>
      </c>
      <c r="Q820" s="6">
        <v>44350.918749999997</v>
      </c>
      <c r="R820" s="7">
        <f t="shared" si="128"/>
        <v>0</v>
      </c>
      <c r="S820" s="2" t="s">
        <v>12</v>
      </c>
      <c r="T820" s="3" t="s">
        <v>7046</v>
      </c>
      <c r="U820" s="6">
        <v>44406.318749999999</v>
      </c>
      <c r="V820" s="7">
        <f t="shared" si="129"/>
        <v>55.400000000001455</v>
      </c>
      <c r="W820" s="2" t="s">
        <v>1</v>
      </c>
      <c r="X820" s="3" t="s">
        <v>7045</v>
      </c>
      <c r="Y820" s="6">
        <v>44350.918749999997</v>
      </c>
      <c r="Z820" s="7">
        <f t="shared" si="130"/>
        <v>0</v>
      </c>
      <c r="AA820" s="2" t="s">
        <v>1</v>
      </c>
      <c r="AB820" s="3" t="s">
        <v>7045</v>
      </c>
      <c r="AC820" s="6">
        <v>44350.918749999997</v>
      </c>
      <c r="AD820" s="7">
        <f t="shared" si="131"/>
        <v>0</v>
      </c>
      <c r="AE820" s="2" t="s">
        <v>1</v>
      </c>
      <c r="AF820" s="3" t="s">
        <v>7045</v>
      </c>
      <c r="AG820" s="6">
        <v>44350.918749999997</v>
      </c>
      <c r="AH820" s="7">
        <f t="shared" si="132"/>
        <v>0</v>
      </c>
      <c r="AI820" s="2" t="s">
        <v>20</v>
      </c>
      <c r="AJ820" s="3" t="s">
        <v>7047</v>
      </c>
      <c r="AK820" s="6">
        <v>44406.406944444447</v>
      </c>
      <c r="AL820" s="7">
        <f t="shared" si="133"/>
        <v>55.488194444449618</v>
      </c>
      <c r="AM820" s="2" t="s">
        <v>1</v>
      </c>
      <c r="AN820" s="3" t="s">
        <v>7045</v>
      </c>
      <c r="AO820" s="6">
        <v>44350.918749999997</v>
      </c>
      <c r="AP820" s="7">
        <f t="shared" si="134"/>
        <v>0</v>
      </c>
    </row>
    <row r="821" spans="2:42" x14ac:dyDescent="0.25">
      <c r="B821" t="s">
        <v>7048</v>
      </c>
      <c r="C821" s="2" t="s">
        <v>1</v>
      </c>
      <c r="D821" s="3" t="s">
        <v>7049</v>
      </c>
      <c r="E821" s="4">
        <v>44356.919444444444</v>
      </c>
      <c r="F821" s="6"/>
      <c r="G821" s="2" t="s">
        <v>3</v>
      </c>
      <c r="H821" s="3" t="s">
        <v>7050</v>
      </c>
      <c r="I821" s="6">
        <v>44397.338194444441</v>
      </c>
      <c r="J821" s="13">
        <f t="shared" si="126"/>
        <v>40.41874999999709</v>
      </c>
      <c r="K821" s="2" t="s">
        <v>8</v>
      </c>
      <c r="L821" s="3" t="s">
        <v>7051</v>
      </c>
      <c r="M821" s="6">
        <v>44406.724999999999</v>
      </c>
      <c r="N821" s="7">
        <f t="shared" si="127"/>
        <v>49.805555555554747</v>
      </c>
      <c r="O821" s="2" t="s">
        <v>10</v>
      </c>
      <c r="P821" s="3" t="s">
        <v>7052</v>
      </c>
      <c r="Q821" s="6">
        <v>44397.340277777781</v>
      </c>
      <c r="R821" s="7">
        <f t="shared" si="128"/>
        <v>40.420833333337214</v>
      </c>
      <c r="S821" s="2" t="s">
        <v>12</v>
      </c>
      <c r="T821" s="3" t="s">
        <v>7053</v>
      </c>
      <c r="U821" s="6">
        <v>44405.202777777777</v>
      </c>
      <c r="V821" s="7">
        <f t="shared" si="129"/>
        <v>48.283333333332848</v>
      </c>
      <c r="W821" s="2" t="s">
        <v>14</v>
      </c>
      <c r="X821" s="3" t="s">
        <v>7054</v>
      </c>
      <c r="Y821" s="6">
        <v>44405.205555555556</v>
      </c>
      <c r="Z821" s="7">
        <f t="shared" si="130"/>
        <v>48.286111111112405</v>
      </c>
      <c r="AA821" s="2" t="s">
        <v>16</v>
      </c>
      <c r="AB821" s="3" t="s">
        <v>7055</v>
      </c>
      <c r="AC821" s="6">
        <v>44406.931944444441</v>
      </c>
      <c r="AD821" s="7">
        <f t="shared" si="131"/>
        <v>50.01249999999709</v>
      </c>
      <c r="AE821" s="2" t="s">
        <v>18</v>
      </c>
      <c r="AF821" s="3" t="s">
        <v>7056</v>
      </c>
      <c r="AG821" s="6">
        <v>44397.657638888886</v>
      </c>
      <c r="AH821" s="7">
        <f t="shared" si="132"/>
        <v>40.738194444442343</v>
      </c>
      <c r="AI821" s="2" t="s">
        <v>20</v>
      </c>
      <c r="AJ821" s="3" t="s">
        <v>7057</v>
      </c>
      <c r="AK821" s="6">
        <v>44405.193749999999</v>
      </c>
      <c r="AL821" s="7">
        <f t="shared" si="133"/>
        <v>48.274305555554747</v>
      </c>
      <c r="AM821" s="2" t="s">
        <v>1</v>
      </c>
      <c r="AN821" s="3" t="s">
        <v>7049</v>
      </c>
      <c r="AO821" s="6">
        <v>44356.919444444444</v>
      </c>
      <c r="AP821" s="7">
        <f t="shared" si="134"/>
        <v>0</v>
      </c>
    </row>
    <row r="822" spans="2:42" x14ac:dyDescent="0.25">
      <c r="B822" t="s">
        <v>7058</v>
      </c>
      <c r="C822" s="2" t="s">
        <v>1</v>
      </c>
      <c r="D822" s="3" t="s">
        <v>7059</v>
      </c>
      <c r="E822" s="4">
        <v>44379.465277777781</v>
      </c>
      <c r="F822" s="6"/>
      <c r="G822" s="2" t="s">
        <v>3</v>
      </c>
      <c r="H822" s="3" t="s">
        <v>7060</v>
      </c>
      <c r="I822" s="6">
        <v>44397.338194444441</v>
      </c>
      <c r="J822" s="13">
        <f t="shared" si="126"/>
        <v>17.872916666659876</v>
      </c>
      <c r="K822" s="2" t="s">
        <v>8</v>
      </c>
      <c r="L822" s="3" t="s">
        <v>7061</v>
      </c>
      <c r="M822" s="6">
        <v>44406.724999999999</v>
      </c>
      <c r="N822" s="7">
        <f t="shared" si="127"/>
        <v>27.259722222217533</v>
      </c>
      <c r="O822" s="2" t="s">
        <v>10</v>
      </c>
      <c r="P822" s="3" t="s">
        <v>7062</v>
      </c>
      <c r="Q822" s="6">
        <v>44397.340277777781</v>
      </c>
      <c r="R822" s="7">
        <f t="shared" si="128"/>
        <v>17.875</v>
      </c>
      <c r="S822" s="2" t="s">
        <v>12</v>
      </c>
      <c r="T822" s="3" t="s">
        <v>7063</v>
      </c>
      <c r="U822" s="6">
        <v>44405.202777777777</v>
      </c>
      <c r="V822" s="7">
        <f t="shared" si="129"/>
        <v>25.737499999995634</v>
      </c>
      <c r="W822" s="2" t="s">
        <v>14</v>
      </c>
      <c r="X822" s="3" t="s">
        <v>7064</v>
      </c>
      <c r="Y822" s="6">
        <v>44405.205555555556</v>
      </c>
      <c r="Z822" s="7">
        <f t="shared" si="130"/>
        <v>25.740277777775191</v>
      </c>
      <c r="AA822" s="2" t="s">
        <v>16</v>
      </c>
      <c r="AB822" s="3" t="s">
        <v>7065</v>
      </c>
      <c r="AC822" s="6">
        <v>44406.931944444441</v>
      </c>
      <c r="AD822" s="7">
        <f t="shared" si="131"/>
        <v>27.466666666659876</v>
      </c>
      <c r="AE822" s="2" t="s">
        <v>18</v>
      </c>
      <c r="AF822" s="3" t="s">
        <v>7066</v>
      </c>
      <c r="AG822" s="6">
        <v>44397.657638888886</v>
      </c>
      <c r="AH822" s="7">
        <f t="shared" si="132"/>
        <v>18.192361111105129</v>
      </c>
      <c r="AI822" s="2" t="s">
        <v>20</v>
      </c>
      <c r="AJ822" s="3" t="s">
        <v>7067</v>
      </c>
      <c r="AK822" s="6">
        <v>44405.193749999999</v>
      </c>
      <c r="AL822" s="7">
        <f t="shared" si="133"/>
        <v>25.728472222217533</v>
      </c>
      <c r="AM822" s="2" t="s">
        <v>1</v>
      </c>
      <c r="AN822" s="3" t="s">
        <v>7059</v>
      </c>
      <c r="AO822" s="6">
        <v>44379.465277777781</v>
      </c>
      <c r="AP822" s="7">
        <f t="shared" si="134"/>
        <v>0</v>
      </c>
    </row>
    <row r="823" spans="2:42" x14ac:dyDescent="0.25">
      <c r="B823" t="s">
        <v>7068</v>
      </c>
      <c r="C823" s="2" t="s">
        <v>1</v>
      </c>
      <c r="D823" s="3" t="s">
        <v>7069</v>
      </c>
      <c r="E823" s="4">
        <v>44391.290277777778</v>
      </c>
      <c r="F823" s="6"/>
      <c r="G823" s="2" t="s">
        <v>3</v>
      </c>
      <c r="H823" s="3" t="s">
        <v>7070</v>
      </c>
      <c r="I823" s="6">
        <v>44410.999305555553</v>
      </c>
      <c r="J823" s="13">
        <f t="shared" si="126"/>
        <v>19.709027777775191</v>
      </c>
      <c r="K823" s="2" t="s">
        <v>8</v>
      </c>
      <c r="L823" s="3" t="s">
        <v>7071</v>
      </c>
      <c r="M823" s="6">
        <v>44341.3</v>
      </c>
      <c r="N823" s="7">
        <f t="shared" si="127"/>
        <v>-49.990277777775191</v>
      </c>
      <c r="O823" s="2" t="s">
        <v>10</v>
      </c>
      <c r="P823" s="3" t="s">
        <v>7072</v>
      </c>
      <c r="Q823" s="6">
        <v>44410.933333333334</v>
      </c>
      <c r="R823" s="7">
        <f t="shared" si="128"/>
        <v>19.643055555556202</v>
      </c>
      <c r="S823" s="2" t="s">
        <v>12</v>
      </c>
      <c r="T823" s="3" t="s">
        <v>7073</v>
      </c>
      <c r="U823" s="6">
        <v>44410.90625</v>
      </c>
      <c r="V823" s="7">
        <f t="shared" si="129"/>
        <v>19.615972222221899</v>
      </c>
      <c r="W823" s="2" t="s">
        <v>14</v>
      </c>
      <c r="X823" s="3" t="s">
        <v>7074</v>
      </c>
      <c r="Y823" s="6">
        <v>44410.878472222219</v>
      </c>
      <c r="Z823" s="7">
        <f t="shared" si="130"/>
        <v>19.588194444440887</v>
      </c>
      <c r="AA823" s="2" t="s">
        <v>16</v>
      </c>
      <c r="AB823" s="3" t="s">
        <v>7075</v>
      </c>
      <c r="AC823" s="6">
        <v>44410.907638888886</v>
      </c>
      <c r="AD823" s="7">
        <f t="shared" si="131"/>
        <v>19.617361111108039</v>
      </c>
      <c r="AE823" s="2" t="s">
        <v>18</v>
      </c>
      <c r="AF823" s="3" t="s">
        <v>7076</v>
      </c>
      <c r="AG823" s="6">
        <v>44410.876388888886</v>
      </c>
      <c r="AH823" s="7">
        <f t="shared" si="132"/>
        <v>19.586111111108039</v>
      </c>
      <c r="AI823" s="2" t="s">
        <v>20</v>
      </c>
      <c r="AJ823" s="3" t="s">
        <v>7077</v>
      </c>
      <c r="AK823" s="6">
        <v>44410.872916666667</v>
      </c>
      <c r="AL823" s="7">
        <f t="shared" si="133"/>
        <v>19.582638888889051</v>
      </c>
      <c r="AM823" s="2" t="s">
        <v>1</v>
      </c>
      <c r="AN823" s="3" t="s">
        <v>7069</v>
      </c>
      <c r="AO823" s="6">
        <v>44391.290277777778</v>
      </c>
      <c r="AP823" s="7">
        <f t="shared" si="134"/>
        <v>0</v>
      </c>
    </row>
    <row r="824" spans="2:42" x14ac:dyDescent="0.25">
      <c r="B824" t="s">
        <v>7078</v>
      </c>
      <c r="C824" s="2" t="s">
        <v>1</v>
      </c>
      <c r="D824" s="3" t="s">
        <v>7079</v>
      </c>
      <c r="E824" s="4">
        <v>44391.290277777778</v>
      </c>
      <c r="F824" s="6"/>
      <c r="G824" s="2" t="s">
        <v>3</v>
      </c>
      <c r="H824" s="3" t="s">
        <v>7080</v>
      </c>
      <c r="I824" s="6">
        <v>44363.273611111108</v>
      </c>
      <c r="J824" s="13">
        <f t="shared" si="126"/>
        <v>-28.016666666670062</v>
      </c>
      <c r="K824" s="2" t="s">
        <v>1</v>
      </c>
      <c r="L824" s="3" t="s">
        <v>7079</v>
      </c>
      <c r="M824" s="6">
        <v>44391.290277777778</v>
      </c>
      <c r="N824" s="7">
        <f t="shared" si="127"/>
        <v>0</v>
      </c>
      <c r="O824" s="2" t="s">
        <v>10</v>
      </c>
      <c r="P824" s="3" t="s">
        <v>7081</v>
      </c>
      <c r="Q824" s="6">
        <v>44363.279861111114</v>
      </c>
      <c r="R824" s="7">
        <f t="shared" si="128"/>
        <v>-28.010416666664241</v>
      </c>
      <c r="S824" s="2" t="s">
        <v>12</v>
      </c>
      <c r="T824" s="3" t="s">
        <v>7082</v>
      </c>
      <c r="U824" s="6">
        <v>44406.510416666664</v>
      </c>
      <c r="V824" s="7">
        <f t="shared" si="129"/>
        <v>15.22013888888614</v>
      </c>
      <c r="W824" s="2" t="s">
        <v>14</v>
      </c>
      <c r="X824" s="3" t="s">
        <v>7083</v>
      </c>
      <c r="Y824" s="6">
        <v>44410.809027777781</v>
      </c>
      <c r="Z824" s="7">
        <f t="shared" si="130"/>
        <v>19.51875000000291</v>
      </c>
      <c r="AA824" s="2" t="s">
        <v>16</v>
      </c>
      <c r="AB824" s="3" t="s">
        <v>7084</v>
      </c>
      <c r="AC824" s="6">
        <v>44363.277777777781</v>
      </c>
      <c r="AD824" s="7">
        <f t="shared" si="131"/>
        <v>-28.01249999999709</v>
      </c>
      <c r="AE824" s="2" t="s">
        <v>18</v>
      </c>
      <c r="AF824" s="3" t="s">
        <v>7085</v>
      </c>
      <c r="AG824" s="6">
        <v>44410.679166666669</v>
      </c>
      <c r="AH824" s="7">
        <f t="shared" si="132"/>
        <v>19.388888888890506</v>
      </c>
      <c r="AI824" s="2" t="s">
        <v>20</v>
      </c>
      <c r="AJ824" s="3" t="s">
        <v>7086</v>
      </c>
      <c r="AK824" s="6">
        <v>44410.765972222223</v>
      </c>
      <c r="AL824" s="7">
        <f t="shared" si="133"/>
        <v>19.475694444445253</v>
      </c>
      <c r="AM824" s="2" t="s">
        <v>1</v>
      </c>
      <c r="AN824" s="3" t="s">
        <v>7079</v>
      </c>
      <c r="AO824" s="6">
        <v>44391.290277777778</v>
      </c>
      <c r="AP824" s="7">
        <f t="shared" si="134"/>
        <v>0</v>
      </c>
    </row>
    <row r="825" spans="2:42" x14ac:dyDescent="0.25">
      <c r="B825" t="s">
        <v>7087</v>
      </c>
      <c r="C825" s="2" t="s">
        <v>1</v>
      </c>
      <c r="D825" s="3" t="s">
        <v>7088</v>
      </c>
      <c r="E825" s="4">
        <v>44407.925000000003</v>
      </c>
      <c r="F825" s="6"/>
      <c r="G825" s="2" t="s">
        <v>3</v>
      </c>
      <c r="H825" s="3" t="s">
        <v>7089</v>
      </c>
      <c r="I825" s="6">
        <v>44363.488194444442</v>
      </c>
      <c r="J825" s="13">
        <f t="shared" si="126"/>
        <v>-44.436805555560568</v>
      </c>
      <c r="K825" s="2" t="s">
        <v>8</v>
      </c>
      <c r="L825" s="3" t="s">
        <v>7090</v>
      </c>
      <c r="M825" s="6">
        <v>44363.537499999999</v>
      </c>
      <c r="N825" s="7">
        <f t="shared" si="127"/>
        <v>-44.387500000004366</v>
      </c>
      <c r="O825" s="2" t="s">
        <v>10</v>
      </c>
      <c r="P825" s="3" t="s">
        <v>7091</v>
      </c>
      <c r="Q825" s="6">
        <v>44363.515972222223</v>
      </c>
      <c r="R825" s="7">
        <f t="shared" si="128"/>
        <v>-44.409027777779556</v>
      </c>
      <c r="S825" s="2" t="s">
        <v>12</v>
      </c>
      <c r="T825" s="3" t="s">
        <v>7092</v>
      </c>
      <c r="U825" s="6">
        <v>44363.504861111112</v>
      </c>
      <c r="V825" s="7">
        <f t="shared" si="129"/>
        <v>-44.420138888890506</v>
      </c>
      <c r="W825" s="2" t="s">
        <v>14</v>
      </c>
      <c r="X825" s="3" t="s">
        <v>7093</v>
      </c>
      <c r="Y825" s="6">
        <v>44403.814583333333</v>
      </c>
      <c r="Z825" s="7">
        <f t="shared" si="130"/>
        <v>-4.1104166666700621</v>
      </c>
      <c r="AA825" s="2" t="s">
        <v>16</v>
      </c>
      <c r="AB825" s="3" t="s">
        <v>7094</v>
      </c>
      <c r="AC825" s="6">
        <v>44363.526388888888</v>
      </c>
      <c r="AD825" s="7">
        <f t="shared" si="131"/>
        <v>-44.398611111115315</v>
      </c>
      <c r="AE825" s="2" t="s">
        <v>18</v>
      </c>
      <c r="AF825" s="3" t="s">
        <v>7095</v>
      </c>
      <c r="AG825" s="6">
        <v>44403.820138888892</v>
      </c>
      <c r="AH825" s="7">
        <f t="shared" si="132"/>
        <v>-4.1048611111109494</v>
      </c>
      <c r="AI825" s="2" t="s">
        <v>20</v>
      </c>
      <c r="AJ825" s="3" t="s">
        <v>7096</v>
      </c>
      <c r="AK825" s="6">
        <v>44403.815972222219</v>
      </c>
      <c r="AL825" s="7">
        <f t="shared" si="133"/>
        <v>-4.1090277777839219</v>
      </c>
      <c r="AM825" s="2" t="s">
        <v>1</v>
      </c>
      <c r="AN825" s="3" t="s">
        <v>7088</v>
      </c>
      <c r="AO825" s="6">
        <v>44407.925000000003</v>
      </c>
      <c r="AP825" s="7">
        <f t="shared" si="134"/>
        <v>0</v>
      </c>
    </row>
    <row r="826" spans="2:42" x14ac:dyDescent="0.25">
      <c r="B826" t="s">
        <v>7097</v>
      </c>
      <c r="C826" s="2" t="s">
        <v>1</v>
      </c>
      <c r="D826" s="3" t="s">
        <v>7098</v>
      </c>
      <c r="E826" s="4">
        <v>44399.71597222222</v>
      </c>
      <c r="F826" s="6"/>
      <c r="G826" s="2" t="s">
        <v>1</v>
      </c>
      <c r="H826" s="3" t="s">
        <v>7098</v>
      </c>
      <c r="I826" s="6">
        <v>44399.71597222222</v>
      </c>
      <c r="J826" s="13">
        <f t="shared" si="126"/>
        <v>0</v>
      </c>
      <c r="K826" s="2" t="s">
        <v>8</v>
      </c>
      <c r="L826" s="3" t="s">
        <v>7099</v>
      </c>
      <c r="M826" s="6">
        <v>44403.817361111112</v>
      </c>
      <c r="N826" s="7">
        <f t="shared" si="127"/>
        <v>4.101388888891961</v>
      </c>
      <c r="O826" s="2" t="s">
        <v>10</v>
      </c>
      <c r="P826" s="3" t="s">
        <v>7100</v>
      </c>
      <c r="Q826" s="6">
        <v>44403.818749999999</v>
      </c>
      <c r="R826" s="7">
        <f t="shared" si="128"/>
        <v>4.1027777777781012</v>
      </c>
      <c r="S826" s="2" t="s">
        <v>12</v>
      </c>
      <c r="T826" s="3" t="s">
        <v>7101</v>
      </c>
      <c r="U826" s="6">
        <v>44403.815972222219</v>
      </c>
      <c r="V826" s="7">
        <f t="shared" si="129"/>
        <v>4.0999999999985448</v>
      </c>
      <c r="W826" s="2" t="s">
        <v>14</v>
      </c>
      <c r="X826" s="3" t="s">
        <v>7102</v>
      </c>
      <c r="Y826" s="6">
        <v>44403.814583333333</v>
      </c>
      <c r="Z826" s="7">
        <f t="shared" si="130"/>
        <v>4.0986111111124046</v>
      </c>
      <c r="AA826" s="2" t="s">
        <v>16</v>
      </c>
      <c r="AB826" s="3" t="s">
        <v>7103</v>
      </c>
      <c r="AC826" s="6">
        <v>44403.96875</v>
      </c>
      <c r="AD826" s="7">
        <f t="shared" si="131"/>
        <v>4.2527777777795563</v>
      </c>
      <c r="AE826" s="2" t="s">
        <v>18</v>
      </c>
      <c r="AF826" s="3" t="s">
        <v>7104</v>
      </c>
      <c r="AG826" s="6">
        <v>44403.820138888892</v>
      </c>
      <c r="AH826" s="7">
        <f t="shared" si="132"/>
        <v>4.1041666666715173</v>
      </c>
      <c r="AI826" s="2" t="s">
        <v>20</v>
      </c>
      <c r="AJ826" s="3" t="s">
        <v>7105</v>
      </c>
      <c r="AK826" s="6">
        <v>44405.323611111111</v>
      </c>
      <c r="AL826" s="7">
        <f t="shared" si="133"/>
        <v>5.6076388888905058</v>
      </c>
      <c r="AM826" s="2" t="s">
        <v>1</v>
      </c>
      <c r="AN826" s="3" t="s">
        <v>7098</v>
      </c>
      <c r="AO826" s="6">
        <v>44399.71597222222</v>
      </c>
      <c r="AP826" s="7">
        <f t="shared" si="134"/>
        <v>0</v>
      </c>
    </row>
    <row r="827" spans="2:42" x14ac:dyDescent="0.25">
      <c r="B827" t="s">
        <v>7106</v>
      </c>
      <c r="C827" s="2" t="s">
        <v>1</v>
      </c>
      <c r="D827" s="3" t="s">
        <v>7107</v>
      </c>
      <c r="E827" s="4">
        <v>44371.459027777775</v>
      </c>
      <c r="F827" s="6"/>
      <c r="G827" s="2" t="s">
        <v>3</v>
      </c>
      <c r="H827" s="3" t="s">
        <v>7108</v>
      </c>
      <c r="I827" s="6">
        <v>44411.029166666667</v>
      </c>
      <c r="J827" s="13">
        <f t="shared" si="126"/>
        <v>39.570138888891961</v>
      </c>
      <c r="K827" s="2" t="s">
        <v>8</v>
      </c>
      <c r="L827" s="3" t="s">
        <v>7109</v>
      </c>
      <c r="M827" s="6">
        <v>44406.309027777781</v>
      </c>
      <c r="N827" s="7">
        <f t="shared" si="127"/>
        <v>34.850000000005821</v>
      </c>
      <c r="O827" s="2" t="s">
        <v>10</v>
      </c>
      <c r="P827" s="3" t="s">
        <v>7110</v>
      </c>
      <c r="Q827" s="6">
        <v>44411.022916666669</v>
      </c>
      <c r="R827" s="7">
        <f t="shared" si="128"/>
        <v>39.563888888893416</v>
      </c>
      <c r="S827" s="2" t="s">
        <v>12</v>
      </c>
      <c r="T827" s="3" t="s">
        <v>7111</v>
      </c>
      <c r="U827" s="6">
        <v>44406.318749999999</v>
      </c>
      <c r="V827" s="7">
        <f t="shared" si="129"/>
        <v>34.859722222223354</v>
      </c>
      <c r="W827" s="2" t="s">
        <v>1</v>
      </c>
      <c r="X827" s="3" t="s">
        <v>7107</v>
      </c>
      <c r="Y827" s="6">
        <v>44371.459027777775</v>
      </c>
      <c r="Z827" s="7">
        <f t="shared" si="130"/>
        <v>0</v>
      </c>
      <c r="AA827" s="2" t="s">
        <v>1</v>
      </c>
      <c r="AB827" s="3" t="s">
        <v>7107</v>
      </c>
      <c r="AC827" s="6">
        <v>44371.459027777775</v>
      </c>
      <c r="AD827" s="7">
        <f t="shared" si="131"/>
        <v>0</v>
      </c>
      <c r="AE827" s="2" t="s">
        <v>1</v>
      </c>
      <c r="AF827" s="3" t="s">
        <v>7107</v>
      </c>
      <c r="AG827" s="6">
        <v>44371.459027777775</v>
      </c>
      <c r="AH827" s="7">
        <f t="shared" si="132"/>
        <v>0</v>
      </c>
      <c r="AI827" s="2" t="s">
        <v>20</v>
      </c>
      <c r="AJ827" s="3" t="s">
        <v>7112</v>
      </c>
      <c r="AK827" s="6">
        <v>44411.029166666667</v>
      </c>
      <c r="AL827" s="7">
        <f t="shared" si="133"/>
        <v>39.570138888891961</v>
      </c>
      <c r="AM827" s="2" t="s">
        <v>1</v>
      </c>
      <c r="AN827" s="3" t="s">
        <v>7107</v>
      </c>
      <c r="AO827" s="6">
        <v>44371.459027777775</v>
      </c>
      <c r="AP827" s="7">
        <f t="shared" si="134"/>
        <v>0</v>
      </c>
    </row>
    <row r="828" spans="2:42" x14ac:dyDescent="0.25">
      <c r="B828" t="s">
        <v>7113</v>
      </c>
      <c r="C828" s="2" t="s">
        <v>1</v>
      </c>
      <c r="D828" s="3" t="s">
        <v>7114</v>
      </c>
      <c r="E828" s="4">
        <v>44371.459027777775</v>
      </c>
      <c r="F828" s="6"/>
      <c r="G828" s="2" t="s">
        <v>3</v>
      </c>
      <c r="H828" s="3" t="s">
        <v>7115</v>
      </c>
      <c r="I828" s="6">
        <v>44410.85833333333</v>
      </c>
      <c r="J828" s="13">
        <f t="shared" si="126"/>
        <v>39.399305555554747</v>
      </c>
      <c r="K828" s="2" t="s">
        <v>8</v>
      </c>
      <c r="L828" s="3" t="s">
        <v>7116</v>
      </c>
      <c r="M828" s="6">
        <v>44407.384722222225</v>
      </c>
      <c r="N828" s="7">
        <f t="shared" si="127"/>
        <v>35.925694444449618</v>
      </c>
      <c r="O828" s="2" t="s">
        <v>10</v>
      </c>
      <c r="P828" s="3" t="s">
        <v>7117</v>
      </c>
      <c r="Q828" s="6">
        <v>44410.933333333334</v>
      </c>
      <c r="R828" s="7">
        <f t="shared" si="128"/>
        <v>39.474305555559113</v>
      </c>
      <c r="S828" s="2" t="s">
        <v>12</v>
      </c>
      <c r="T828" s="3" t="s">
        <v>7118</v>
      </c>
      <c r="U828" s="6">
        <v>44409.993055555555</v>
      </c>
      <c r="V828" s="7">
        <f t="shared" si="129"/>
        <v>38.534027777779556</v>
      </c>
      <c r="W828" s="2" t="s">
        <v>14</v>
      </c>
      <c r="X828" s="3" t="s">
        <v>7119</v>
      </c>
      <c r="Y828" s="6">
        <v>44410.878472222219</v>
      </c>
      <c r="Z828" s="7">
        <f t="shared" si="130"/>
        <v>39.419444444443798</v>
      </c>
      <c r="AA828" s="2" t="s">
        <v>16</v>
      </c>
      <c r="AB828" s="3" t="s">
        <v>7120</v>
      </c>
      <c r="AC828" s="6">
        <v>44410.907638888886</v>
      </c>
      <c r="AD828" s="7">
        <f t="shared" si="131"/>
        <v>39.448611111110949</v>
      </c>
      <c r="AE828" s="2" t="s">
        <v>18</v>
      </c>
      <c r="AF828" s="3" t="s">
        <v>7121</v>
      </c>
      <c r="AG828" s="6">
        <v>44411.13958333333</v>
      </c>
      <c r="AH828" s="7">
        <f t="shared" si="132"/>
        <v>39.680555555554747</v>
      </c>
      <c r="AI828" s="2" t="s">
        <v>20</v>
      </c>
      <c r="AJ828" s="3" t="s">
        <v>7122</v>
      </c>
      <c r="AK828" s="6">
        <v>44410.872916666667</v>
      </c>
      <c r="AL828" s="7">
        <f t="shared" si="133"/>
        <v>39.413888888891961</v>
      </c>
      <c r="AM828" s="2" t="s">
        <v>1</v>
      </c>
      <c r="AN828" s="3" t="s">
        <v>7114</v>
      </c>
      <c r="AO828" s="6">
        <v>44371.459027777775</v>
      </c>
      <c r="AP828" s="7">
        <f t="shared" si="134"/>
        <v>0</v>
      </c>
    </row>
    <row r="829" spans="2:42" x14ac:dyDescent="0.25">
      <c r="B829" t="s">
        <v>7123</v>
      </c>
      <c r="C829" s="2" t="s">
        <v>1</v>
      </c>
      <c r="D829" s="3" t="s">
        <v>7124</v>
      </c>
      <c r="E829" s="4">
        <v>44406.459722222222</v>
      </c>
      <c r="F829" s="6"/>
      <c r="G829" s="2" t="s">
        <v>1</v>
      </c>
      <c r="H829" s="3" t="s">
        <v>7124</v>
      </c>
      <c r="I829" s="6">
        <v>44406.459722222222</v>
      </c>
      <c r="J829" s="13">
        <f t="shared" si="126"/>
        <v>0</v>
      </c>
      <c r="K829" s="2" t="s">
        <v>8</v>
      </c>
      <c r="L829" s="3" t="s">
        <v>7125</v>
      </c>
      <c r="M829" s="6">
        <v>44410.949305555558</v>
      </c>
      <c r="N829" s="7">
        <f t="shared" si="127"/>
        <v>4.4895833333357587</v>
      </c>
      <c r="O829" s="2" t="s">
        <v>10</v>
      </c>
      <c r="P829" s="3" t="s">
        <v>7126</v>
      </c>
      <c r="Q829" s="6">
        <v>44410.933333333334</v>
      </c>
      <c r="R829" s="7">
        <f t="shared" si="128"/>
        <v>4.4736111111124046</v>
      </c>
      <c r="S829" s="2" t="s">
        <v>1</v>
      </c>
      <c r="T829" s="3" t="s">
        <v>7124</v>
      </c>
      <c r="U829" s="6">
        <v>44406.459722222222</v>
      </c>
      <c r="V829" s="7">
        <f t="shared" si="129"/>
        <v>0</v>
      </c>
      <c r="W829" s="2" t="s">
        <v>1</v>
      </c>
      <c r="X829" s="3" t="s">
        <v>7124</v>
      </c>
      <c r="Y829" s="6">
        <v>44406.459722222222</v>
      </c>
      <c r="Z829" s="7">
        <f t="shared" si="130"/>
        <v>0</v>
      </c>
      <c r="AA829" s="2" t="s">
        <v>1</v>
      </c>
      <c r="AB829" s="3" t="s">
        <v>7124</v>
      </c>
      <c r="AC829" s="6">
        <v>44406.459722222222</v>
      </c>
      <c r="AD829" s="7">
        <f t="shared" si="131"/>
        <v>0</v>
      </c>
      <c r="AE829" s="2" t="s">
        <v>1</v>
      </c>
      <c r="AF829" s="3" t="s">
        <v>7124</v>
      </c>
      <c r="AG829" s="6">
        <v>44406.459722222222</v>
      </c>
      <c r="AH829" s="7">
        <f t="shared" si="132"/>
        <v>0</v>
      </c>
      <c r="AI829" s="2" t="s">
        <v>20</v>
      </c>
      <c r="AJ829" s="3" t="s">
        <v>7127</v>
      </c>
      <c r="AK829" s="6">
        <v>44410.158333333333</v>
      </c>
      <c r="AL829" s="7">
        <f t="shared" si="133"/>
        <v>3.6986111111109494</v>
      </c>
      <c r="AM829" s="2" t="s">
        <v>1</v>
      </c>
      <c r="AN829" s="3" t="s">
        <v>7124</v>
      </c>
      <c r="AO829" s="6">
        <v>44406.459722222222</v>
      </c>
      <c r="AP829" s="7">
        <f t="shared" si="134"/>
        <v>0</v>
      </c>
    </row>
    <row r="830" spans="2:42" x14ac:dyDescent="0.25">
      <c r="B830" t="s">
        <v>7128</v>
      </c>
      <c r="C830" s="2" t="s">
        <v>1</v>
      </c>
      <c r="D830" s="3" t="s">
        <v>7129</v>
      </c>
      <c r="E830" s="4">
        <v>44323.919444444444</v>
      </c>
      <c r="F830" s="6"/>
      <c r="G830" s="2" t="s">
        <v>3</v>
      </c>
      <c r="H830" s="3" t="s">
        <v>7130</v>
      </c>
      <c r="I830" s="6">
        <v>44336.374305555553</v>
      </c>
      <c r="J830" s="13">
        <f t="shared" si="126"/>
        <v>12.454861111109494</v>
      </c>
      <c r="K830" s="2" t="s">
        <v>8</v>
      </c>
      <c r="L830" s="3" t="s">
        <v>7131</v>
      </c>
      <c r="M830" s="6">
        <v>44336.393055555556</v>
      </c>
      <c r="N830" s="7">
        <f t="shared" si="127"/>
        <v>12.473611111112405</v>
      </c>
      <c r="O830" s="2" t="s">
        <v>10</v>
      </c>
      <c r="P830" s="3" t="s">
        <v>7132</v>
      </c>
      <c r="Q830" s="6">
        <v>44336.380555555559</v>
      </c>
      <c r="R830" s="7">
        <f t="shared" si="128"/>
        <v>12.461111111115315</v>
      </c>
      <c r="S830" s="2" t="s">
        <v>12</v>
      </c>
      <c r="T830" s="3" t="s">
        <v>7133</v>
      </c>
      <c r="U830" s="6">
        <v>44405.940972222219</v>
      </c>
      <c r="V830" s="7">
        <f t="shared" si="129"/>
        <v>82.021527777775191</v>
      </c>
      <c r="W830" s="2" t="s">
        <v>14</v>
      </c>
      <c r="X830" s="3" t="s">
        <v>7134</v>
      </c>
      <c r="Y830" s="6">
        <v>44405.388194444444</v>
      </c>
      <c r="Z830" s="7">
        <f t="shared" si="130"/>
        <v>81.46875</v>
      </c>
      <c r="AA830" s="2" t="s">
        <v>16</v>
      </c>
      <c r="AB830" s="3" t="s">
        <v>7135</v>
      </c>
      <c r="AC830" s="6">
        <v>44336.376388888886</v>
      </c>
      <c r="AD830" s="7">
        <f t="shared" si="131"/>
        <v>12.456944444442343</v>
      </c>
      <c r="AE830" s="2" t="s">
        <v>18</v>
      </c>
      <c r="AF830" s="3" t="s">
        <v>7136</v>
      </c>
      <c r="AG830" s="6">
        <v>44419.77847222222</v>
      </c>
      <c r="AH830" s="7">
        <f t="shared" si="132"/>
        <v>95.859027777776646</v>
      </c>
      <c r="AI830" s="2" t="s">
        <v>20</v>
      </c>
      <c r="AJ830" s="3" t="s">
        <v>7137</v>
      </c>
      <c r="AK830" s="6">
        <v>44405.533333333333</v>
      </c>
      <c r="AL830" s="7">
        <f t="shared" si="133"/>
        <v>81.613888888889051</v>
      </c>
      <c r="AM830" s="2" t="s">
        <v>1</v>
      </c>
      <c r="AN830" s="3" t="s">
        <v>7129</v>
      </c>
      <c r="AO830" s="6">
        <v>44323.919444444444</v>
      </c>
      <c r="AP830" s="7">
        <f t="shared" si="134"/>
        <v>0</v>
      </c>
    </row>
    <row r="831" spans="2:42" x14ac:dyDescent="0.25">
      <c r="B831" t="s">
        <v>7138</v>
      </c>
      <c r="C831" s="2" t="s">
        <v>1</v>
      </c>
      <c r="D831" s="3" t="s">
        <v>7139</v>
      </c>
      <c r="E831" s="4">
        <v>44365.930555555555</v>
      </c>
      <c r="F831" s="6"/>
      <c r="G831" s="2" t="s">
        <v>3</v>
      </c>
      <c r="H831" s="3" t="s">
        <v>7140</v>
      </c>
      <c r="I831" s="6">
        <v>44329.392361111109</v>
      </c>
      <c r="J831" s="13">
        <f t="shared" si="126"/>
        <v>-36.538194444445253</v>
      </c>
      <c r="K831" s="2" t="s">
        <v>8</v>
      </c>
      <c r="L831" s="3" t="s">
        <v>7141</v>
      </c>
      <c r="M831" s="6">
        <v>44329.396527777775</v>
      </c>
      <c r="N831" s="7">
        <f t="shared" si="127"/>
        <v>-36.534027777779556</v>
      </c>
      <c r="O831" s="2" t="s">
        <v>10</v>
      </c>
      <c r="P831" s="3" t="s">
        <v>7142</v>
      </c>
      <c r="Q831" s="6">
        <v>44329.444444444445</v>
      </c>
      <c r="R831" s="7">
        <f t="shared" si="128"/>
        <v>-36.486111111109494</v>
      </c>
      <c r="S831" s="2" t="s">
        <v>12</v>
      </c>
      <c r="T831" s="3" t="s">
        <v>7143</v>
      </c>
      <c r="U831" s="6">
        <v>44408.204861111109</v>
      </c>
      <c r="V831" s="7">
        <f t="shared" si="129"/>
        <v>42.274305555554747</v>
      </c>
      <c r="W831" s="2" t="s">
        <v>14</v>
      </c>
      <c r="X831" s="3" t="s">
        <v>7144</v>
      </c>
      <c r="Y831" s="6">
        <v>44335.161805555559</v>
      </c>
      <c r="Z831" s="7">
        <f t="shared" si="130"/>
        <v>-30.768749999995634</v>
      </c>
      <c r="AA831" s="2" t="s">
        <v>16</v>
      </c>
      <c r="AB831" s="3" t="s">
        <v>7145</v>
      </c>
      <c r="AC831" s="6">
        <v>44329.415277777778</v>
      </c>
      <c r="AD831" s="7">
        <f t="shared" si="131"/>
        <v>-36.515277777776646</v>
      </c>
      <c r="AE831" s="2" t="s">
        <v>18</v>
      </c>
      <c r="AF831" s="3" t="s">
        <v>7146</v>
      </c>
      <c r="AG831" s="6">
        <v>44329.42291666667</v>
      </c>
      <c r="AH831" s="7">
        <f t="shared" si="132"/>
        <v>-36.507638888884685</v>
      </c>
      <c r="AI831" s="2" t="s">
        <v>20</v>
      </c>
      <c r="AJ831" s="3" t="s">
        <v>7147</v>
      </c>
      <c r="AK831" s="6">
        <v>44329.367361111108</v>
      </c>
      <c r="AL831" s="7">
        <f t="shared" si="133"/>
        <v>-36.563194444446708</v>
      </c>
      <c r="AM831" s="2" t="s">
        <v>1</v>
      </c>
      <c r="AN831" s="3" t="s">
        <v>7139</v>
      </c>
      <c r="AO831" s="6">
        <v>44365.930555555555</v>
      </c>
      <c r="AP831" s="7">
        <f t="shared" si="134"/>
        <v>0</v>
      </c>
    </row>
    <row r="832" spans="2:42" x14ac:dyDescent="0.25">
      <c r="B832" t="s">
        <v>7148</v>
      </c>
      <c r="C832" s="2" t="s">
        <v>1</v>
      </c>
      <c r="D832" s="3" t="s">
        <v>7149</v>
      </c>
      <c r="E832" s="4">
        <v>44390.921527777777</v>
      </c>
      <c r="F832" s="6"/>
      <c r="G832" s="2" t="s">
        <v>3</v>
      </c>
      <c r="H832" s="3" t="s">
        <v>7150</v>
      </c>
      <c r="I832" s="6">
        <v>44417.929166666669</v>
      </c>
      <c r="J832" s="13">
        <f t="shared" si="126"/>
        <v>27.007638888891961</v>
      </c>
      <c r="K832" s="2" t="s">
        <v>8</v>
      </c>
      <c r="L832" s="3" t="s">
        <v>7151</v>
      </c>
      <c r="M832" s="6">
        <v>44406.100694444445</v>
      </c>
      <c r="N832" s="7">
        <f t="shared" si="127"/>
        <v>15.179166666668607</v>
      </c>
      <c r="O832" s="2" t="s">
        <v>10</v>
      </c>
      <c r="P832" s="3" t="s">
        <v>7152</v>
      </c>
      <c r="Q832" s="6">
        <v>44417.927777777775</v>
      </c>
      <c r="R832" s="7">
        <f t="shared" si="128"/>
        <v>27.006249999998545</v>
      </c>
      <c r="S832" s="2" t="s">
        <v>12</v>
      </c>
      <c r="T832" s="3" t="s">
        <v>7153</v>
      </c>
      <c r="U832" s="6">
        <v>44406.027777777781</v>
      </c>
      <c r="V832" s="7">
        <f t="shared" si="129"/>
        <v>15.106250000004366</v>
      </c>
      <c r="W832" s="2" t="s">
        <v>14</v>
      </c>
      <c r="X832" s="3" t="s">
        <v>7154</v>
      </c>
      <c r="Y832" s="6">
        <v>44410.684027777781</v>
      </c>
      <c r="Z832" s="7">
        <f t="shared" si="130"/>
        <v>19.762500000004366</v>
      </c>
      <c r="AA832" s="2" t="s">
        <v>16</v>
      </c>
      <c r="AB832" s="3" t="s">
        <v>7155</v>
      </c>
      <c r="AC832" s="6">
        <v>44417.923611111109</v>
      </c>
      <c r="AD832" s="7">
        <f t="shared" si="131"/>
        <v>27.002083333332848</v>
      </c>
      <c r="AE832" s="2" t="s">
        <v>18</v>
      </c>
      <c r="AF832" s="3" t="s">
        <v>7156</v>
      </c>
      <c r="AG832" s="6">
        <v>44410.679166666669</v>
      </c>
      <c r="AH832" s="7">
        <f t="shared" si="132"/>
        <v>19.757638888891961</v>
      </c>
      <c r="AI832" s="2" t="s">
        <v>20</v>
      </c>
      <c r="AJ832" s="3" t="s">
        <v>7157</v>
      </c>
      <c r="AK832" s="6">
        <v>44410.765972222223</v>
      </c>
      <c r="AL832" s="7">
        <f t="shared" si="133"/>
        <v>19.844444444446708</v>
      </c>
      <c r="AM832" s="2" t="s">
        <v>1</v>
      </c>
      <c r="AN832" s="3" t="s">
        <v>7149</v>
      </c>
      <c r="AO832" s="6">
        <v>44390.921527777777</v>
      </c>
      <c r="AP832" s="7">
        <f t="shared" si="134"/>
        <v>0</v>
      </c>
    </row>
    <row r="833" spans="2:42" x14ac:dyDescent="0.25">
      <c r="B833" t="s">
        <v>7158</v>
      </c>
      <c r="C833" s="2" t="s">
        <v>1</v>
      </c>
      <c r="D833" s="3" t="s">
        <v>7159</v>
      </c>
      <c r="E833" s="4">
        <v>44333.918055555558</v>
      </c>
      <c r="F833" s="6"/>
      <c r="G833" s="2" t="s">
        <v>3</v>
      </c>
      <c r="H833" s="3" t="s">
        <v>7160</v>
      </c>
      <c r="I833" s="6">
        <v>44406.071527777778</v>
      </c>
      <c r="J833" s="13">
        <f t="shared" si="126"/>
        <v>72.153472222220444</v>
      </c>
      <c r="K833" s="2" t="s">
        <v>8</v>
      </c>
      <c r="L833" s="3" t="s">
        <v>7161</v>
      </c>
      <c r="M833" s="6">
        <v>44406.100694444445</v>
      </c>
      <c r="N833" s="7">
        <f t="shared" si="127"/>
        <v>72.182638888887595</v>
      </c>
      <c r="O833" s="2" t="s">
        <v>10</v>
      </c>
      <c r="P833" s="3" t="s">
        <v>7162</v>
      </c>
      <c r="Q833" s="6">
        <v>44417.927777777775</v>
      </c>
      <c r="R833" s="7">
        <f t="shared" si="128"/>
        <v>84.009722222217533</v>
      </c>
      <c r="S833" s="2" t="s">
        <v>12</v>
      </c>
      <c r="T833" s="3" t="s">
        <v>7163</v>
      </c>
      <c r="U833" s="6">
        <v>44405.940972222219</v>
      </c>
      <c r="V833" s="7">
        <f t="shared" si="129"/>
        <v>72.022916666661331</v>
      </c>
      <c r="W833" s="2" t="s">
        <v>14</v>
      </c>
      <c r="X833" s="3" t="s">
        <v>7164</v>
      </c>
      <c r="Y833" s="6">
        <v>44417.913194444445</v>
      </c>
      <c r="Z833" s="7">
        <f t="shared" si="130"/>
        <v>83.995138888887595</v>
      </c>
      <c r="AA833" s="2" t="s">
        <v>16</v>
      </c>
      <c r="AB833" s="3" t="s">
        <v>7165</v>
      </c>
      <c r="AC833" s="6">
        <v>44417.923611111109</v>
      </c>
      <c r="AD833" s="7">
        <f t="shared" si="131"/>
        <v>84.005555555551837</v>
      </c>
      <c r="AE833" s="2" t="s">
        <v>18</v>
      </c>
      <c r="AF833" s="3" t="s">
        <v>7166</v>
      </c>
      <c r="AG833" s="6">
        <v>44417.908333333333</v>
      </c>
      <c r="AH833" s="7">
        <f t="shared" si="132"/>
        <v>83.990277777775191</v>
      </c>
      <c r="AI833" s="2" t="s">
        <v>20</v>
      </c>
      <c r="AJ833" s="3" t="s">
        <v>7167</v>
      </c>
      <c r="AK833" s="6">
        <v>44406.760416666664</v>
      </c>
      <c r="AL833" s="7">
        <f t="shared" si="133"/>
        <v>72.842361111106584</v>
      </c>
      <c r="AM833" s="2" t="s">
        <v>1</v>
      </c>
      <c r="AN833" s="3" t="s">
        <v>7159</v>
      </c>
      <c r="AO833" s="6">
        <v>44333.918055555558</v>
      </c>
      <c r="AP833" s="7">
        <f t="shared" si="134"/>
        <v>0</v>
      </c>
    </row>
    <row r="834" spans="2:42" x14ac:dyDescent="0.25">
      <c r="B834" t="s">
        <v>7168</v>
      </c>
      <c r="C834" s="2" t="s">
        <v>1</v>
      </c>
      <c r="D834" s="3" t="s">
        <v>7169</v>
      </c>
      <c r="E834" s="4">
        <v>44322.918055555558</v>
      </c>
      <c r="F834" s="6"/>
      <c r="G834" s="2" t="s">
        <v>3</v>
      </c>
      <c r="H834" s="3" t="s">
        <v>7170</v>
      </c>
      <c r="I834" s="6">
        <v>44336.374305555553</v>
      </c>
      <c r="J834" s="13">
        <f t="shared" si="126"/>
        <v>13.456249999995634</v>
      </c>
      <c r="K834" s="2" t="s">
        <v>8</v>
      </c>
      <c r="L834" s="3" t="s">
        <v>7171</v>
      </c>
      <c r="M834" s="6">
        <v>44406.309027777781</v>
      </c>
      <c r="N834" s="7">
        <f t="shared" si="127"/>
        <v>83.390972222223354</v>
      </c>
      <c r="O834" s="2" t="s">
        <v>10</v>
      </c>
      <c r="P834" s="3" t="s">
        <v>7172</v>
      </c>
      <c r="Q834" s="6">
        <v>44336.193055555559</v>
      </c>
      <c r="R834" s="7">
        <f t="shared" si="128"/>
        <v>13.275000000001455</v>
      </c>
      <c r="S834" s="2" t="s">
        <v>12</v>
      </c>
      <c r="T834" s="3" t="s">
        <v>7173</v>
      </c>
      <c r="U834" s="6">
        <v>44405.010416666664</v>
      </c>
      <c r="V834" s="7">
        <f t="shared" si="129"/>
        <v>82.092361111106584</v>
      </c>
      <c r="W834" s="2" t="s">
        <v>14</v>
      </c>
      <c r="X834" s="3" t="s">
        <v>7174</v>
      </c>
      <c r="Y834" s="6">
        <v>44417.642361111109</v>
      </c>
      <c r="Z834" s="7">
        <f t="shared" si="130"/>
        <v>94.724305555551837</v>
      </c>
      <c r="AA834" s="2" t="s">
        <v>16</v>
      </c>
      <c r="AB834" s="3" t="s">
        <v>7175</v>
      </c>
      <c r="AC834" s="6">
        <v>44336.188888888886</v>
      </c>
      <c r="AD834" s="7">
        <f t="shared" si="131"/>
        <v>13.270833333328483</v>
      </c>
      <c r="AE834" s="2" t="s">
        <v>1</v>
      </c>
      <c r="AF834" s="3" t="s">
        <v>7169</v>
      </c>
      <c r="AG834" s="6">
        <v>44322.918055555558</v>
      </c>
      <c r="AH834" s="7">
        <f t="shared" si="132"/>
        <v>0</v>
      </c>
      <c r="AI834" s="2" t="s">
        <v>20</v>
      </c>
      <c r="AJ834" s="3" t="s">
        <v>7176</v>
      </c>
      <c r="AK834" s="6">
        <v>44405.879861111112</v>
      </c>
      <c r="AL834" s="7">
        <f t="shared" si="133"/>
        <v>82.961805555554747</v>
      </c>
      <c r="AM834" s="2" t="s">
        <v>1</v>
      </c>
      <c r="AN834" s="3" t="s">
        <v>7169</v>
      </c>
      <c r="AO834" s="6">
        <v>44322.918055555558</v>
      </c>
      <c r="AP834" s="7">
        <f t="shared" si="134"/>
        <v>0</v>
      </c>
    </row>
    <row r="835" spans="2:42" x14ac:dyDescent="0.25">
      <c r="B835" t="s">
        <v>7177</v>
      </c>
      <c r="C835" s="2" t="s">
        <v>1</v>
      </c>
      <c r="D835" s="3" t="s">
        <v>7178</v>
      </c>
      <c r="E835" s="4">
        <v>44334.461111111108</v>
      </c>
      <c r="F835" s="6"/>
      <c r="G835" s="2" t="s">
        <v>3</v>
      </c>
      <c r="H835" s="3" t="s">
        <v>7179</v>
      </c>
      <c r="I835" s="6">
        <v>44335.924305555556</v>
      </c>
      <c r="J835" s="13">
        <f t="shared" si="126"/>
        <v>1.4631944444481633</v>
      </c>
      <c r="K835" s="2" t="s">
        <v>1</v>
      </c>
      <c r="L835" s="3" t="s">
        <v>7178</v>
      </c>
      <c r="M835" s="6">
        <v>44334.461111111108</v>
      </c>
      <c r="N835" s="7">
        <f t="shared" si="127"/>
        <v>0</v>
      </c>
      <c r="O835" s="2" t="s">
        <v>10</v>
      </c>
      <c r="P835" s="3" t="s">
        <v>7180</v>
      </c>
      <c r="Q835" s="6">
        <v>44411.022916666669</v>
      </c>
      <c r="R835" s="7">
        <f t="shared" si="128"/>
        <v>76.561805555560568</v>
      </c>
      <c r="S835" s="2" t="s">
        <v>12</v>
      </c>
      <c r="T835" s="3" t="s">
        <v>7181</v>
      </c>
      <c r="U835" s="6">
        <v>44406.510416666664</v>
      </c>
      <c r="V835" s="7">
        <f t="shared" si="129"/>
        <v>72.049305555556202</v>
      </c>
      <c r="W835" s="2" t="s">
        <v>14</v>
      </c>
      <c r="X835" s="3" t="s">
        <v>7182</v>
      </c>
      <c r="Y835" s="6">
        <v>44411.117361111108</v>
      </c>
      <c r="Z835" s="7">
        <f t="shared" si="130"/>
        <v>76.65625</v>
      </c>
      <c r="AA835" s="2" t="s">
        <v>16</v>
      </c>
      <c r="AB835" s="3" t="s">
        <v>7183</v>
      </c>
      <c r="AC835" s="6">
        <v>44412.40347222222</v>
      </c>
      <c r="AD835" s="7">
        <f t="shared" si="131"/>
        <v>77.942361111112405</v>
      </c>
      <c r="AE835" s="2" t="s">
        <v>1</v>
      </c>
      <c r="AF835" s="3" t="s">
        <v>7178</v>
      </c>
      <c r="AG835" s="6">
        <v>44334.461111111108</v>
      </c>
      <c r="AH835" s="7">
        <f t="shared" si="132"/>
        <v>0</v>
      </c>
      <c r="AI835" s="2" t="s">
        <v>20</v>
      </c>
      <c r="AJ835" s="3" t="s">
        <v>7184</v>
      </c>
      <c r="AK835" s="6">
        <v>44411.029166666667</v>
      </c>
      <c r="AL835" s="7">
        <f t="shared" si="133"/>
        <v>76.568055555559113</v>
      </c>
      <c r="AM835" s="2" t="s">
        <v>1</v>
      </c>
      <c r="AN835" s="3" t="s">
        <v>7178</v>
      </c>
      <c r="AO835" s="6">
        <v>44334.461111111108</v>
      </c>
      <c r="AP835" s="7">
        <f t="shared" si="134"/>
        <v>0</v>
      </c>
    </row>
    <row r="836" spans="2:42" x14ac:dyDescent="0.25">
      <c r="B836" t="s">
        <v>7185</v>
      </c>
      <c r="C836" s="2" t="s">
        <v>1</v>
      </c>
      <c r="D836" s="3" t="s">
        <v>7186</v>
      </c>
      <c r="E836" s="4">
        <v>44309.917361111111</v>
      </c>
      <c r="F836" s="6"/>
      <c r="G836" s="2" t="s">
        <v>3</v>
      </c>
      <c r="H836" s="3" t="s">
        <v>7187</v>
      </c>
      <c r="I836" s="6">
        <v>44329.392361111109</v>
      </c>
      <c r="J836" s="13">
        <f t="shared" si="126"/>
        <v>19.474999999998545</v>
      </c>
      <c r="K836" s="2" t="s">
        <v>8</v>
      </c>
      <c r="L836" s="3" t="s">
        <v>7188</v>
      </c>
      <c r="M836" s="6">
        <v>44330.147222222222</v>
      </c>
      <c r="N836" s="7">
        <f t="shared" si="127"/>
        <v>20.229861111110949</v>
      </c>
      <c r="O836" s="2" t="s">
        <v>10</v>
      </c>
      <c r="P836" s="3" t="s">
        <v>7189</v>
      </c>
      <c r="Q836" s="6">
        <v>44329.444444444445</v>
      </c>
      <c r="R836" s="7">
        <f t="shared" si="128"/>
        <v>19.527083333334303</v>
      </c>
      <c r="S836" s="2" t="s">
        <v>12</v>
      </c>
      <c r="T836" s="3" t="s">
        <v>7190</v>
      </c>
      <c r="U836" s="6">
        <v>44405.940972222219</v>
      </c>
      <c r="V836" s="7">
        <f t="shared" si="129"/>
        <v>96.023611111108039</v>
      </c>
      <c r="W836" s="2" t="s">
        <v>1</v>
      </c>
      <c r="X836" s="3" t="s">
        <v>7186</v>
      </c>
      <c r="Y836" s="6">
        <v>44309.917361111111</v>
      </c>
      <c r="Z836" s="7">
        <f t="shared" si="130"/>
        <v>0</v>
      </c>
      <c r="AA836" s="2" t="s">
        <v>16</v>
      </c>
      <c r="AB836" s="3" t="s">
        <v>7191</v>
      </c>
      <c r="AC836" s="6">
        <v>44329.415277777778</v>
      </c>
      <c r="AD836" s="7">
        <f t="shared" si="131"/>
        <v>19.497916666667152</v>
      </c>
      <c r="AE836" s="2" t="s">
        <v>18</v>
      </c>
      <c r="AF836" s="3" t="s">
        <v>7192</v>
      </c>
      <c r="AG836" s="6">
        <v>44405.925694444442</v>
      </c>
      <c r="AH836" s="7">
        <f t="shared" si="132"/>
        <v>96.008333333331393</v>
      </c>
      <c r="AI836" s="2" t="s">
        <v>20</v>
      </c>
      <c r="AJ836" s="3" t="s">
        <v>7193</v>
      </c>
      <c r="AK836" s="6">
        <v>44329.367361111108</v>
      </c>
      <c r="AL836" s="7">
        <f t="shared" si="133"/>
        <v>19.44999999999709</v>
      </c>
      <c r="AM836" s="2" t="s">
        <v>1</v>
      </c>
      <c r="AN836" s="3" t="s">
        <v>7186</v>
      </c>
      <c r="AO836" s="6">
        <v>44309.917361111111</v>
      </c>
      <c r="AP836" s="7">
        <f t="shared" si="134"/>
        <v>0</v>
      </c>
    </row>
    <row r="837" spans="2:42" x14ac:dyDescent="0.25">
      <c r="B837" t="s">
        <v>7194</v>
      </c>
      <c r="C837" s="2" t="s">
        <v>1</v>
      </c>
      <c r="D837" s="3" t="s">
        <v>7195</v>
      </c>
      <c r="E837" s="4">
        <v>44362.463888888888</v>
      </c>
      <c r="F837" s="6"/>
      <c r="G837" s="2" t="s">
        <v>3</v>
      </c>
      <c r="H837" s="3" t="s">
        <v>7196</v>
      </c>
      <c r="I837" s="6">
        <v>44341.32916666667</v>
      </c>
      <c r="J837" s="13">
        <f t="shared" si="126"/>
        <v>-21.134722222217533</v>
      </c>
      <c r="K837" s="2" t="s">
        <v>8</v>
      </c>
      <c r="L837" s="3" t="s">
        <v>7197</v>
      </c>
      <c r="M837" s="6">
        <v>44419.436805555553</v>
      </c>
      <c r="N837" s="7">
        <f t="shared" si="127"/>
        <v>56.972916666665697</v>
      </c>
      <c r="O837" s="2" t="s">
        <v>10</v>
      </c>
      <c r="P837" s="3" t="s">
        <v>7198</v>
      </c>
      <c r="Q837" s="6">
        <v>44341.282638888886</v>
      </c>
      <c r="R837" s="7">
        <f t="shared" si="128"/>
        <v>-21.181250000001455</v>
      </c>
      <c r="S837" s="2" t="s">
        <v>12</v>
      </c>
      <c r="T837" s="3" t="s">
        <v>7199</v>
      </c>
      <c r="U837" s="6">
        <v>44410.114583333336</v>
      </c>
      <c r="V837" s="7">
        <f t="shared" si="129"/>
        <v>47.650694444448163</v>
      </c>
      <c r="W837" s="2" t="s">
        <v>14</v>
      </c>
      <c r="X837" s="3" t="s">
        <v>7200</v>
      </c>
      <c r="Y837" s="6">
        <v>44419.477083333331</v>
      </c>
      <c r="Z837" s="7">
        <f t="shared" si="130"/>
        <v>57.013194444443798</v>
      </c>
      <c r="AA837" s="2" t="s">
        <v>16</v>
      </c>
      <c r="AB837" s="3" t="s">
        <v>7201</v>
      </c>
      <c r="AC837" s="6">
        <v>44340.982638888891</v>
      </c>
      <c r="AD837" s="7">
        <f t="shared" si="131"/>
        <v>-21.48124999999709</v>
      </c>
      <c r="AE837" s="2" t="s">
        <v>1</v>
      </c>
      <c r="AF837" s="3" t="s">
        <v>7195</v>
      </c>
      <c r="AG837" s="6">
        <v>44362.463888888888</v>
      </c>
      <c r="AH837" s="7">
        <f t="shared" si="132"/>
        <v>0</v>
      </c>
      <c r="AI837" s="2" t="s">
        <v>20</v>
      </c>
      <c r="AJ837" s="3" t="s">
        <v>7202</v>
      </c>
      <c r="AK837" s="6">
        <v>44410.103472222225</v>
      </c>
      <c r="AL837" s="7">
        <f t="shared" si="133"/>
        <v>47.639583333337214</v>
      </c>
      <c r="AM837" s="2" t="s">
        <v>1</v>
      </c>
      <c r="AN837" s="3" t="s">
        <v>7195</v>
      </c>
      <c r="AO837" s="6">
        <v>44362.463888888888</v>
      </c>
      <c r="AP837" s="7">
        <f t="shared" si="134"/>
        <v>0</v>
      </c>
    </row>
    <row r="838" spans="2:42" x14ac:dyDescent="0.25">
      <c r="B838" t="s">
        <v>7203</v>
      </c>
      <c r="C838" s="2" t="s">
        <v>1</v>
      </c>
      <c r="D838" s="3" t="s">
        <v>7204</v>
      </c>
      <c r="E838" s="4">
        <v>44391.290277777778</v>
      </c>
      <c r="F838" s="6"/>
      <c r="G838" s="2" t="s">
        <v>3</v>
      </c>
      <c r="H838" s="3" t="s">
        <v>7205</v>
      </c>
      <c r="I838" s="6">
        <v>44329.392361111109</v>
      </c>
      <c r="J838" s="13">
        <f t="shared" si="126"/>
        <v>-61.897916666668607</v>
      </c>
      <c r="K838" s="2" t="s">
        <v>8</v>
      </c>
      <c r="L838" s="3" t="s">
        <v>7206</v>
      </c>
      <c r="M838" s="6">
        <v>44329.396527777775</v>
      </c>
      <c r="N838" s="7">
        <f t="shared" si="127"/>
        <v>-61.89375000000291</v>
      </c>
      <c r="O838" s="2" t="s">
        <v>10</v>
      </c>
      <c r="P838" s="3" t="s">
        <v>7207</v>
      </c>
      <c r="Q838" s="6">
        <v>44329.444444444445</v>
      </c>
      <c r="R838" s="7">
        <f t="shared" si="128"/>
        <v>-61.845833333332848</v>
      </c>
      <c r="S838" s="2" t="s">
        <v>12</v>
      </c>
      <c r="T838" s="3" t="s">
        <v>7208</v>
      </c>
      <c r="U838" s="6">
        <v>44329.363194444442</v>
      </c>
      <c r="V838" s="7">
        <f t="shared" si="129"/>
        <v>-61.927083333335759</v>
      </c>
      <c r="W838" s="2" t="s">
        <v>14</v>
      </c>
      <c r="X838" s="3" t="s">
        <v>7209</v>
      </c>
      <c r="Y838" s="6">
        <v>44410.162499999999</v>
      </c>
      <c r="Z838" s="7">
        <f t="shared" si="130"/>
        <v>18.872222222220444</v>
      </c>
      <c r="AA838" s="2" t="s">
        <v>16</v>
      </c>
      <c r="AB838" s="3" t="s">
        <v>7210</v>
      </c>
      <c r="AC838" s="6">
        <v>44329.415277777778</v>
      </c>
      <c r="AD838" s="7">
        <f t="shared" si="131"/>
        <v>-61.875</v>
      </c>
      <c r="AE838" s="2" t="s">
        <v>18</v>
      </c>
      <c r="AF838" s="3" t="s">
        <v>7211</v>
      </c>
      <c r="AG838" s="6">
        <v>44329.42291666667</v>
      </c>
      <c r="AH838" s="7">
        <f t="shared" si="132"/>
        <v>-61.867361111108039</v>
      </c>
      <c r="AI838" s="2" t="s">
        <v>20</v>
      </c>
      <c r="AJ838" s="3" t="s">
        <v>7212</v>
      </c>
      <c r="AK838" s="6">
        <v>44329.367361111108</v>
      </c>
      <c r="AL838" s="7">
        <f t="shared" si="133"/>
        <v>-61.922916666670062</v>
      </c>
      <c r="AM838" s="2" t="s">
        <v>1</v>
      </c>
      <c r="AN838" s="3" t="s">
        <v>7204</v>
      </c>
      <c r="AO838" s="6">
        <v>44391.290277777778</v>
      </c>
      <c r="AP838" s="7">
        <f t="shared" si="134"/>
        <v>0</v>
      </c>
    </row>
    <row r="839" spans="2:42" x14ac:dyDescent="0.25">
      <c r="B839" t="s">
        <v>7213</v>
      </c>
      <c r="C839" s="2" t="s">
        <v>1</v>
      </c>
      <c r="D839" s="3" t="s">
        <v>7214</v>
      </c>
      <c r="E839" s="4">
        <v>44306.918055555558</v>
      </c>
      <c r="F839" s="6"/>
      <c r="G839" s="2" t="s">
        <v>3</v>
      </c>
      <c r="H839" s="3" t="s">
        <v>7215</v>
      </c>
      <c r="I839" s="6">
        <v>44329.392361111109</v>
      </c>
      <c r="J839" s="13">
        <f t="shared" si="126"/>
        <v>22.474305555551837</v>
      </c>
      <c r="K839" s="2" t="s">
        <v>8</v>
      </c>
      <c r="L839" s="3" t="s">
        <v>7216</v>
      </c>
      <c r="M839" s="6">
        <v>44329.396527777775</v>
      </c>
      <c r="N839" s="7">
        <f t="shared" si="127"/>
        <v>22.478472222217533</v>
      </c>
      <c r="O839" s="2" t="s">
        <v>10</v>
      </c>
      <c r="P839" s="3" t="s">
        <v>7217</v>
      </c>
      <c r="Q839" s="6">
        <v>44329.444444444445</v>
      </c>
      <c r="R839" s="7">
        <f t="shared" si="128"/>
        <v>22.526388888887595</v>
      </c>
      <c r="S839" s="2" t="s">
        <v>12</v>
      </c>
      <c r="T839" s="3" t="s">
        <v>7218</v>
      </c>
      <c r="U839" s="6">
        <v>44329.363194444442</v>
      </c>
      <c r="V839" s="7">
        <f t="shared" si="129"/>
        <v>22.445138888884685</v>
      </c>
      <c r="W839" s="2" t="s">
        <v>14</v>
      </c>
      <c r="X839" s="3" t="s">
        <v>7219</v>
      </c>
      <c r="Y839" s="6">
        <v>44397.659722222219</v>
      </c>
      <c r="Z839" s="7">
        <f t="shared" si="130"/>
        <v>90.741666666661331</v>
      </c>
      <c r="AA839" s="2" t="s">
        <v>16</v>
      </c>
      <c r="AB839" s="3" t="s">
        <v>7220</v>
      </c>
      <c r="AC839" s="6">
        <v>44329.415277777778</v>
      </c>
      <c r="AD839" s="7">
        <f t="shared" si="131"/>
        <v>22.497222222220444</v>
      </c>
      <c r="AE839" s="2" t="s">
        <v>18</v>
      </c>
      <c r="AF839" s="3" t="s">
        <v>7221</v>
      </c>
      <c r="AG839" s="6">
        <v>44335.151388888888</v>
      </c>
      <c r="AH839" s="7">
        <f t="shared" si="132"/>
        <v>28.233333333329938</v>
      </c>
      <c r="AI839" s="2" t="s">
        <v>20</v>
      </c>
      <c r="AJ839" s="3" t="s">
        <v>7222</v>
      </c>
      <c r="AK839" s="6">
        <v>44329.367361111108</v>
      </c>
      <c r="AL839" s="7">
        <f t="shared" si="133"/>
        <v>22.449305555550382</v>
      </c>
      <c r="AM839" s="2" t="s">
        <v>1</v>
      </c>
      <c r="AN839" s="3" t="s">
        <v>7214</v>
      </c>
      <c r="AO839" s="6">
        <v>44306.918055555558</v>
      </c>
      <c r="AP839" s="7">
        <f t="shared" si="134"/>
        <v>0</v>
      </c>
    </row>
    <row r="840" spans="2:42" x14ac:dyDescent="0.25">
      <c r="B840" t="s">
        <v>7223</v>
      </c>
      <c r="C840" s="2" t="s">
        <v>1</v>
      </c>
      <c r="D840" s="3" t="s">
        <v>7224</v>
      </c>
      <c r="E840" s="4">
        <v>44391.290277777778</v>
      </c>
      <c r="F840" s="6"/>
      <c r="G840" s="2" t="s">
        <v>3</v>
      </c>
      <c r="H840" s="3" t="s">
        <v>7225</v>
      </c>
      <c r="I840" s="6">
        <v>44363.273611111108</v>
      </c>
      <c r="J840" s="13">
        <f t="shared" si="126"/>
        <v>-28.016666666670062</v>
      </c>
      <c r="K840" s="2" t="s">
        <v>8</v>
      </c>
      <c r="L840" s="3" t="s">
        <v>7226</v>
      </c>
      <c r="M840" s="6">
        <v>44363.288194444445</v>
      </c>
      <c r="N840" s="7">
        <f t="shared" si="127"/>
        <v>-28.002083333332848</v>
      </c>
      <c r="O840" s="2" t="s">
        <v>10</v>
      </c>
      <c r="P840" s="3" t="s">
        <v>7227</v>
      </c>
      <c r="Q840" s="6">
        <v>44363.279861111114</v>
      </c>
      <c r="R840" s="7">
        <f t="shared" si="128"/>
        <v>-28.010416666664241</v>
      </c>
      <c r="S840" s="2" t="s">
        <v>12</v>
      </c>
      <c r="T840" s="3" t="s">
        <v>7228</v>
      </c>
      <c r="U840" s="6">
        <v>44406.038194444445</v>
      </c>
      <c r="V840" s="7">
        <f t="shared" si="129"/>
        <v>14.747916666667152</v>
      </c>
      <c r="W840" s="2" t="s">
        <v>14</v>
      </c>
      <c r="X840" s="3" t="s">
        <v>7229</v>
      </c>
      <c r="Y840" s="6">
        <v>44406.043749999997</v>
      </c>
      <c r="Z840" s="7">
        <f t="shared" si="130"/>
        <v>14.753472222218988</v>
      </c>
      <c r="AA840" s="2" t="s">
        <v>16</v>
      </c>
      <c r="AB840" s="3" t="s">
        <v>7230</v>
      </c>
      <c r="AC840" s="6">
        <v>44363.277777777781</v>
      </c>
      <c r="AD840" s="7">
        <f t="shared" si="131"/>
        <v>-28.01249999999709</v>
      </c>
      <c r="AE840" s="2" t="s">
        <v>18</v>
      </c>
      <c r="AF840" s="3" t="s">
        <v>7231</v>
      </c>
      <c r="AG840" s="6">
        <v>44410.679166666669</v>
      </c>
      <c r="AH840" s="7">
        <f t="shared" si="132"/>
        <v>19.388888888890506</v>
      </c>
      <c r="AI840" s="2" t="s">
        <v>20</v>
      </c>
      <c r="AJ840" s="3" t="s">
        <v>7232</v>
      </c>
      <c r="AK840" s="6">
        <v>44363.28125</v>
      </c>
      <c r="AL840" s="7">
        <f t="shared" si="133"/>
        <v>-28.009027777778101</v>
      </c>
      <c r="AM840" s="2" t="s">
        <v>1</v>
      </c>
      <c r="AN840" s="3" t="s">
        <v>7224</v>
      </c>
      <c r="AO840" s="6">
        <v>44391.290277777778</v>
      </c>
      <c r="AP840" s="7">
        <f t="shared" si="134"/>
        <v>0</v>
      </c>
    </row>
    <row r="841" spans="2:42" x14ac:dyDescent="0.25">
      <c r="B841" t="s">
        <v>7233</v>
      </c>
      <c r="C841" s="2" t="s">
        <v>1</v>
      </c>
      <c r="D841" s="3" t="s">
        <v>7234</v>
      </c>
      <c r="E841" s="4">
        <v>44306.918055555558</v>
      </c>
      <c r="F841" s="6"/>
      <c r="G841" s="2" t="s">
        <v>3</v>
      </c>
      <c r="H841" s="3" t="s">
        <v>7235</v>
      </c>
      <c r="I841" s="6">
        <v>44329.392361111109</v>
      </c>
      <c r="J841" s="13">
        <f t="shared" si="126"/>
        <v>22.474305555551837</v>
      </c>
      <c r="K841" s="2" t="s">
        <v>8</v>
      </c>
      <c r="L841" s="3" t="s">
        <v>7236</v>
      </c>
      <c r="M841" s="6">
        <v>44329.396527777775</v>
      </c>
      <c r="N841" s="7">
        <f t="shared" si="127"/>
        <v>22.478472222217533</v>
      </c>
      <c r="O841" s="2" t="s">
        <v>10</v>
      </c>
      <c r="P841" s="3" t="s">
        <v>7237</v>
      </c>
      <c r="Q841" s="6">
        <v>44329.444444444445</v>
      </c>
      <c r="R841" s="7">
        <f t="shared" si="128"/>
        <v>22.526388888887595</v>
      </c>
      <c r="S841" s="2" t="s">
        <v>12</v>
      </c>
      <c r="T841" s="3" t="s">
        <v>7238</v>
      </c>
      <c r="U841" s="6">
        <v>44333.552083333336</v>
      </c>
      <c r="V841" s="7">
        <f t="shared" si="129"/>
        <v>26.634027777778101</v>
      </c>
      <c r="W841" s="2" t="s">
        <v>14</v>
      </c>
      <c r="X841" s="3" t="s">
        <v>7239</v>
      </c>
      <c r="Y841" s="6">
        <v>44405.388194444444</v>
      </c>
      <c r="Z841" s="7">
        <f t="shared" si="130"/>
        <v>98.47013888888614</v>
      </c>
      <c r="AA841" s="2" t="s">
        <v>16</v>
      </c>
      <c r="AB841" s="3" t="s">
        <v>7240</v>
      </c>
      <c r="AC841" s="6">
        <v>44329.415277777778</v>
      </c>
      <c r="AD841" s="7">
        <f t="shared" si="131"/>
        <v>22.497222222220444</v>
      </c>
      <c r="AE841" s="2" t="s">
        <v>18</v>
      </c>
      <c r="AF841" s="3" t="s">
        <v>7241</v>
      </c>
      <c r="AG841" s="6">
        <v>44330.416666666664</v>
      </c>
      <c r="AH841" s="7">
        <f t="shared" si="132"/>
        <v>23.498611111106584</v>
      </c>
      <c r="AI841" s="2" t="s">
        <v>20</v>
      </c>
      <c r="AJ841" s="3" t="s">
        <v>7242</v>
      </c>
      <c r="AK841" s="6">
        <v>44329.367361111108</v>
      </c>
      <c r="AL841" s="7">
        <f t="shared" si="133"/>
        <v>22.449305555550382</v>
      </c>
      <c r="AM841" s="2" t="s">
        <v>1</v>
      </c>
      <c r="AN841" s="3" t="s">
        <v>7234</v>
      </c>
      <c r="AO841" s="6">
        <v>44306.918055555558</v>
      </c>
      <c r="AP841" s="7">
        <f t="shared" si="134"/>
        <v>0</v>
      </c>
    </row>
    <row r="842" spans="2:42" x14ac:dyDescent="0.25">
      <c r="B842" t="s">
        <v>7243</v>
      </c>
      <c r="C842" s="2" t="s">
        <v>1</v>
      </c>
      <c r="D842" s="3" t="s">
        <v>7244</v>
      </c>
      <c r="E842" s="4">
        <v>44306.918055555558</v>
      </c>
      <c r="F842" s="6"/>
      <c r="G842" s="2" t="s">
        <v>3</v>
      </c>
      <c r="H842" s="3" t="s">
        <v>7245</v>
      </c>
      <c r="I842" s="6">
        <v>44329.392361111109</v>
      </c>
      <c r="J842" s="13">
        <f t="shared" si="126"/>
        <v>22.474305555551837</v>
      </c>
      <c r="K842" s="2" t="s">
        <v>8</v>
      </c>
      <c r="L842" s="3" t="s">
        <v>7246</v>
      </c>
      <c r="M842" s="6">
        <v>44329.396527777775</v>
      </c>
      <c r="N842" s="7">
        <f t="shared" si="127"/>
        <v>22.478472222217533</v>
      </c>
      <c r="O842" s="2" t="s">
        <v>10</v>
      </c>
      <c r="P842" s="3" t="s">
        <v>7247</v>
      </c>
      <c r="Q842" s="6">
        <v>44329.444444444445</v>
      </c>
      <c r="R842" s="7">
        <f t="shared" si="128"/>
        <v>22.526388888887595</v>
      </c>
      <c r="S842" s="2" t="s">
        <v>12</v>
      </c>
      <c r="T842" s="3" t="s">
        <v>7248</v>
      </c>
      <c r="U842" s="6">
        <v>44331.072916666664</v>
      </c>
      <c r="V842" s="7">
        <f t="shared" si="129"/>
        <v>24.154861111106584</v>
      </c>
      <c r="W842" s="2" t="s">
        <v>14</v>
      </c>
      <c r="X842" s="3" t="s">
        <v>7249</v>
      </c>
      <c r="Y842" s="6">
        <v>44395.87777777778</v>
      </c>
      <c r="Z842" s="7">
        <f t="shared" si="130"/>
        <v>88.959722222221899</v>
      </c>
      <c r="AA842" s="2" t="s">
        <v>16</v>
      </c>
      <c r="AB842" s="3" t="s">
        <v>7250</v>
      </c>
      <c r="AC842" s="6">
        <v>44329.415277777778</v>
      </c>
      <c r="AD842" s="7">
        <f t="shared" si="131"/>
        <v>22.497222222220444</v>
      </c>
      <c r="AE842" s="2" t="s">
        <v>18</v>
      </c>
      <c r="AF842" s="3" t="s">
        <v>7251</v>
      </c>
      <c r="AG842" s="6">
        <v>44330.093055555553</v>
      </c>
      <c r="AH842" s="7">
        <f t="shared" si="132"/>
        <v>23.174999999995634</v>
      </c>
      <c r="AI842" s="2" t="s">
        <v>20</v>
      </c>
      <c r="AJ842" s="3" t="s">
        <v>7252</v>
      </c>
      <c r="AK842" s="6">
        <v>44329.367361111108</v>
      </c>
      <c r="AL842" s="7">
        <f t="shared" si="133"/>
        <v>22.449305555550382</v>
      </c>
      <c r="AM842" s="2" t="s">
        <v>1</v>
      </c>
      <c r="AN842" s="3" t="s">
        <v>7244</v>
      </c>
      <c r="AO842" s="6">
        <v>44306.918055555558</v>
      </c>
      <c r="AP842" s="7">
        <f t="shared" si="134"/>
        <v>0</v>
      </c>
    </row>
    <row r="843" spans="2:42" x14ac:dyDescent="0.25">
      <c r="B843" t="s">
        <v>7253</v>
      </c>
      <c r="C843" s="2" t="s">
        <v>1</v>
      </c>
      <c r="D843" s="3" t="s">
        <v>7254</v>
      </c>
      <c r="E843" s="4">
        <v>44404.459722222222</v>
      </c>
      <c r="F843" s="6"/>
      <c r="G843" s="2" t="s">
        <v>3</v>
      </c>
      <c r="H843" s="3" t="s">
        <v>7255</v>
      </c>
      <c r="I843" s="6">
        <v>44329.392361111109</v>
      </c>
      <c r="J843" s="13">
        <f t="shared" si="126"/>
        <v>-75.067361111112405</v>
      </c>
      <c r="K843" s="2" t="s">
        <v>8</v>
      </c>
      <c r="L843" s="3" t="s">
        <v>7256</v>
      </c>
      <c r="M843" s="6">
        <v>44329.396527777775</v>
      </c>
      <c r="N843" s="7">
        <f t="shared" si="127"/>
        <v>-75.063194444446708</v>
      </c>
      <c r="O843" s="2" t="s">
        <v>10</v>
      </c>
      <c r="P843" s="3" t="s">
        <v>7257</v>
      </c>
      <c r="Q843" s="6">
        <v>44329.444444444445</v>
      </c>
      <c r="R843" s="7">
        <f t="shared" si="128"/>
        <v>-75.015277777776646</v>
      </c>
      <c r="S843" s="2" t="s">
        <v>12</v>
      </c>
      <c r="T843" s="3" t="s">
        <v>7258</v>
      </c>
      <c r="U843" s="6">
        <v>44335.878472222219</v>
      </c>
      <c r="V843" s="7">
        <f t="shared" si="129"/>
        <v>-68.58125000000291</v>
      </c>
      <c r="W843" s="2" t="s">
        <v>14</v>
      </c>
      <c r="X843" s="3" t="s">
        <v>7259</v>
      </c>
      <c r="Y843" s="6">
        <v>44405.205555555556</v>
      </c>
      <c r="Z843" s="7">
        <f t="shared" si="130"/>
        <v>0.74583333333430346</v>
      </c>
      <c r="AA843" s="2" t="s">
        <v>16</v>
      </c>
      <c r="AB843" s="3" t="s">
        <v>7260</v>
      </c>
      <c r="AC843" s="6">
        <v>44329.415277777778</v>
      </c>
      <c r="AD843" s="7">
        <f t="shared" si="131"/>
        <v>-75.044444444443798</v>
      </c>
      <c r="AE843" s="2" t="s">
        <v>18</v>
      </c>
      <c r="AF843" s="3" t="s">
        <v>7261</v>
      </c>
      <c r="AG843" s="6">
        <v>44329.42291666667</v>
      </c>
      <c r="AH843" s="7">
        <f t="shared" si="132"/>
        <v>-75.036805555551837</v>
      </c>
      <c r="AI843" s="2" t="s">
        <v>20</v>
      </c>
      <c r="AJ843" s="3" t="s">
        <v>7262</v>
      </c>
      <c r="AK843" s="6">
        <v>44329.367361111108</v>
      </c>
      <c r="AL843" s="7">
        <f t="shared" si="133"/>
        <v>-75.09236111111386</v>
      </c>
      <c r="AM843" s="2" t="s">
        <v>1</v>
      </c>
      <c r="AN843" s="3" t="s">
        <v>7254</v>
      </c>
      <c r="AO843" s="6">
        <v>44404.459722222222</v>
      </c>
      <c r="AP843" s="7">
        <f t="shared" si="134"/>
        <v>0</v>
      </c>
    </row>
    <row r="844" spans="2:42" x14ac:dyDescent="0.25">
      <c r="B844" t="s">
        <v>7263</v>
      </c>
      <c r="C844" s="2" t="s">
        <v>1</v>
      </c>
      <c r="D844" s="3" t="s">
        <v>7264</v>
      </c>
      <c r="E844" s="4">
        <v>44368.711111111108</v>
      </c>
      <c r="F844" s="6"/>
      <c r="G844" s="2" t="s">
        <v>3</v>
      </c>
      <c r="H844" s="3" t="s">
        <v>7265</v>
      </c>
      <c r="I844" s="6">
        <v>44329.392361111109</v>
      </c>
      <c r="J844" s="13">
        <f t="shared" si="126"/>
        <v>-39.318749999998545</v>
      </c>
      <c r="K844" s="2" t="s">
        <v>8</v>
      </c>
      <c r="L844" s="3" t="s">
        <v>7266</v>
      </c>
      <c r="M844" s="6">
        <v>44329.396527777775</v>
      </c>
      <c r="N844" s="7">
        <f t="shared" si="127"/>
        <v>-39.314583333332848</v>
      </c>
      <c r="O844" s="2" t="s">
        <v>10</v>
      </c>
      <c r="P844" s="3" t="s">
        <v>7267</v>
      </c>
      <c r="Q844" s="6">
        <v>44329.444444444445</v>
      </c>
      <c r="R844" s="7">
        <f t="shared" si="128"/>
        <v>-39.266666666662786</v>
      </c>
      <c r="S844" s="2" t="s">
        <v>12</v>
      </c>
      <c r="T844" s="3" t="s">
        <v>7268</v>
      </c>
      <c r="U844" s="6">
        <v>44331.072916666664</v>
      </c>
      <c r="V844" s="7">
        <f t="shared" si="129"/>
        <v>-37.638194444443798</v>
      </c>
      <c r="W844" s="2" t="s">
        <v>14</v>
      </c>
      <c r="X844" s="3" t="s">
        <v>7269</v>
      </c>
      <c r="Y844" s="6">
        <v>44405.205555555556</v>
      </c>
      <c r="Z844" s="7">
        <f t="shared" si="130"/>
        <v>36.494444444448163</v>
      </c>
      <c r="AA844" s="2" t="s">
        <v>16</v>
      </c>
      <c r="AB844" s="3" t="s">
        <v>7270</v>
      </c>
      <c r="AC844" s="6">
        <v>44329.415277777778</v>
      </c>
      <c r="AD844" s="7">
        <f t="shared" si="131"/>
        <v>-39.295833333329938</v>
      </c>
      <c r="AE844" s="2" t="s">
        <v>18</v>
      </c>
      <c r="AF844" s="3" t="s">
        <v>7271</v>
      </c>
      <c r="AG844" s="6">
        <v>44334.433333333334</v>
      </c>
      <c r="AH844" s="7">
        <f t="shared" si="132"/>
        <v>-34.277777777773736</v>
      </c>
      <c r="AI844" s="2" t="s">
        <v>20</v>
      </c>
      <c r="AJ844" s="3" t="s">
        <v>7272</v>
      </c>
      <c r="AK844" s="6">
        <v>44329.367361111108</v>
      </c>
      <c r="AL844" s="7">
        <f t="shared" si="133"/>
        <v>-39.34375</v>
      </c>
      <c r="AM844" s="2" t="s">
        <v>1</v>
      </c>
      <c r="AN844" s="3" t="s">
        <v>7264</v>
      </c>
      <c r="AO844" s="6">
        <v>44368.711111111108</v>
      </c>
      <c r="AP844" s="7">
        <f t="shared" si="134"/>
        <v>0</v>
      </c>
    </row>
    <row r="845" spans="2:42" x14ac:dyDescent="0.25">
      <c r="B845" t="s">
        <v>7273</v>
      </c>
      <c r="C845" s="2" t="s">
        <v>1</v>
      </c>
      <c r="D845" s="3" t="s">
        <v>7274</v>
      </c>
      <c r="E845" s="4">
        <v>44341.711805555555</v>
      </c>
      <c r="F845" s="6"/>
      <c r="G845" s="2" t="s">
        <v>3</v>
      </c>
      <c r="H845" s="3" t="s">
        <v>7275</v>
      </c>
      <c r="I845" s="6">
        <v>44406.722916666666</v>
      </c>
      <c r="J845" s="13">
        <f t="shared" si="126"/>
        <v>65.011111111110949</v>
      </c>
      <c r="K845" s="2" t="s">
        <v>8</v>
      </c>
      <c r="L845" s="3" t="s">
        <v>7276</v>
      </c>
      <c r="M845" s="6">
        <v>44329.396527777775</v>
      </c>
      <c r="N845" s="7">
        <f t="shared" si="127"/>
        <v>-12.315277777779556</v>
      </c>
      <c r="O845" s="2" t="s">
        <v>10</v>
      </c>
      <c r="P845" s="3" t="s">
        <v>7277</v>
      </c>
      <c r="Q845" s="6">
        <v>44405.869444444441</v>
      </c>
      <c r="R845" s="7">
        <f t="shared" si="128"/>
        <v>64.15763888888614</v>
      </c>
      <c r="S845" s="2" t="s">
        <v>12</v>
      </c>
      <c r="T845" s="3" t="s">
        <v>7278</v>
      </c>
      <c r="U845" s="6">
        <v>44410.657638888886</v>
      </c>
      <c r="V845" s="7">
        <f t="shared" si="129"/>
        <v>68.945833333331393</v>
      </c>
      <c r="W845" s="2" t="s">
        <v>14</v>
      </c>
      <c r="X845" s="3" t="s">
        <v>7279</v>
      </c>
      <c r="Y845" s="6">
        <v>44410.684027777781</v>
      </c>
      <c r="Z845" s="7">
        <f t="shared" si="130"/>
        <v>68.972222222226264</v>
      </c>
      <c r="AA845" s="2" t="s">
        <v>16</v>
      </c>
      <c r="AB845" s="3" t="s">
        <v>7280</v>
      </c>
      <c r="AC845" s="6">
        <v>44329.415277777778</v>
      </c>
      <c r="AD845" s="7">
        <f t="shared" si="131"/>
        <v>-12.296527777776646</v>
      </c>
      <c r="AE845" s="2" t="s">
        <v>18</v>
      </c>
      <c r="AF845" s="3" t="s">
        <v>7281</v>
      </c>
      <c r="AG845" s="6">
        <v>44410.679166666669</v>
      </c>
      <c r="AH845" s="7">
        <f t="shared" si="132"/>
        <v>68.96736111111386</v>
      </c>
      <c r="AI845" s="2" t="s">
        <v>20</v>
      </c>
      <c r="AJ845" s="3" t="s">
        <v>7282</v>
      </c>
      <c r="AK845" s="6">
        <v>44405.879861111112</v>
      </c>
      <c r="AL845" s="7">
        <f t="shared" si="133"/>
        <v>64.168055555557657</v>
      </c>
      <c r="AM845" s="2" t="s">
        <v>1</v>
      </c>
      <c r="AN845" s="3" t="s">
        <v>7274</v>
      </c>
      <c r="AO845" s="6">
        <v>44341.711805555555</v>
      </c>
      <c r="AP845" s="7">
        <f t="shared" si="134"/>
        <v>0</v>
      </c>
    </row>
    <row r="846" spans="2:42" x14ac:dyDescent="0.25">
      <c r="B846" t="s">
        <v>7283</v>
      </c>
      <c r="C846" s="2" t="s">
        <v>1</v>
      </c>
      <c r="D846" s="3" t="s">
        <v>7284</v>
      </c>
      <c r="E846" s="4">
        <v>44362.463888888888</v>
      </c>
      <c r="F846" s="6"/>
      <c r="G846" s="2" t="s">
        <v>3</v>
      </c>
      <c r="H846" s="3" t="s">
        <v>7285</v>
      </c>
      <c r="I846" s="6">
        <v>44406.09375</v>
      </c>
      <c r="J846" s="13">
        <f t="shared" si="126"/>
        <v>43.629861111112405</v>
      </c>
      <c r="K846" s="2" t="s">
        <v>8</v>
      </c>
      <c r="L846" s="3" t="s">
        <v>7286</v>
      </c>
      <c r="M846" s="6">
        <v>44329.396527777775</v>
      </c>
      <c r="N846" s="7">
        <f t="shared" si="127"/>
        <v>-33.067361111112405</v>
      </c>
      <c r="O846" s="2" t="s">
        <v>10</v>
      </c>
      <c r="P846" s="3" t="s">
        <v>7287</v>
      </c>
      <c r="Q846" s="6">
        <v>44410.810416666667</v>
      </c>
      <c r="R846" s="7">
        <f t="shared" si="128"/>
        <v>48.346527777779556</v>
      </c>
      <c r="S846" s="2" t="s">
        <v>12</v>
      </c>
      <c r="T846" s="3" t="s">
        <v>7288</v>
      </c>
      <c r="U846" s="6">
        <v>44410.657638888886</v>
      </c>
      <c r="V846" s="7">
        <f t="shared" si="129"/>
        <v>48.193749999998545</v>
      </c>
      <c r="W846" s="2" t="s">
        <v>14</v>
      </c>
      <c r="X846" s="3" t="s">
        <v>7289</v>
      </c>
      <c r="Y846" s="6">
        <v>44405.776388888888</v>
      </c>
      <c r="Z846" s="7">
        <f t="shared" si="130"/>
        <v>43.3125</v>
      </c>
      <c r="AA846" s="2" t="s">
        <v>16</v>
      </c>
      <c r="AB846" s="3" t="s">
        <v>7290</v>
      </c>
      <c r="AC846" s="6">
        <v>44329.415277777778</v>
      </c>
      <c r="AD846" s="7">
        <f t="shared" si="131"/>
        <v>-33.048611111109494</v>
      </c>
      <c r="AE846" s="2" t="s">
        <v>18</v>
      </c>
      <c r="AF846" s="3" t="s">
        <v>7291</v>
      </c>
      <c r="AG846" s="6">
        <v>44329.42291666667</v>
      </c>
      <c r="AH846" s="7">
        <f t="shared" si="132"/>
        <v>-33.040972222217533</v>
      </c>
      <c r="AI846" s="2" t="s">
        <v>20</v>
      </c>
      <c r="AJ846" s="3" t="s">
        <v>7292</v>
      </c>
      <c r="AK846" s="6">
        <v>44405.78402777778</v>
      </c>
      <c r="AL846" s="7">
        <f t="shared" si="133"/>
        <v>43.320138888891961</v>
      </c>
      <c r="AM846" s="2" t="s">
        <v>1</v>
      </c>
      <c r="AN846" s="3" t="s">
        <v>7284</v>
      </c>
      <c r="AO846" s="6">
        <v>44362.463888888888</v>
      </c>
      <c r="AP846" s="7">
        <f t="shared" si="134"/>
        <v>0</v>
      </c>
    </row>
    <row r="847" spans="2:42" x14ac:dyDescent="0.25">
      <c r="B847" t="s">
        <v>7293</v>
      </c>
      <c r="C847" s="2" t="s">
        <v>1</v>
      </c>
      <c r="D847" s="3" t="s">
        <v>7294</v>
      </c>
      <c r="E847" s="4">
        <v>44391.290277777778</v>
      </c>
      <c r="F847" s="6"/>
      <c r="G847" s="2" t="s">
        <v>3</v>
      </c>
      <c r="H847" s="3" t="s">
        <v>7295</v>
      </c>
      <c r="I847" s="6">
        <v>44410.999305555553</v>
      </c>
      <c r="J847" s="13">
        <f t="shared" si="126"/>
        <v>19.709027777775191</v>
      </c>
      <c r="K847" s="2" t="s">
        <v>8</v>
      </c>
      <c r="L847" s="3" t="s">
        <v>7296</v>
      </c>
      <c r="M847" s="6">
        <v>44406.309027777781</v>
      </c>
      <c r="N847" s="7">
        <f t="shared" si="127"/>
        <v>15.01875000000291</v>
      </c>
      <c r="O847" s="2" t="s">
        <v>10</v>
      </c>
      <c r="P847" s="3" t="s">
        <v>7297</v>
      </c>
      <c r="Q847" s="6">
        <v>44405.869444444441</v>
      </c>
      <c r="R847" s="7">
        <f t="shared" si="128"/>
        <v>14.579166666662786</v>
      </c>
      <c r="S847" s="2" t="s">
        <v>12</v>
      </c>
      <c r="T847" s="3" t="s">
        <v>7298</v>
      </c>
      <c r="U847" s="6">
        <v>44405.875</v>
      </c>
      <c r="V847" s="7">
        <f t="shared" si="129"/>
        <v>14.584722222221899</v>
      </c>
      <c r="W847" s="2" t="s">
        <v>14</v>
      </c>
      <c r="X847" s="3" t="s">
        <v>7299</v>
      </c>
      <c r="Y847" s="6">
        <v>44406.15</v>
      </c>
      <c r="Z847" s="7">
        <f t="shared" si="130"/>
        <v>14.859722222223354</v>
      </c>
      <c r="AA847" s="2" t="s">
        <v>16</v>
      </c>
      <c r="AB847" s="3" t="s">
        <v>7300</v>
      </c>
      <c r="AC847" s="6">
        <v>44410.761111111111</v>
      </c>
      <c r="AD847" s="7">
        <f t="shared" si="131"/>
        <v>19.470833333332848</v>
      </c>
      <c r="AE847" s="2" t="s">
        <v>18</v>
      </c>
      <c r="AF847" s="3" t="s">
        <v>7301</v>
      </c>
      <c r="AG847" s="6">
        <v>44410.804166666669</v>
      </c>
      <c r="AH847" s="7">
        <f t="shared" si="132"/>
        <v>19.513888888890506</v>
      </c>
      <c r="AI847" s="2" t="s">
        <v>20</v>
      </c>
      <c r="AJ847" s="3" t="s">
        <v>7302</v>
      </c>
      <c r="AK847" s="6">
        <v>44405.879861111112</v>
      </c>
      <c r="AL847" s="7">
        <f t="shared" si="133"/>
        <v>14.589583333334303</v>
      </c>
      <c r="AM847" s="2" t="s">
        <v>1</v>
      </c>
      <c r="AN847" s="3" t="s">
        <v>7294</v>
      </c>
      <c r="AO847" s="6">
        <v>44391.290277777778</v>
      </c>
      <c r="AP847" s="7">
        <f t="shared" si="134"/>
        <v>0</v>
      </c>
    </row>
    <row r="848" spans="2:42" x14ac:dyDescent="0.25">
      <c r="B848" t="s">
        <v>7303</v>
      </c>
      <c r="C848" s="2" t="s">
        <v>1</v>
      </c>
      <c r="D848" s="3" t="s">
        <v>7304</v>
      </c>
      <c r="E848" s="4">
        <v>44398.710416666669</v>
      </c>
      <c r="F848" s="6"/>
      <c r="G848" s="2" t="s">
        <v>3</v>
      </c>
      <c r="H848" s="3" t="s">
        <v>7305</v>
      </c>
      <c r="I848" s="6">
        <v>44410.660416666666</v>
      </c>
      <c r="J848" s="13">
        <f t="shared" si="126"/>
        <v>11.94999999999709</v>
      </c>
      <c r="K848" s="2" t="s">
        <v>8</v>
      </c>
      <c r="L848" s="3" t="s">
        <v>7306</v>
      </c>
      <c r="M848" s="6">
        <v>44419.436805555553</v>
      </c>
      <c r="N848" s="7">
        <f t="shared" si="127"/>
        <v>20.726388888884685</v>
      </c>
      <c r="O848" s="2" t="s">
        <v>10</v>
      </c>
      <c r="P848" s="3" t="s">
        <v>7307</v>
      </c>
      <c r="Q848" s="6">
        <v>44419.435416666667</v>
      </c>
      <c r="R848" s="7">
        <f t="shared" si="128"/>
        <v>20.724999999998545</v>
      </c>
      <c r="S848" s="2" t="s">
        <v>12</v>
      </c>
      <c r="T848" s="3" t="s">
        <v>7308</v>
      </c>
      <c r="U848" s="6">
        <v>44406.163194444445</v>
      </c>
      <c r="V848" s="7">
        <f t="shared" si="129"/>
        <v>7.452777777776646</v>
      </c>
      <c r="W848" s="2" t="s">
        <v>14</v>
      </c>
      <c r="X848" s="3" t="s">
        <v>7309</v>
      </c>
      <c r="Y848" s="6">
        <v>44406.15</v>
      </c>
      <c r="Z848" s="7">
        <f t="shared" si="130"/>
        <v>7.4395833333328483</v>
      </c>
      <c r="AA848" s="2" t="s">
        <v>16</v>
      </c>
      <c r="AB848" s="3" t="s">
        <v>7310</v>
      </c>
      <c r="AC848" s="6">
        <v>44419.459027777775</v>
      </c>
      <c r="AD848" s="7">
        <f t="shared" si="131"/>
        <v>20.748611111106584</v>
      </c>
      <c r="AE848" s="2" t="s">
        <v>18</v>
      </c>
      <c r="AF848" s="3" t="s">
        <v>7311</v>
      </c>
      <c r="AG848" s="6">
        <v>44419.47152777778</v>
      </c>
      <c r="AH848" s="7">
        <f t="shared" si="132"/>
        <v>20.761111111110949</v>
      </c>
      <c r="AI848" s="2" t="s">
        <v>20</v>
      </c>
      <c r="AJ848" s="3" t="s">
        <v>7312</v>
      </c>
      <c r="AK848" s="6">
        <v>44410.674305555556</v>
      </c>
      <c r="AL848" s="7">
        <f t="shared" si="133"/>
        <v>11.963888888887595</v>
      </c>
      <c r="AM848" s="2" t="s">
        <v>1</v>
      </c>
      <c r="AN848" s="3" t="s">
        <v>7304</v>
      </c>
      <c r="AO848" s="6">
        <v>44398.710416666669</v>
      </c>
      <c r="AP848" s="7">
        <f t="shared" si="134"/>
        <v>0</v>
      </c>
    </row>
    <row r="849" spans="2:42" x14ac:dyDescent="0.25">
      <c r="B849" t="s">
        <v>7313</v>
      </c>
      <c r="C849" s="2" t="s">
        <v>1</v>
      </c>
      <c r="D849" s="3" t="s">
        <v>7314</v>
      </c>
      <c r="E849" s="4">
        <v>44391.711111111108</v>
      </c>
      <c r="F849" s="6"/>
      <c r="G849" s="2" t="s">
        <v>1</v>
      </c>
      <c r="H849" s="3" t="s">
        <v>7314</v>
      </c>
      <c r="I849" s="6">
        <v>44391.711111111108</v>
      </c>
      <c r="J849" s="13">
        <f t="shared" si="126"/>
        <v>0</v>
      </c>
      <c r="K849" s="2" t="s">
        <v>8</v>
      </c>
      <c r="L849" s="3" t="s">
        <v>7315</v>
      </c>
      <c r="M849" s="6">
        <v>44407.384722222225</v>
      </c>
      <c r="N849" s="7">
        <f t="shared" si="127"/>
        <v>15.67361111111677</v>
      </c>
      <c r="O849" s="2" t="s">
        <v>1</v>
      </c>
      <c r="P849" s="3" t="s">
        <v>7314</v>
      </c>
      <c r="Q849" s="6">
        <v>44391.711111111108</v>
      </c>
      <c r="R849" s="7">
        <f t="shared" si="128"/>
        <v>0</v>
      </c>
      <c r="S849" s="2" t="s">
        <v>12</v>
      </c>
      <c r="T849" s="3" t="s">
        <v>7316</v>
      </c>
      <c r="U849" s="6">
        <v>44410.90625</v>
      </c>
      <c r="V849" s="7">
        <f t="shared" si="129"/>
        <v>19.195138888891961</v>
      </c>
      <c r="W849" s="2" t="s">
        <v>14</v>
      </c>
      <c r="X849" s="3" t="s">
        <v>7317</v>
      </c>
      <c r="Y849" s="6">
        <v>44412.431250000001</v>
      </c>
      <c r="Z849" s="7">
        <f t="shared" si="130"/>
        <v>20.720138888893416</v>
      </c>
      <c r="AA849" s="2" t="s">
        <v>16</v>
      </c>
      <c r="AB849" s="3" t="s">
        <v>7318</v>
      </c>
      <c r="AC849" s="6">
        <v>44410.907638888886</v>
      </c>
      <c r="AD849" s="7">
        <f t="shared" si="131"/>
        <v>19.196527777778101</v>
      </c>
      <c r="AE849" s="2" t="s">
        <v>1</v>
      </c>
      <c r="AF849" s="3" t="s">
        <v>7314</v>
      </c>
      <c r="AG849" s="6">
        <v>44391.711111111108</v>
      </c>
      <c r="AH849" s="7">
        <f t="shared" si="132"/>
        <v>0</v>
      </c>
      <c r="AI849" s="2" t="s">
        <v>20</v>
      </c>
      <c r="AJ849" s="3" t="s">
        <v>7319</v>
      </c>
      <c r="AK849" s="6">
        <v>44410.872916666667</v>
      </c>
      <c r="AL849" s="7">
        <f t="shared" si="133"/>
        <v>19.161805555559113</v>
      </c>
      <c r="AM849" s="2" t="s">
        <v>1</v>
      </c>
      <c r="AN849" s="3" t="s">
        <v>7314</v>
      </c>
      <c r="AO849" s="6">
        <v>44391.711111111108</v>
      </c>
      <c r="AP849" s="7">
        <f t="shared" si="134"/>
        <v>0</v>
      </c>
    </row>
    <row r="850" spans="2:42" x14ac:dyDescent="0.25">
      <c r="B850" t="s">
        <v>7320</v>
      </c>
      <c r="C850" s="2" t="s">
        <v>1</v>
      </c>
      <c r="D850" s="3" t="s">
        <v>7321</v>
      </c>
      <c r="E850" s="4">
        <v>44322.918055555558</v>
      </c>
      <c r="F850" s="6"/>
      <c r="G850" s="2" t="s">
        <v>3</v>
      </c>
      <c r="H850" s="3" t="s">
        <v>7322</v>
      </c>
      <c r="I850" s="6">
        <v>44335.533333333333</v>
      </c>
      <c r="J850" s="13">
        <f t="shared" si="126"/>
        <v>12.615277777775191</v>
      </c>
      <c r="K850" s="2" t="s">
        <v>1</v>
      </c>
      <c r="L850" s="3" t="s">
        <v>7321</v>
      </c>
      <c r="M850" s="6">
        <v>44322.918055555558</v>
      </c>
      <c r="N850" s="7">
        <f t="shared" si="127"/>
        <v>0</v>
      </c>
      <c r="O850" s="2" t="s">
        <v>10</v>
      </c>
      <c r="P850" s="3" t="s">
        <v>7323</v>
      </c>
      <c r="Q850" s="6">
        <v>44341.450694444444</v>
      </c>
      <c r="R850" s="7">
        <f t="shared" si="128"/>
        <v>18.53263888888614</v>
      </c>
      <c r="S850" s="2" t="s">
        <v>12</v>
      </c>
      <c r="T850" s="3" t="s">
        <v>7324</v>
      </c>
      <c r="U850" s="6">
        <v>44410.161805555559</v>
      </c>
      <c r="V850" s="7">
        <f t="shared" si="129"/>
        <v>87.243750000001455</v>
      </c>
      <c r="W850" s="2" t="s">
        <v>14</v>
      </c>
      <c r="X850" s="3" t="s">
        <v>7325</v>
      </c>
      <c r="Y850" s="6">
        <v>44417.642361111109</v>
      </c>
      <c r="Z850" s="7">
        <f t="shared" si="130"/>
        <v>94.724305555551837</v>
      </c>
      <c r="AA850" s="2" t="s">
        <v>16</v>
      </c>
      <c r="AB850" s="3" t="s">
        <v>7326</v>
      </c>
      <c r="AC850" s="6">
        <v>44341.356249999997</v>
      </c>
      <c r="AD850" s="7">
        <f t="shared" si="131"/>
        <v>18.438194444439432</v>
      </c>
      <c r="AE850" s="2" t="s">
        <v>1</v>
      </c>
      <c r="AF850" s="3" t="s">
        <v>7321</v>
      </c>
      <c r="AG850" s="6">
        <v>44322.918055555558</v>
      </c>
      <c r="AH850" s="7">
        <f t="shared" si="132"/>
        <v>0</v>
      </c>
      <c r="AI850" s="2" t="s">
        <v>20</v>
      </c>
      <c r="AJ850" s="3" t="s">
        <v>7327</v>
      </c>
      <c r="AK850" s="6">
        <v>44410.158333333333</v>
      </c>
      <c r="AL850" s="7">
        <f t="shared" si="133"/>
        <v>87.240277777775191</v>
      </c>
      <c r="AM850" s="2" t="s">
        <v>1</v>
      </c>
      <c r="AN850" s="3" t="s">
        <v>7321</v>
      </c>
      <c r="AO850" s="6">
        <v>44322.918055555558</v>
      </c>
      <c r="AP850" s="7">
        <f t="shared" si="134"/>
        <v>0</v>
      </c>
    </row>
    <row r="851" spans="2:42" x14ac:dyDescent="0.25">
      <c r="B851" t="s">
        <v>7328</v>
      </c>
      <c r="C851" s="2" t="s">
        <v>1</v>
      </c>
      <c r="D851" s="3" t="s">
        <v>7329</v>
      </c>
      <c r="E851" s="4">
        <v>44413.462500000001</v>
      </c>
      <c r="F851" s="6"/>
      <c r="G851" s="2" t="s">
        <v>3</v>
      </c>
      <c r="H851" s="3" t="s">
        <v>7330</v>
      </c>
      <c r="I851" s="6">
        <v>44329.392361111109</v>
      </c>
      <c r="J851" s="13">
        <f t="shared" si="126"/>
        <v>-84.070138888891961</v>
      </c>
      <c r="K851" s="2" t="s">
        <v>8</v>
      </c>
      <c r="L851" s="3" t="s">
        <v>7331</v>
      </c>
      <c r="M851" s="6">
        <v>44329.396527777775</v>
      </c>
      <c r="N851" s="7">
        <f t="shared" si="127"/>
        <v>-84.065972222226264</v>
      </c>
      <c r="O851" s="2" t="s">
        <v>10</v>
      </c>
      <c r="P851" s="3" t="s">
        <v>7332</v>
      </c>
      <c r="Q851" s="6">
        <v>44329.444444444445</v>
      </c>
      <c r="R851" s="7">
        <f t="shared" si="128"/>
        <v>-84.018055555556202</v>
      </c>
      <c r="S851" s="2" t="s">
        <v>12</v>
      </c>
      <c r="T851" s="3" t="s">
        <v>7333</v>
      </c>
      <c r="U851" s="6">
        <v>44405.022222222222</v>
      </c>
      <c r="V851" s="7">
        <f t="shared" si="129"/>
        <v>-8.4402777777795563</v>
      </c>
      <c r="W851" s="2" t="s">
        <v>14</v>
      </c>
      <c r="X851" s="3" t="s">
        <v>7334</v>
      </c>
      <c r="Y851" s="6">
        <v>44397.659722222219</v>
      </c>
      <c r="Z851" s="7">
        <f t="shared" si="130"/>
        <v>-15.802777777782467</v>
      </c>
      <c r="AA851" s="2" t="s">
        <v>16</v>
      </c>
      <c r="AB851" s="3" t="s">
        <v>7335</v>
      </c>
      <c r="AC851" s="6">
        <v>44329.415277777778</v>
      </c>
      <c r="AD851" s="7">
        <f t="shared" si="131"/>
        <v>-84.047222222223354</v>
      </c>
      <c r="AE851" s="2" t="s">
        <v>18</v>
      </c>
      <c r="AF851" s="3" t="s">
        <v>7336</v>
      </c>
      <c r="AG851" s="6">
        <v>44405.925694444442</v>
      </c>
      <c r="AH851" s="7">
        <f t="shared" si="132"/>
        <v>-7.5368055555591127</v>
      </c>
      <c r="AI851" s="2" t="s">
        <v>20</v>
      </c>
      <c r="AJ851" s="3" t="s">
        <v>7337</v>
      </c>
      <c r="AK851" s="6">
        <v>44329.367361111108</v>
      </c>
      <c r="AL851" s="7">
        <f t="shared" si="133"/>
        <v>-84.095138888893416</v>
      </c>
      <c r="AM851" s="2" t="s">
        <v>1</v>
      </c>
      <c r="AN851" s="3" t="s">
        <v>7329</v>
      </c>
      <c r="AO851" s="6">
        <v>44413.462500000001</v>
      </c>
      <c r="AP851" s="7">
        <f t="shared" si="134"/>
        <v>0</v>
      </c>
    </row>
    <row r="852" spans="2:42" x14ac:dyDescent="0.25">
      <c r="B852" t="s">
        <v>7338</v>
      </c>
      <c r="C852" s="2" t="s">
        <v>1</v>
      </c>
      <c r="D852" s="3" t="s">
        <v>7339</v>
      </c>
      <c r="E852" s="4">
        <v>44398.46597222222</v>
      </c>
      <c r="F852" s="6"/>
      <c r="G852" s="2" t="s">
        <v>3</v>
      </c>
      <c r="H852" s="3" t="s">
        <v>7340</v>
      </c>
      <c r="I852" s="6">
        <v>44410.740277777775</v>
      </c>
      <c r="J852" s="13">
        <f t="shared" si="126"/>
        <v>12.274305555554747</v>
      </c>
      <c r="K852" s="2" t="s">
        <v>8</v>
      </c>
      <c r="L852" s="3" t="s">
        <v>7341</v>
      </c>
      <c r="M852" s="6">
        <v>44417.915972222225</v>
      </c>
      <c r="N852" s="7">
        <f t="shared" si="127"/>
        <v>19.450000000004366</v>
      </c>
      <c r="O852" s="2" t="s">
        <v>10</v>
      </c>
      <c r="P852" s="3" t="s">
        <v>7342</v>
      </c>
      <c r="Q852" s="6">
        <v>44417.927777777775</v>
      </c>
      <c r="R852" s="7">
        <f t="shared" si="128"/>
        <v>19.461805555554747</v>
      </c>
      <c r="S852" s="2" t="s">
        <v>12</v>
      </c>
      <c r="T852" s="3" t="s">
        <v>7343</v>
      </c>
      <c r="U852" s="6">
        <v>44417.925000000003</v>
      </c>
      <c r="V852" s="7">
        <f t="shared" si="129"/>
        <v>19.459027777782467</v>
      </c>
      <c r="W852" s="2" t="s">
        <v>1</v>
      </c>
      <c r="X852" s="3" t="s">
        <v>7339</v>
      </c>
      <c r="Y852" s="6">
        <v>44398.46597222222</v>
      </c>
      <c r="Z852" s="7">
        <f t="shared" si="130"/>
        <v>0</v>
      </c>
      <c r="AA852" s="2" t="s">
        <v>16</v>
      </c>
      <c r="AB852" s="3" t="s">
        <v>7344</v>
      </c>
      <c r="AC852" s="6">
        <v>44417.923611111109</v>
      </c>
      <c r="AD852" s="7">
        <f t="shared" si="131"/>
        <v>19.457638888889051</v>
      </c>
      <c r="AE852" s="2" t="s">
        <v>1</v>
      </c>
      <c r="AF852" s="3" t="s">
        <v>7339</v>
      </c>
      <c r="AG852" s="6">
        <v>44398.46597222222</v>
      </c>
      <c r="AH852" s="7">
        <f t="shared" si="132"/>
        <v>0</v>
      </c>
      <c r="AI852" s="2" t="s">
        <v>20</v>
      </c>
      <c r="AJ852" s="3" t="s">
        <v>7345</v>
      </c>
      <c r="AK852" s="6">
        <v>44410.765972222223</v>
      </c>
      <c r="AL852" s="7">
        <f t="shared" si="133"/>
        <v>12.30000000000291</v>
      </c>
      <c r="AM852" s="2" t="s">
        <v>1</v>
      </c>
      <c r="AN852" s="3" t="s">
        <v>7339</v>
      </c>
      <c r="AO852" s="6">
        <v>44398.46597222222</v>
      </c>
      <c r="AP852" s="7">
        <f t="shared" si="134"/>
        <v>0</v>
      </c>
    </row>
    <row r="853" spans="2:42" x14ac:dyDescent="0.25">
      <c r="B853" t="s">
        <v>7346</v>
      </c>
      <c r="C853" s="2" t="s">
        <v>1</v>
      </c>
      <c r="D853" s="3" t="s">
        <v>7347</v>
      </c>
      <c r="E853" s="4">
        <v>44361.711111111108</v>
      </c>
      <c r="F853" s="6"/>
      <c r="G853" s="2" t="s">
        <v>3</v>
      </c>
      <c r="H853" s="3" t="s">
        <v>7348</v>
      </c>
      <c r="I853" s="6">
        <v>44406.09375</v>
      </c>
      <c r="J853" s="13">
        <f t="shared" si="126"/>
        <v>44.382638888891961</v>
      </c>
      <c r="K853" s="2" t="s">
        <v>8</v>
      </c>
      <c r="L853" s="3" t="s">
        <v>7349</v>
      </c>
      <c r="M853" s="6">
        <v>44406.100694444445</v>
      </c>
      <c r="N853" s="7">
        <f t="shared" si="127"/>
        <v>44.389583333337214</v>
      </c>
      <c r="O853" s="2" t="s">
        <v>1</v>
      </c>
      <c r="P853" s="3" t="s">
        <v>7347</v>
      </c>
      <c r="Q853" s="6">
        <v>44361.711111111108</v>
      </c>
      <c r="R853" s="7">
        <f t="shared" si="128"/>
        <v>0</v>
      </c>
      <c r="S853" s="2" t="s">
        <v>12</v>
      </c>
      <c r="T853" s="3" t="s">
        <v>7350</v>
      </c>
      <c r="U853" s="6">
        <v>44410.839583333334</v>
      </c>
      <c r="V853" s="7">
        <f t="shared" si="129"/>
        <v>49.128472222226264</v>
      </c>
      <c r="W853" s="2" t="s">
        <v>14</v>
      </c>
      <c r="X853" s="3" t="s">
        <v>7351</v>
      </c>
      <c r="Y853" s="6">
        <v>44406.15</v>
      </c>
      <c r="Z853" s="7">
        <f t="shared" si="130"/>
        <v>44.438888888893416</v>
      </c>
      <c r="AA853" s="2" t="s">
        <v>16</v>
      </c>
      <c r="AB853" s="3" t="s">
        <v>7352</v>
      </c>
      <c r="AC853" s="6">
        <v>44410.865277777775</v>
      </c>
      <c r="AD853" s="7">
        <f t="shared" si="131"/>
        <v>49.154166666667152</v>
      </c>
      <c r="AE853" s="2" t="s">
        <v>18</v>
      </c>
      <c r="AF853" s="3" t="s">
        <v>7353</v>
      </c>
      <c r="AG853" s="6">
        <v>44406.077777777777</v>
      </c>
      <c r="AH853" s="7">
        <f t="shared" si="132"/>
        <v>44.366666666668607</v>
      </c>
      <c r="AI853" s="2" t="s">
        <v>20</v>
      </c>
      <c r="AJ853" s="3" t="s">
        <v>7354</v>
      </c>
      <c r="AK853" s="6">
        <v>44410.872916666667</v>
      </c>
      <c r="AL853" s="7">
        <f t="shared" si="133"/>
        <v>49.161805555559113</v>
      </c>
      <c r="AM853" s="2" t="s">
        <v>1</v>
      </c>
      <c r="AN853" s="3" t="s">
        <v>7347</v>
      </c>
      <c r="AO853" s="6">
        <v>44361.711111111108</v>
      </c>
      <c r="AP853" s="7">
        <f t="shared" si="134"/>
        <v>0</v>
      </c>
    </row>
    <row r="854" spans="2:42" x14ac:dyDescent="0.25">
      <c r="B854" t="s">
        <v>7355</v>
      </c>
      <c r="C854" s="2" t="s">
        <v>1</v>
      </c>
      <c r="D854" s="3" t="s">
        <v>7356</v>
      </c>
      <c r="E854" s="4">
        <v>44362.918749999997</v>
      </c>
      <c r="F854" s="6"/>
      <c r="G854" s="2" t="s">
        <v>3</v>
      </c>
      <c r="H854" s="3" t="s">
        <v>7357</v>
      </c>
      <c r="I854" s="6">
        <v>44417.929166666669</v>
      </c>
      <c r="J854" s="13">
        <f t="shared" si="126"/>
        <v>55.010416666671517</v>
      </c>
      <c r="K854" s="2" t="s">
        <v>8</v>
      </c>
      <c r="L854" s="3" t="s">
        <v>7358</v>
      </c>
      <c r="M854" s="6">
        <v>44410.852083333331</v>
      </c>
      <c r="N854" s="7">
        <f t="shared" si="127"/>
        <v>47.933333333334303</v>
      </c>
      <c r="O854" s="2" t="s">
        <v>10</v>
      </c>
      <c r="P854" s="3" t="s">
        <v>7359</v>
      </c>
      <c r="Q854" s="6">
        <v>44406.097222222219</v>
      </c>
      <c r="R854" s="7">
        <f t="shared" si="128"/>
        <v>43.178472222221899</v>
      </c>
      <c r="S854" s="2" t="s">
        <v>12</v>
      </c>
      <c r="T854" s="3" t="s">
        <v>7360</v>
      </c>
      <c r="U854" s="6">
        <v>44410.839583333334</v>
      </c>
      <c r="V854" s="7">
        <f t="shared" si="129"/>
        <v>47.920833333337214</v>
      </c>
      <c r="W854" s="2" t="s">
        <v>14</v>
      </c>
      <c r="X854" s="3" t="s">
        <v>7361</v>
      </c>
      <c r="Y854" s="6">
        <v>44412.431250000001</v>
      </c>
      <c r="Z854" s="7">
        <f t="shared" si="130"/>
        <v>49.512500000004366</v>
      </c>
      <c r="AA854" s="2" t="s">
        <v>16</v>
      </c>
      <c r="AB854" s="3" t="s">
        <v>7362</v>
      </c>
      <c r="AC854" s="6">
        <v>44410.865277777775</v>
      </c>
      <c r="AD854" s="7">
        <f t="shared" si="131"/>
        <v>47.946527777778101</v>
      </c>
      <c r="AE854" s="2" t="s">
        <v>18</v>
      </c>
      <c r="AF854" s="3" t="s">
        <v>7363</v>
      </c>
      <c r="AG854" s="6">
        <v>44406.077777777777</v>
      </c>
      <c r="AH854" s="7">
        <f t="shared" si="132"/>
        <v>43.159027777779556</v>
      </c>
      <c r="AI854" s="2" t="s">
        <v>20</v>
      </c>
      <c r="AJ854" s="3" t="s">
        <v>7364</v>
      </c>
      <c r="AK854" s="6">
        <v>44410.984027777777</v>
      </c>
      <c r="AL854" s="7">
        <f t="shared" si="133"/>
        <v>48.065277777779556</v>
      </c>
      <c r="AM854" s="2" t="s">
        <v>1</v>
      </c>
      <c r="AN854" s="3" t="s">
        <v>7356</v>
      </c>
      <c r="AO854" s="6">
        <v>44362.918749999997</v>
      </c>
      <c r="AP854" s="7">
        <f t="shared" si="134"/>
        <v>0</v>
      </c>
    </row>
    <row r="855" spans="2:42" x14ac:dyDescent="0.25">
      <c r="B855" t="s">
        <v>7365</v>
      </c>
      <c r="C855" s="2" t="s">
        <v>1</v>
      </c>
      <c r="D855" s="3" t="s">
        <v>7366</v>
      </c>
      <c r="E855" s="4">
        <v>44396.709722222222</v>
      </c>
      <c r="F855" s="6"/>
      <c r="G855" s="2" t="s">
        <v>1</v>
      </c>
      <c r="H855" s="3" t="s">
        <v>7366</v>
      </c>
      <c r="I855" s="6">
        <v>44396.709722222222</v>
      </c>
      <c r="J855" s="13">
        <f t="shared" si="126"/>
        <v>0</v>
      </c>
      <c r="K855" s="2" t="s">
        <v>1</v>
      </c>
      <c r="L855" s="3" t="s">
        <v>7366</v>
      </c>
      <c r="M855" s="6">
        <v>44396.709722222222</v>
      </c>
      <c r="N855" s="7">
        <f t="shared" si="127"/>
        <v>0</v>
      </c>
      <c r="O855" s="2" t="s">
        <v>10</v>
      </c>
      <c r="P855" s="3" t="s">
        <v>7367</v>
      </c>
      <c r="Q855" s="6">
        <v>44419.779166666667</v>
      </c>
      <c r="R855" s="7">
        <f t="shared" si="128"/>
        <v>23.069444444445253</v>
      </c>
      <c r="S855" s="2" t="s">
        <v>12</v>
      </c>
      <c r="T855" s="3" t="s">
        <v>7368</v>
      </c>
      <c r="U855" s="6">
        <v>44410.161805555559</v>
      </c>
      <c r="V855" s="7">
        <f t="shared" si="129"/>
        <v>13.452083333337214</v>
      </c>
      <c r="W855" s="2" t="s">
        <v>14</v>
      </c>
      <c r="X855" s="3" t="s">
        <v>7369</v>
      </c>
      <c r="Y855" s="6">
        <v>44410.162499999999</v>
      </c>
      <c r="Z855" s="7">
        <f t="shared" si="130"/>
        <v>13.452777777776646</v>
      </c>
      <c r="AA855" s="2" t="s">
        <v>1</v>
      </c>
      <c r="AB855" s="3" t="s">
        <v>7366</v>
      </c>
      <c r="AC855" s="6">
        <v>44396.709722222222</v>
      </c>
      <c r="AD855" s="7">
        <f t="shared" si="131"/>
        <v>0</v>
      </c>
      <c r="AE855" s="2" t="s">
        <v>18</v>
      </c>
      <c r="AF855" s="3" t="s">
        <v>7370</v>
      </c>
      <c r="AG855" s="6">
        <v>44419.77847222222</v>
      </c>
      <c r="AH855" s="7">
        <f t="shared" si="132"/>
        <v>23.068749999998545</v>
      </c>
      <c r="AI855" s="2" t="s">
        <v>20</v>
      </c>
      <c r="AJ855" s="3" t="s">
        <v>7371</v>
      </c>
      <c r="AK855" s="6">
        <v>44419.759027777778</v>
      </c>
      <c r="AL855" s="7">
        <f t="shared" si="133"/>
        <v>23.049305555556202</v>
      </c>
      <c r="AM855" s="2" t="s">
        <v>1</v>
      </c>
      <c r="AN855" s="3" t="s">
        <v>7366</v>
      </c>
      <c r="AO855" s="6">
        <v>44396.709722222222</v>
      </c>
      <c r="AP855" s="7">
        <f t="shared" si="134"/>
        <v>0</v>
      </c>
    </row>
    <row r="856" spans="2:42" x14ac:dyDescent="0.25">
      <c r="B856" t="s">
        <v>7372</v>
      </c>
      <c r="C856" s="2" t="s">
        <v>1</v>
      </c>
      <c r="D856" s="3" t="s">
        <v>7373</v>
      </c>
      <c r="E856" s="4">
        <v>44357.713194444441</v>
      </c>
      <c r="F856" s="6"/>
      <c r="G856" s="2" t="s">
        <v>3</v>
      </c>
      <c r="H856" s="3" t="s">
        <v>7374</v>
      </c>
      <c r="I856" s="6">
        <v>44410.740277777775</v>
      </c>
      <c r="J856" s="13">
        <f t="shared" si="126"/>
        <v>53.027083333334303</v>
      </c>
      <c r="K856" s="2" t="s">
        <v>8</v>
      </c>
      <c r="L856" s="3" t="s">
        <v>7375</v>
      </c>
      <c r="M856" s="6">
        <v>44417.915972222225</v>
      </c>
      <c r="N856" s="7">
        <f t="shared" si="127"/>
        <v>60.202777777783922</v>
      </c>
      <c r="O856" s="2" t="s">
        <v>10</v>
      </c>
      <c r="P856" s="3" t="s">
        <v>7376</v>
      </c>
      <c r="Q856" s="6">
        <v>44417.927777777775</v>
      </c>
      <c r="R856" s="7">
        <f t="shared" si="128"/>
        <v>60.214583333334303</v>
      </c>
      <c r="S856" s="2" t="s">
        <v>12</v>
      </c>
      <c r="T856" s="3" t="s">
        <v>7377</v>
      </c>
      <c r="U856" s="6">
        <v>44406.027777777781</v>
      </c>
      <c r="V856" s="7">
        <f t="shared" si="129"/>
        <v>48.314583333340124</v>
      </c>
      <c r="W856" s="2" t="s">
        <v>1</v>
      </c>
      <c r="X856" s="3" t="s">
        <v>7373</v>
      </c>
      <c r="Y856" s="6">
        <v>44357.713194444441</v>
      </c>
      <c r="Z856" s="7">
        <f t="shared" si="130"/>
        <v>0</v>
      </c>
      <c r="AA856" s="2" t="s">
        <v>16</v>
      </c>
      <c r="AB856" s="3" t="s">
        <v>7378</v>
      </c>
      <c r="AC856" s="6">
        <v>44417.923611111109</v>
      </c>
      <c r="AD856" s="7">
        <f t="shared" si="131"/>
        <v>60.210416666668607</v>
      </c>
      <c r="AE856" s="2" t="s">
        <v>1</v>
      </c>
      <c r="AF856" s="3" t="s">
        <v>7373</v>
      </c>
      <c r="AG856" s="6">
        <v>44357.713194444441</v>
      </c>
      <c r="AH856" s="7">
        <f t="shared" si="132"/>
        <v>0</v>
      </c>
      <c r="AI856" s="2" t="s">
        <v>20</v>
      </c>
      <c r="AJ856" s="3" t="s">
        <v>7379</v>
      </c>
      <c r="AK856" s="6">
        <v>44410.765972222223</v>
      </c>
      <c r="AL856" s="7">
        <f t="shared" si="133"/>
        <v>53.052777777782467</v>
      </c>
      <c r="AM856" s="2" t="s">
        <v>1</v>
      </c>
      <c r="AN856" s="3" t="s">
        <v>7373</v>
      </c>
      <c r="AO856" s="6">
        <v>44357.713194444441</v>
      </c>
      <c r="AP856" s="7">
        <f t="shared" si="134"/>
        <v>0</v>
      </c>
    </row>
    <row r="857" spans="2:42" x14ac:dyDescent="0.25">
      <c r="B857" t="s">
        <v>7380</v>
      </c>
      <c r="C857" s="2" t="s">
        <v>1</v>
      </c>
      <c r="D857" s="3" t="s">
        <v>7381</v>
      </c>
      <c r="E857" s="4">
        <v>44412.92083333333</v>
      </c>
      <c r="F857" s="6"/>
      <c r="G857" s="2" t="s">
        <v>3</v>
      </c>
      <c r="H857" s="3" t="s">
        <v>7382</v>
      </c>
      <c r="I857" s="6">
        <v>44329.392361111109</v>
      </c>
      <c r="J857" s="13">
        <f t="shared" si="126"/>
        <v>-83.528472222220444</v>
      </c>
      <c r="K857" s="2" t="s">
        <v>8</v>
      </c>
      <c r="L857" s="3" t="s">
        <v>7383</v>
      </c>
      <c r="M857" s="6">
        <v>44329.396527777775</v>
      </c>
      <c r="N857" s="7">
        <f t="shared" si="127"/>
        <v>-83.524305555554747</v>
      </c>
      <c r="O857" s="2" t="s">
        <v>10</v>
      </c>
      <c r="P857" s="3" t="s">
        <v>7384</v>
      </c>
      <c r="Q857" s="6">
        <v>44329.444444444445</v>
      </c>
      <c r="R857" s="7">
        <f t="shared" si="128"/>
        <v>-83.476388888884685</v>
      </c>
      <c r="S857" s="2" t="s">
        <v>12</v>
      </c>
      <c r="T857" s="3" t="s">
        <v>7385</v>
      </c>
      <c r="U857" s="6">
        <v>44329.363194444442</v>
      </c>
      <c r="V857" s="7">
        <f t="shared" si="129"/>
        <v>-83.557638888887595</v>
      </c>
      <c r="W857" s="2" t="s">
        <v>14</v>
      </c>
      <c r="X857" s="3" t="s">
        <v>7386</v>
      </c>
      <c r="Y857" s="6">
        <v>44405.205555555556</v>
      </c>
      <c r="Z857" s="7">
        <f t="shared" si="130"/>
        <v>-7.7152777777737356</v>
      </c>
      <c r="AA857" s="2" t="s">
        <v>16</v>
      </c>
      <c r="AB857" s="3" t="s">
        <v>7387</v>
      </c>
      <c r="AC857" s="6">
        <v>44329.415277777778</v>
      </c>
      <c r="AD857" s="7">
        <f t="shared" si="131"/>
        <v>-83.505555555551837</v>
      </c>
      <c r="AE857" s="2" t="s">
        <v>18</v>
      </c>
      <c r="AF857" s="3" t="s">
        <v>7388</v>
      </c>
      <c r="AG857" s="6">
        <v>44334.433333333334</v>
      </c>
      <c r="AH857" s="7">
        <f t="shared" si="132"/>
        <v>-78.487499999995634</v>
      </c>
      <c r="AI857" s="2" t="s">
        <v>20</v>
      </c>
      <c r="AJ857" s="3" t="s">
        <v>7389</v>
      </c>
      <c r="AK857" s="6">
        <v>44329.367361111108</v>
      </c>
      <c r="AL857" s="7">
        <f t="shared" si="133"/>
        <v>-83.553472222221899</v>
      </c>
      <c r="AM857" s="2" t="s">
        <v>1</v>
      </c>
      <c r="AN857" s="3" t="s">
        <v>7381</v>
      </c>
      <c r="AO857" s="6">
        <v>44412.92083333333</v>
      </c>
      <c r="AP857" s="7">
        <f t="shared" si="134"/>
        <v>0</v>
      </c>
    </row>
    <row r="858" spans="2:42" x14ac:dyDescent="0.25">
      <c r="B858" t="s">
        <v>7390</v>
      </c>
      <c r="C858" s="2" t="s">
        <v>1</v>
      </c>
      <c r="D858" s="3" t="s">
        <v>7391</v>
      </c>
      <c r="E858" s="4">
        <v>44396.919444444444</v>
      </c>
      <c r="F858" s="6"/>
      <c r="G858" s="2" t="s">
        <v>3</v>
      </c>
      <c r="H858" s="3" t="s">
        <v>7392</v>
      </c>
      <c r="I858" s="6">
        <v>44341.291666666664</v>
      </c>
      <c r="J858" s="13">
        <f t="shared" si="126"/>
        <v>-55.627777777779556</v>
      </c>
      <c r="K858" s="2" t="s">
        <v>8</v>
      </c>
      <c r="L858" s="3" t="s">
        <v>7393</v>
      </c>
      <c r="M858" s="6">
        <v>44406.100694444445</v>
      </c>
      <c r="N858" s="7">
        <f t="shared" si="127"/>
        <v>9.1812500000014552</v>
      </c>
      <c r="O858" s="2" t="s">
        <v>10</v>
      </c>
      <c r="P858" s="3" t="s">
        <v>7394</v>
      </c>
      <c r="Q858" s="6">
        <v>44341.297222222223</v>
      </c>
      <c r="R858" s="7">
        <f t="shared" si="128"/>
        <v>-55.622222222220444</v>
      </c>
      <c r="S858" s="2" t="s">
        <v>12</v>
      </c>
      <c r="T858" s="3" t="s">
        <v>7395</v>
      </c>
      <c r="U858" s="6">
        <v>44405.940972222219</v>
      </c>
      <c r="V858" s="7">
        <f t="shared" si="129"/>
        <v>9.0215277777751908</v>
      </c>
      <c r="W858" s="2" t="s">
        <v>14</v>
      </c>
      <c r="X858" s="3" t="s">
        <v>7396</v>
      </c>
      <c r="Y858" s="6">
        <v>44417.642361111109</v>
      </c>
      <c r="Z858" s="7">
        <f t="shared" si="130"/>
        <v>20.722916666665697</v>
      </c>
      <c r="AA858" s="2" t="s">
        <v>16</v>
      </c>
      <c r="AB858" s="3" t="s">
        <v>7397</v>
      </c>
      <c r="AC858" s="6">
        <v>44341.293055555558</v>
      </c>
      <c r="AD858" s="7">
        <f t="shared" si="131"/>
        <v>-55.62638888888614</v>
      </c>
      <c r="AE858" s="2" t="s">
        <v>18</v>
      </c>
      <c r="AF858" s="3" t="s">
        <v>7398</v>
      </c>
      <c r="AG858" s="6">
        <v>44329.42291666667</v>
      </c>
      <c r="AH858" s="7">
        <f t="shared" si="132"/>
        <v>-67.496527777773736</v>
      </c>
      <c r="AI858" s="2" t="s">
        <v>20</v>
      </c>
      <c r="AJ858" s="3" t="s">
        <v>7399</v>
      </c>
      <c r="AK858" s="6">
        <v>44406.413194444445</v>
      </c>
      <c r="AL858" s="7">
        <f t="shared" si="133"/>
        <v>9.4937500000014552</v>
      </c>
      <c r="AM858" s="2" t="s">
        <v>1</v>
      </c>
      <c r="AN858" s="3" t="s">
        <v>7391</v>
      </c>
      <c r="AO858" s="6">
        <v>44396.919444444444</v>
      </c>
      <c r="AP858" s="7">
        <f t="shared" si="134"/>
        <v>0</v>
      </c>
    </row>
    <row r="859" spans="2:42" x14ac:dyDescent="0.25">
      <c r="B859" t="s">
        <v>7400</v>
      </c>
      <c r="C859" s="2" t="s">
        <v>1</v>
      </c>
      <c r="D859" s="3" t="s">
        <v>7401</v>
      </c>
      <c r="E859" s="4">
        <v>44360.465277777781</v>
      </c>
      <c r="F859" s="6"/>
      <c r="G859" s="2" t="s">
        <v>3</v>
      </c>
      <c r="H859" s="3" t="s">
        <v>7402</v>
      </c>
      <c r="I859" s="6">
        <v>44410.85833333333</v>
      </c>
      <c r="J859" s="13">
        <f t="shared" si="126"/>
        <v>50.393055555548926</v>
      </c>
      <c r="K859" s="2" t="s">
        <v>8</v>
      </c>
      <c r="L859" s="3" t="s">
        <v>7403</v>
      </c>
      <c r="M859" s="6">
        <v>44410.852083333331</v>
      </c>
      <c r="N859" s="7">
        <f t="shared" si="127"/>
        <v>50.386805555550382</v>
      </c>
      <c r="O859" s="2" t="s">
        <v>1</v>
      </c>
      <c r="P859" s="3" t="s">
        <v>7401</v>
      </c>
      <c r="Q859" s="6">
        <v>44360.465277777781</v>
      </c>
      <c r="R859" s="7">
        <f t="shared" si="128"/>
        <v>0</v>
      </c>
      <c r="S859" s="2" t="s">
        <v>12</v>
      </c>
      <c r="T859" s="3" t="s">
        <v>7404</v>
      </c>
      <c r="U859" s="6">
        <v>44406.163194444445</v>
      </c>
      <c r="V859" s="7">
        <f t="shared" si="129"/>
        <v>45.697916666664241</v>
      </c>
      <c r="W859" s="2" t="s">
        <v>14</v>
      </c>
      <c r="X859" s="3" t="s">
        <v>7405</v>
      </c>
      <c r="Y859" s="6">
        <v>44406.15</v>
      </c>
      <c r="Z859" s="7">
        <f t="shared" si="130"/>
        <v>45.684722222220444</v>
      </c>
      <c r="AA859" s="2" t="s">
        <v>16</v>
      </c>
      <c r="AB859" s="3" t="s">
        <v>7406</v>
      </c>
      <c r="AC859" s="6">
        <v>44410.963194444441</v>
      </c>
      <c r="AD859" s="7">
        <f t="shared" si="131"/>
        <v>50.497916666659876</v>
      </c>
      <c r="AE859" s="2" t="s">
        <v>1</v>
      </c>
      <c r="AF859" s="3" t="s">
        <v>7401</v>
      </c>
      <c r="AG859" s="6">
        <v>44360.465277777781</v>
      </c>
      <c r="AH859" s="7">
        <f t="shared" si="132"/>
        <v>0</v>
      </c>
      <c r="AI859" s="2" t="s">
        <v>20</v>
      </c>
      <c r="AJ859" s="3" t="s">
        <v>7407</v>
      </c>
      <c r="AK859" s="6">
        <v>44410.872916666667</v>
      </c>
      <c r="AL859" s="7">
        <f t="shared" si="133"/>
        <v>50.40763888888614</v>
      </c>
      <c r="AM859" s="2" t="s">
        <v>1</v>
      </c>
      <c r="AN859" s="3" t="s">
        <v>7401</v>
      </c>
      <c r="AO859" s="6">
        <v>44360.465277777781</v>
      </c>
      <c r="AP859" s="7">
        <f t="shared" si="134"/>
        <v>0</v>
      </c>
    </row>
    <row r="860" spans="2:42" x14ac:dyDescent="0.25">
      <c r="B860" t="s">
        <v>7408</v>
      </c>
      <c r="C860" s="2" t="s">
        <v>1</v>
      </c>
      <c r="D860" s="3" t="s">
        <v>7409</v>
      </c>
      <c r="E860" s="4">
        <v>44383.923611111109</v>
      </c>
      <c r="F860" s="6"/>
      <c r="G860" s="2" t="s">
        <v>3</v>
      </c>
      <c r="H860" s="3" t="s">
        <v>7410</v>
      </c>
      <c r="I860" s="6">
        <v>44363.689583333333</v>
      </c>
      <c r="J860" s="13">
        <f t="shared" ref="J860:J883" si="135">I860-$E860</f>
        <v>-20.234027777776646</v>
      </c>
      <c r="K860" s="2" t="s">
        <v>8</v>
      </c>
      <c r="L860" s="3" t="s">
        <v>7411</v>
      </c>
      <c r="M860" s="6">
        <v>44363.693749999999</v>
      </c>
      <c r="N860" s="7">
        <f t="shared" ref="N860:N883" si="136">M860-$E860</f>
        <v>-20.229861111110949</v>
      </c>
      <c r="O860" s="2" t="s">
        <v>10</v>
      </c>
      <c r="P860" s="3" t="s">
        <v>7412</v>
      </c>
      <c r="Q860" s="6">
        <v>44363.695138888892</v>
      </c>
      <c r="R860" s="7">
        <f t="shared" ref="R860:R883" si="137">Q860-$E860</f>
        <v>-20.228472222217533</v>
      </c>
      <c r="S860" s="2" t="s">
        <v>12</v>
      </c>
      <c r="T860" s="3" t="s">
        <v>7413</v>
      </c>
      <c r="U860" s="6">
        <v>44406.038194444445</v>
      </c>
      <c r="V860" s="7">
        <f t="shared" ref="V860:V883" si="138">U860-$E860</f>
        <v>22.114583333335759</v>
      </c>
      <c r="W860" s="2" t="s">
        <v>14</v>
      </c>
      <c r="X860" s="3" t="s">
        <v>7414</v>
      </c>
      <c r="Y860" s="6">
        <v>44412.431250000001</v>
      </c>
      <c r="Z860" s="7">
        <f t="shared" ref="Z860:Z883" si="139">Y860-$E860</f>
        <v>28.507638888891961</v>
      </c>
      <c r="AA860" s="2" t="s">
        <v>16</v>
      </c>
      <c r="AB860" s="3" t="s">
        <v>7415</v>
      </c>
      <c r="AC860" s="6">
        <v>44363.695833333331</v>
      </c>
      <c r="AD860" s="7">
        <f t="shared" ref="AD860:AD883" si="140">AC860-$E860</f>
        <v>-20.227777777778101</v>
      </c>
      <c r="AE860" s="2" t="s">
        <v>18</v>
      </c>
      <c r="AF860" s="3" t="s">
        <v>7416</v>
      </c>
      <c r="AG860" s="6">
        <v>44410.679166666669</v>
      </c>
      <c r="AH860" s="7">
        <f t="shared" ref="AH860:AH883" si="141">AG860-$E860</f>
        <v>26.755555555559113</v>
      </c>
      <c r="AI860" s="2" t="s">
        <v>20</v>
      </c>
      <c r="AJ860" s="3" t="s">
        <v>7417</v>
      </c>
      <c r="AK860" s="6">
        <v>44363.689583333333</v>
      </c>
      <c r="AL860" s="7">
        <f t="shared" ref="AL860:AL883" si="142">AK860-$E860</f>
        <v>-20.234027777776646</v>
      </c>
      <c r="AM860" s="2" t="s">
        <v>1</v>
      </c>
      <c r="AN860" s="3" t="s">
        <v>7409</v>
      </c>
      <c r="AO860" s="6">
        <v>44383.923611111109</v>
      </c>
      <c r="AP860" s="7">
        <f t="shared" ref="AP860:AP883" si="143">AO860-$E860</f>
        <v>0</v>
      </c>
    </row>
    <row r="861" spans="2:42" x14ac:dyDescent="0.25">
      <c r="B861" t="s">
        <v>7418</v>
      </c>
      <c r="C861" s="2" t="s">
        <v>1</v>
      </c>
      <c r="D861" s="3" t="s">
        <v>7419</v>
      </c>
      <c r="E861" s="4">
        <v>44314.460416666669</v>
      </c>
      <c r="F861" s="6"/>
      <c r="G861" s="2" t="s">
        <v>3</v>
      </c>
      <c r="H861" s="3" t="s">
        <v>7420</v>
      </c>
      <c r="I861" s="6">
        <v>44329.392361111109</v>
      </c>
      <c r="J861" s="13">
        <f t="shared" si="135"/>
        <v>14.931944444440887</v>
      </c>
      <c r="K861" s="2" t="s">
        <v>8</v>
      </c>
      <c r="L861" s="3" t="s">
        <v>7421</v>
      </c>
      <c r="M861" s="6">
        <v>44329.396527777775</v>
      </c>
      <c r="N861" s="7">
        <f t="shared" si="136"/>
        <v>14.936111111106584</v>
      </c>
      <c r="O861" s="2" t="s">
        <v>10</v>
      </c>
      <c r="P861" s="3" t="s">
        <v>7422</v>
      </c>
      <c r="Q861" s="6">
        <v>44329.444444444445</v>
      </c>
      <c r="R861" s="7">
        <f t="shared" si="137"/>
        <v>14.984027777776646</v>
      </c>
      <c r="S861" s="2" t="s">
        <v>12</v>
      </c>
      <c r="T861" s="3" t="s">
        <v>7423</v>
      </c>
      <c r="U861" s="6">
        <v>44405.683333333334</v>
      </c>
      <c r="V861" s="7">
        <f t="shared" si="138"/>
        <v>91.222916666665697</v>
      </c>
      <c r="W861" s="2" t="s">
        <v>14</v>
      </c>
      <c r="X861" s="3" t="s">
        <v>7424</v>
      </c>
      <c r="Y861" s="6">
        <v>44329.44027777778</v>
      </c>
      <c r="Z861" s="7">
        <f t="shared" si="139"/>
        <v>14.979861111110949</v>
      </c>
      <c r="AA861" s="2" t="s">
        <v>16</v>
      </c>
      <c r="AB861" s="3" t="s">
        <v>7425</v>
      </c>
      <c r="AC861" s="6">
        <v>44329.415277777778</v>
      </c>
      <c r="AD861" s="7">
        <f t="shared" si="140"/>
        <v>14.954861111109494</v>
      </c>
      <c r="AE861" s="2" t="s">
        <v>18</v>
      </c>
      <c r="AF861" s="3" t="s">
        <v>7426</v>
      </c>
      <c r="AG861" s="6">
        <v>44405.925694444442</v>
      </c>
      <c r="AH861" s="7">
        <f t="shared" si="141"/>
        <v>91.465277777773736</v>
      </c>
      <c r="AI861" s="2" t="s">
        <v>20</v>
      </c>
      <c r="AJ861" s="3" t="s">
        <v>7427</v>
      </c>
      <c r="AK861" s="6">
        <v>44333.826388888891</v>
      </c>
      <c r="AL861" s="7">
        <f t="shared" si="142"/>
        <v>19.365972222221899</v>
      </c>
      <c r="AM861" s="2" t="s">
        <v>1</v>
      </c>
      <c r="AN861" s="3" t="s">
        <v>7419</v>
      </c>
      <c r="AO861" s="6">
        <v>44314.460416666669</v>
      </c>
      <c r="AP861" s="7">
        <f t="shared" si="143"/>
        <v>0</v>
      </c>
    </row>
    <row r="862" spans="2:42" x14ac:dyDescent="0.25">
      <c r="B862" t="s">
        <v>7428</v>
      </c>
      <c r="C862" s="2" t="s">
        <v>1</v>
      </c>
      <c r="D862" s="3" t="s">
        <v>7429</v>
      </c>
      <c r="E862" s="4">
        <v>44361.711111111108</v>
      </c>
      <c r="F862" s="6"/>
      <c r="G862" s="2" t="s">
        <v>3</v>
      </c>
      <c r="H862" s="3" t="s">
        <v>7429</v>
      </c>
      <c r="I862" s="6">
        <v>44417.929166666669</v>
      </c>
      <c r="J862" s="13">
        <f t="shared" si="135"/>
        <v>56.218055555560568</v>
      </c>
      <c r="K862" s="2" t="s">
        <v>8</v>
      </c>
      <c r="L862" s="3" t="s">
        <v>7430</v>
      </c>
      <c r="M862" s="6">
        <v>44410.909722222219</v>
      </c>
      <c r="N862" s="7">
        <f t="shared" si="136"/>
        <v>49.198611111110949</v>
      </c>
      <c r="O862" s="2" t="s">
        <v>10</v>
      </c>
      <c r="P862" s="3" t="s">
        <v>7431</v>
      </c>
      <c r="Q862" s="6">
        <v>44417.927777777775</v>
      </c>
      <c r="R862" s="7">
        <f t="shared" si="137"/>
        <v>56.216666666667152</v>
      </c>
      <c r="S862" s="2" t="s">
        <v>12</v>
      </c>
      <c r="T862" s="3" t="s">
        <v>7432</v>
      </c>
      <c r="U862" s="6">
        <v>44406.163194444445</v>
      </c>
      <c r="V862" s="7">
        <f t="shared" si="138"/>
        <v>44.452083333337214</v>
      </c>
      <c r="W862" s="2" t="s">
        <v>14</v>
      </c>
      <c r="X862" s="3" t="s">
        <v>7433</v>
      </c>
      <c r="Y862" s="6">
        <v>44410.684027777781</v>
      </c>
      <c r="Z862" s="7">
        <f t="shared" si="139"/>
        <v>48.972916666672972</v>
      </c>
      <c r="AA862" s="2" t="s">
        <v>16</v>
      </c>
      <c r="AB862" s="3" t="s">
        <v>7434</v>
      </c>
      <c r="AC862" s="6">
        <v>44417.923611111109</v>
      </c>
      <c r="AD862" s="7">
        <f t="shared" si="140"/>
        <v>56.212500000001455</v>
      </c>
      <c r="AE862" s="2" t="s">
        <v>18</v>
      </c>
      <c r="AF862" s="3" t="s">
        <v>7435</v>
      </c>
      <c r="AG862" s="6">
        <v>44410.804166666669</v>
      </c>
      <c r="AH862" s="7">
        <f t="shared" si="141"/>
        <v>49.093055555560568</v>
      </c>
      <c r="AI862" s="2" t="s">
        <v>20</v>
      </c>
      <c r="AJ862" s="3" t="s">
        <v>7436</v>
      </c>
      <c r="AK862" s="6">
        <v>44417.918749999997</v>
      </c>
      <c r="AL862" s="7">
        <f t="shared" si="142"/>
        <v>56.207638888889051</v>
      </c>
      <c r="AM862" s="2" t="s">
        <v>1</v>
      </c>
      <c r="AN862" s="3" t="s">
        <v>7429</v>
      </c>
      <c r="AO862" s="6">
        <v>44361.711111111108</v>
      </c>
      <c r="AP862" s="7">
        <f t="shared" si="143"/>
        <v>0</v>
      </c>
    </row>
    <row r="863" spans="2:42" x14ac:dyDescent="0.25">
      <c r="B863" t="s">
        <v>7437</v>
      </c>
      <c r="C863" s="2" t="s">
        <v>1</v>
      </c>
      <c r="D863" s="3" t="s">
        <v>7438</v>
      </c>
      <c r="E863" s="4">
        <v>44364.918749999997</v>
      </c>
      <c r="F863" s="6"/>
      <c r="G863" s="2" t="s">
        <v>3</v>
      </c>
      <c r="H863" s="3" t="s">
        <v>7439</v>
      </c>
      <c r="I863" s="6">
        <v>44403.818055555559</v>
      </c>
      <c r="J863" s="13">
        <f t="shared" si="135"/>
        <v>38.899305555562023</v>
      </c>
      <c r="K863" s="2" t="s">
        <v>8</v>
      </c>
      <c r="L863" s="3" t="s">
        <v>7440</v>
      </c>
      <c r="M863" s="6">
        <v>44403.817361111112</v>
      </c>
      <c r="N863" s="7">
        <f t="shared" si="136"/>
        <v>38.898611111115315</v>
      </c>
      <c r="O863" s="2" t="s">
        <v>10</v>
      </c>
      <c r="P863" s="3" t="s">
        <v>7441</v>
      </c>
      <c r="Q863" s="6">
        <v>44406.822222222225</v>
      </c>
      <c r="R863" s="7">
        <f t="shared" si="137"/>
        <v>41.90347222222772</v>
      </c>
      <c r="S863" s="2" t="s">
        <v>12</v>
      </c>
      <c r="T863" s="3" t="s">
        <v>7442</v>
      </c>
      <c r="U863" s="6">
        <v>44407.386111111111</v>
      </c>
      <c r="V863" s="7">
        <f t="shared" si="138"/>
        <v>42.46736111111386</v>
      </c>
      <c r="W863" s="2" t="s">
        <v>14</v>
      </c>
      <c r="X863" s="3" t="s">
        <v>7443</v>
      </c>
      <c r="Y863" s="6">
        <v>44406.554861111108</v>
      </c>
      <c r="Z863" s="7">
        <f t="shared" si="139"/>
        <v>41.636111111110949</v>
      </c>
      <c r="AA863" s="2" t="s">
        <v>16</v>
      </c>
      <c r="AB863" s="3" t="s">
        <v>7444</v>
      </c>
      <c r="AC863" s="6">
        <v>44403.96875</v>
      </c>
      <c r="AD863" s="7">
        <f t="shared" si="140"/>
        <v>39.05000000000291</v>
      </c>
      <c r="AE863" s="2" t="s">
        <v>18</v>
      </c>
      <c r="AF863" s="3" t="s">
        <v>7445</v>
      </c>
      <c r="AG863" s="6">
        <v>44406.228472222225</v>
      </c>
      <c r="AH863" s="7">
        <f t="shared" si="141"/>
        <v>41.30972222222772</v>
      </c>
      <c r="AI863" s="2" t="s">
        <v>20</v>
      </c>
      <c r="AJ863" s="3" t="s">
        <v>7446</v>
      </c>
      <c r="AK863" s="6">
        <v>44405.540972222225</v>
      </c>
      <c r="AL863" s="7">
        <f t="shared" si="142"/>
        <v>40.62222222222772</v>
      </c>
      <c r="AM863" s="2" t="s">
        <v>1</v>
      </c>
      <c r="AN863" s="3" t="s">
        <v>7438</v>
      </c>
      <c r="AO863" s="6">
        <v>44364.918749999997</v>
      </c>
      <c r="AP863" s="7">
        <f t="shared" si="143"/>
        <v>0</v>
      </c>
    </row>
    <row r="864" spans="2:42" x14ac:dyDescent="0.25">
      <c r="B864" t="s">
        <v>7447</v>
      </c>
      <c r="C864" s="2" t="s">
        <v>1</v>
      </c>
      <c r="D864" s="3" t="s">
        <v>7448</v>
      </c>
      <c r="E864" s="4">
        <v>44386.711111111108</v>
      </c>
      <c r="F864" s="6"/>
      <c r="G864" s="2" t="s">
        <v>1</v>
      </c>
      <c r="H864" s="3" t="s">
        <v>7448</v>
      </c>
      <c r="I864" s="6">
        <v>44386.711111111108</v>
      </c>
      <c r="J864" s="13">
        <f t="shared" si="135"/>
        <v>0</v>
      </c>
      <c r="K864" s="2" t="s">
        <v>8</v>
      </c>
      <c r="L864" s="3" t="s">
        <v>7449</v>
      </c>
      <c r="M864" s="6">
        <v>44411.076388888891</v>
      </c>
      <c r="N864" s="7">
        <f t="shared" si="136"/>
        <v>24.365277777782467</v>
      </c>
      <c r="O864" s="2" t="s">
        <v>10</v>
      </c>
      <c r="P864" s="3" t="s">
        <v>7450</v>
      </c>
      <c r="Q864" s="6">
        <v>44411.022916666669</v>
      </c>
      <c r="R864" s="7">
        <f t="shared" si="137"/>
        <v>24.311805555560568</v>
      </c>
      <c r="S864" s="2" t="s">
        <v>12</v>
      </c>
      <c r="T864" s="3" t="s">
        <v>7451</v>
      </c>
      <c r="U864" s="6">
        <v>44411.357638888891</v>
      </c>
      <c r="V864" s="7">
        <f t="shared" si="138"/>
        <v>24.646527777782467</v>
      </c>
      <c r="W864" s="2" t="s">
        <v>14</v>
      </c>
      <c r="X864" s="3" t="s">
        <v>7452</v>
      </c>
      <c r="Y864" s="6">
        <v>44411.117361111108</v>
      </c>
      <c r="Z864" s="7">
        <f t="shared" si="139"/>
        <v>24.40625</v>
      </c>
      <c r="AA864" s="2" t="s">
        <v>1</v>
      </c>
      <c r="AB864" s="3" t="s">
        <v>7448</v>
      </c>
      <c r="AC864" s="6">
        <v>44386.711111111108</v>
      </c>
      <c r="AD864" s="7">
        <f t="shared" si="140"/>
        <v>0</v>
      </c>
      <c r="AE864" s="2" t="s">
        <v>1</v>
      </c>
      <c r="AF864" s="3" t="s">
        <v>7448</v>
      </c>
      <c r="AG864" s="6">
        <v>44386.711111111108</v>
      </c>
      <c r="AH864" s="7">
        <f t="shared" si="141"/>
        <v>0</v>
      </c>
      <c r="AI864" s="2" t="s">
        <v>20</v>
      </c>
      <c r="AJ864" s="3" t="s">
        <v>7453</v>
      </c>
      <c r="AK864" s="6">
        <v>44405.879861111112</v>
      </c>
      <c r="AL864" s="7">
        <f t="shared" si="142"/>
        <v>19.168750000004366</v>
      </c>
      <c r="AM864" s="2" t="s">
        <v>1</v>
      </c>
      <c r="AN864" s="3" t="s">
        <v>7448</v>
      </c>
      <c r="AO864" s="6">
        <v>44386.711111111108</v>
      </c>
      <c r="AP864" s="7">
        <f t="shared" si="143"/>
        <v>0</v>
      </c>
    </row>
    <row r="865" spans="2:42" x14ac:dyDescent="0.25">
      <c r="B865" t="s">
        <v>7454</v>
      </c>
      <c r="C865" s="2" t="s">
        <v>1</v>
      </c>
      <c r="D865" s="3" t="s">
        <v>7455</v>
      </c>
      <c r="E865" s="4">
        <v>44326.459722222222</v>
      </c>
      <c r="F865" s="6"/>
      <c r="G865" s="2" t="s">
        <v>3</v>
      </c>
      <c r="H865" s="3" t="s">
        <v>7456</v>
      </c>
      <c r="I865" s="6">
        <v>44341.26666666667</v>
      </c>
      <c r="J865" s="13">
        <f t="shared" si="135"/>
        <v>14.806944444448163</v>
      </c>
      <c r="K865" s="2" t="s">
        <v>8</v>
      </c>
      <c r="L865" s="3" t="s">
        <v>7457</v>
      </c>
      <c r="M865" s="6">
        <v>44335.547222222223</v>
      </c>
      <c r="N865" s="7">
        <f t="shared" si="136"/>
        <v>9.0875000000014552</v>
      </c>
      <c r="O865" s="2" t="s">
        <v>10</v>
      </c>
      <c r="P865" s="3" t="s">
        <v>7458</v>
      </c>
      <c r="Q865" s="6">
        <v>44341.282638888886</v>
      </c>
      <c r="R865" s="7">
        <f t="shared" si="137"/>
        <v>14.822916666664241</v>
      </c>
      <c r="S865" s="2" t="s">
        <v>12</v>
      </c>
      <c r="T865" s="3" t="s">
        <v>7459</v>
      </c>
      <c r="U865" s="6">
        <v>44405.940972222219</v>
      </c>
      <c r="V865" s="7">
        <f t="shared" si="138"/>
        <v>79.48124999999709</v>
      </c>
      <c r="W865" s="2" t="s">
        <v>14</v>
      </c>
      <c r="X865" s="3" t="s">
        <v>7460</v>
      </c>
      <c r="Y865" s="6">
        <v>44417.642361111109</v>
      </c>
      <c r="Z865" s="7">
        <f t="shared" si="139"/>
        <v>91.182638888887595</v>
      </c>
      <c r="AA865" s="2" t="s">
        <v>16</v>
      </c>
      <c r="AB865" s="3" t="s">
        <v>7461</v>
      </c>
      <c r="AC865" s="6">
        <v>44341.276388888888</v>
      </c>
      <c r="AD865" s="7">
        <f t="shared" si="140"/>
        <v>14.816666666665697</v>
      </c>
      <c r="AE865" s="2" t="s">
        <v>1</v>
      </c>
      <c r="AF865" s="3" t="s">
        <v>7455</v>
      </c>
      <c r="AG865" s="6">
        <v>44326.459722222222</v>
      </c>
      <c r="AH865" s="7">
        <f t="shared" si="141"/>
        <v>0</v>
      </c>
      <c r="AI865" s="2" t="s">
        <v>20</v>
      </c>
      <c r="AJ865" s="3" t="s">
        <v>7462</v>
      </c>
      <c r="AK865" s="6">
        <v>44405.704861111109</v>
      </c>
      <c r="AL865" s="7">
        <f t="shared" si="142"/>
        <v>79.245138888887595</v>
      </c>
      <c r="AM865" s="2" t="s">
        <v>1</v>
      </c>
      <c r="AN865" s="3" t="s">
        <v>7455</v>
      </c>
      <c r="AO865" s="6">
        <v>44326.459722222222</v>
      </c>
      <c r="AP865" s="7">
        <f t="shared" si="143"/>
        <v>0</v>
      </c>
    </row>
    <row r="866" spans="2:42" x14ac:dyDescent="0.25">
      <c r="B866" t="s">
        <v>7463</v>
      </c>
      <c r="C866" s="2" t="s">
        <v>1</v>
      </c>
      <c r="D866" s="3" t="s">
        <v>7464</v>
      </c>
      <c r="E866" s="4">
        <v>44357.713194444441</v>
      </c>
      <c r="F866" s="6"/>
      <c r="G866" s="2" t="s">
        <v>3</v>
      </c>
      <c r="H866" s="3" t="s">
        <v>7465</v>
      </c>
      <c r="I866" s="6">
        <v>44417.929166666669</v>
      </c>
      <c r="J866" s="13">
        <f t="shared" si="135"/>
        <v>60.21597222222772</v>
      </c>
      <c r="K866" s="2" t="s">
        <v>8</v>
      </c>
      <c r="L866" s="3" t="s">
        <v>7466</v>
      </c>
      <c r="M866" s="6">
        <v>44410.813194444447</v>
      </c>
      <c r="N866" s="7">
        <f t="shared" si="136"/>
        <v>53.100000000005821</v>
      </c>
      <c r="O866" s="2" t="s">
        <v>10</v>
      </c>
      <c r="P866" s="3" t="s">
        <v>7467</v>
      </c>
      <c r="Q866" s="6">
        <v>44410.810416666667</v>
      </c>
      <c r="R866" s="7">
        <f t="shared" si="137"/>
        <v>53.097222222226264</v>
      </c>
      <c r="S866" s="2" t="s">
        <v>12</v>
      </c>
      <c r="T866" s="3" t="s">
        <v>7468</v>
      </c>
      <c r="U866" s="6">
        <v>44406.027777777781</v>
      </c>
      <c r="V866" s="7">
        <f t="shared" si="138"/>
        <v>48.314583333340124</v>
      </c>
      <c r="W866" s="2" t="s">
        <v>14</v>
      </c>
      <c r="X866" s="3" t="s">
        <v>7469</v>
      </c>
      <c r="Y866" s="6">
        <v>44410.684027777781</v>
      </c>
      <c r="Z866" s="7">
        <f t="shared" si="139"/>
        <v>52.970833333340124</v>
      </c>
      <c r="AA866" s="2" t="s">
        <v>16</v>
      </c>
      <c r="AB866" s="3" t="s">
        <v>7470</v>
      </c>
      <c r="AC866" s="6">
        <v>44410.823611111111</v>
      </c>
      <c r="AD866" s="7">
        <f t="shared" si="140"/>
        <v>53.110416666670062</v>
      </c>
      <c r="AE866" s="2" t="s">
        <v>18</v>
      </c>
      <c r="AF866" s="3" t="s">
        <v>7471</v>
      </c>
      <c r="AG866" s="6">
        <v>44410.679166666669</v>
      </c>
      <c r="AH866" s="7">
        <f t="shared" si="141"/>
        <v>52.96597222222772</v>
      </c>
      <c r="AI866" s="2" t="s">
        <v>20</v>
      </c>
      <c r="AJ866" s="3" t="s">
        <v>7472</v>
      </c>
      <c r="AK866" s="6">
        <v>44410.674305555556</v>
      </c>
      <c r="AL866" s="7">
        <f t="shared" si="142"/>
        <v>52.961111111115315</v>
      </c>
      <c r="AM866" s="2" t="s">
        <v>1</v>
      </c>
      <c r="AN866" s="3" t="s">
        <v>7464</v>
      </c>
      <c r="AO866" s="6">
        <v>44357.713194444441</v>
      </c>
      <c r="AP866" s="7">
        <f t="shared" si="143"/>
        <v>0</v>
      </c>
    </row>
    <row r="867" spans="2:42" x14ac:dyDescent="0.25">
      <c r="B867" t="s">
        <v>7473</v>
      </c>
      <c r="C867" s="2" t="s">
        <v>1</v>
      </c>
      <c r="D867" s="3" t="s">
        <v>7474</v>
      </c>
      <c r="E867" s="4">
        <v>44355.918055555558</v>
      </c>
      <c r="F867" s="6"/>
      <c r="G867" s="2" t="s">
        <v>1</v>
      </c>
      <c r="H867" s="3" t="s">
        <v>7474</v>
      </c>
      <c r="I867" s="6">
        <v>44355.918055555558</v>
      </c>
      <c r="J867" s="13">
        <f t="shared" si="135"/>
        <v>0</v>
      </c>
      <c r="K867" s="2" t="s">
        <v>8</v>
      </c>
      <c r="L867" s="3" t="s">
        <v>7475</v>
      </c>
      <c r="M867" s="6">
        <v>44410.852083333331</v>
      </c>
      <c r="N867" s="7">
        <f t="shared" si="136"/>
        <v>54.934027777773736</v>
      </c>
      <c r="O867" s="2" t="s">
        <v>10</v>
      </c>
      <c r="P867" s="3" t="s">
        <v>7476</v>
      </c>
      <c r="Q867" s="6">
        <v>44411.022916666669</v>
      </c>
      <c r="R867" s="7">
        <f t="shared" si="137"/>
        <v>55.104861111110949</v>
      </c>
      <c r="S867" s="2" t="s">
        <v>1</v>
      </c>
      <c r="T867" s="3" t="s">
        <v>7474</v>
      </c>
      <c r="U867" s="6">
        <v>44355.918055555558</v>
      </c>
      <c r="V867" s="7">
        <f t="shared" si="138"/>
        <v>0</v>
      </c>
      <c r="W867" s="2" t="s">
        <v>14</v>
      </c>
      <c r="X867" s="3" t="s">
        <v>7477</v>
      </c>
      <c r="Y867" s="6">
        <v>44417.913194444445</v>
      </c>
      <c r="Z867" s="7">
        <f t="shared" si="139"/>
        <v>61.995138888887595</v>
      </c>
      <c r="AA867" s="2" t="s">
        <v>1</v>
      </c>
      <c r="AB867" s="3" t="s">
        <v>7474</v>
      </c>
      <c r="AC867" s="6">
        <v>44355.918055555558</v>
      </c>
      <c r="AD867" s="7">
        <f t="shared" si="140"/>
        <v>0</v>
      </c>
      <c r="AE867" s="2" t="s">
        <v>18</v>
      </c>
      <c r="AF867" s="3" t="s">
        <v>7478</v>
      </c>
      <c r="AG867" s="6">
        <v>44417.908333333333</v>
      </c>
      <c r="AH867" s="7">
        <f t="shared" si="141"/>
        <v>61.990277777775191</v>
      </c>
      <c r="AI867" s="2" t="s">
        <v>20</v>
      </c>
      <c r="AJ867" s="3" t="s">
        <v>7479</v>
      </c>
      <c r="AK867" s="6">
        <v>44410.872916666667</v>
      </c>
      <c r="AL867" s="7">
        <f t="shared" si="142"/>
        <v>54.954861111109494</v>
      </c>
      <c r="AM867" s="2" t="s">
        <v>1</v>
      </c>
      <c r="AN867" s="3" t="s">
        <v>7474</v>
      </c>
      <c r="AO867" s="6">
        <v>44355.918055555558</v>
      </c>
      <c r="AP867" s="7">
        <f t="shared" si="143"/>
        <v>0</v>
      </c>
    </row>
    <row r="868" spans="2:42" x14ac:dyDescent="0.25">
      <c r="B868" t="s">
        <v>7480</v>
      </c>
      <c r="C868" s="2" t="s">
        <v>1</v>
      </c>
      <c r="D868" s="3" t="s">
        <v>7481</v>
      </c>
      <c r="E868" s="4">
        <v>44361.919444444444</v>
      </c>
      <c r="F868" s="6"/>
      <c r="G868" s="2" t="s">
        <v>3</v>
      </c>
      <c r="H868" s="3" t="s">
        <v>7482</v>
      </c>
      <c r="I868" s="6">
        <v>44363.579861111109</v>
      </c>
      <c r="J868" s="13">
        <f t="shared" si="135"/>
        <v>1.6604166666656965</v>
      </c>
      <c r="K868" s="2" t="s">
        <v>8</v>
      </c>
      <c r="L868" s="3" t="s">
        <v>7483</v>
      </c>
      <c r="M868" s="6">
        <v>44363.581944444442</v>
      </c>
      <c r="N868" s="7">
        <f t="shared" si="136"/>
        <v>1.6624999999985448</v>
      </c>
      <c r="O868" s="2" t="s">
        <v>10</v>
      </c>
      <c r="P868" s="3" t="s">
        <v>7484</v>
      </c>
      <c r="Q868" s="6">
        <v>44363.599305555559</v>
      </c>
      <c r="R868" s="7">
        <f t="shared" si="137"/>
        <v>1.679861111115315</v>
      </c>
      <c r="S868" s="2" t="s">
        <v>12</v>
      </c>
      <c r="T868" s="3" t="s">
        <v>7485</v>
      </c>
      <c r="U868" s="6">
        <v>44410.868055555555</v>
      </c>
      <c r="V868" s="7">
        <f t="shared" si="138"/>
        <v>48.948611111110949</v>
      </c>
      <c r="W868" s="2" t="s">
        <v>14</v>
      </c>
      <c r="X868" s="3" t="s">
        <v>7486</v>
      </c>
      <c r="Y868" s="6">
        <v>44363.602083333331</v>
      </c>
      <c r="Z868" s="7">
        <f t="shared" si="139"/>
        <v>1.6826388888875954</v>
      </c>
      <c r="AA868" s="2" t="s">
        <v>16</v>
      </c>
      <c r="AB868" s="3" t="s">
        <v>7487</v>
      </c>
      <c r="AC868" s="6">
        <v>44363.581944444442</v>
      </c>
      <c r="AD868" s="7">
        <f t="shared" si="140"/>
        <v>1.6624999999985448</v>
      </c>
      <c r="AE868" s="2" t="s">
        <v>18</v>
      </c>
      <c r="AF868" s="3" t="s">
        <v>7488</v>
      </c>
      <c r="AG868" s="6">
        <v>44363.6</v>
      </c>
      <c r="AH868" s="7">
        <f t="shared" si="141"/>
        <v>1.6805555555547471</v>
      </c>
      <c r="AI868" s="2" t="s">
        <v>20</v>
      </c>
      <c r="AJ868" s="3" t="s">
        <v>7489</v>
      </c>
      <c r="AK868" s="6">
        <v>44363.57916666667</v>
      </c>
      <c r="AL868" s="7">
        <f t="shared" si="142"/>
        <v>1.6597222222262644</v>
      </c>
      <c r="AM868" s="2" t="s">
        <v>1</v>
      </c>
      <c r="AN868" s="3" t="s">
        <v>7481</v>
      </c>
      <c r="AO868" s="6">
        <v>44361.919444444444</v>
      </c>
      <c r="AP868" s="7">
        <f t="shared" si="143"/>
        <v>0</v>
      </c>
    </row>
    <row r="869" spans="2:42" x14ac:dyDescent="0.25">
      <c r="B869" t="s">
        <v>7490</v>
      </c>
      <c r="C869" s="2" t="s">
        <v>1</v>
      </c>
      <c r="D869" s="3" t="s">
        <v>7491</v>
      </c>
      <c r="E869" s="4">
        <v>44392.918055555558</v>
      </c>
      <c r="F869" s="6"/>
      <c r="G869" s="2" t="s">
        <v>3</v>
      </c>
      <c r="H869" s="3" t="s">
        <v>7492</v>
      </c>
      <c r="I869" s="6">
        <v>44410.740277777775</v>
      </c>
      <c r="J869" s="13">
        <f t="shared" si="135"/>
        <v>17.822222222217533</v>
      </c>
      <c r="K869" s="2" t="s">
        <v>8</v>
      </c>
      <c r="L869" s="3" t="s">
        <v>7493</v>
      </c>
      <c r="M869" s="6">
        <v>44406.217361111114</v>
      </c>
      <c r="N869" s="7">
        <f t="shared" si="136"/>
        <v>13.299305555556202</v>
      </c>
      <c r="O869" s="2" t="s">
        <v>10</v>
      </c>
      <c r="P869" s="3" t="s">
        <v>7494</v>
      </c>
      <c r="Q869" s="6">
        <v>44417.927777777775</v>
      </c>
      <c r="R869" s="7">
        <f t="shared" si="137"/>
        <v>25.009722222217533</v>
      </c>
      <c r="S869" s="2" t="s">
        <v>12</v>
      </c>
      <c r="T869" s="3" t="s">
        <v>7495</v>
      </c>
      <c r="U869" s="6">
        <v>44406.038194444445</v>
      </c>
      <c r="V869" s="7">
        <f t="shared" si="138"/>
        <v>13.120138888887595</v>
      </c>
      <c r="W869" s="2" t="s">
        <v>14</v>
      </c>
      <c r="X869" s="3" t="s">
        <v>7496</v>
      </c>
      <c r="Y869" s="6">
        <v>44406.043749999997</v>
      </c>
      <c r="Z869" s="7">
        <f t="shared" si="139"/>
        <v>13.125694444439432</v>
      </c>
      <c r="AA869" s="2" t="s">
        <v>16</v>
      </c>
      <c r="AB869" s="3" t="s">
        <v>7497</v>
      </c>
      <c r="AC869" s="6">
        <v>44417.923611111109</v>
      </c>
      <c r="AD869" s="7">
        <f t="shared" si="140"/>
        <v>25.005555555551837</v>
      </c>
      <c r="AE869" s="2" t="s">
        <v>18</v>
      </c>
      <c r="AF869" s="3" t="s">
        <v>7498</v>
      </c>
      <c r="AG869" s="6">
        <v>44417.908333333333</v>
      </c>
      <c r="AH869" s="7">
        <f t="shared" si="141"/>
        <v>24.990277777775191</v>
      </c>
      <c r="AI869" s="2" t="s">
        <v>20</v>
      </c>
      <c r="AJ869" s="3" t="s">
        <v>7499</v>
      </c>
      <c r="AK869" s="6">
        <v>44406.037499999999</v>
      </c>
      <c r="AL869" s="7">
        <f t="shared" si="142"/>
        <v>13.119444444440887</v>
      </c>
      <c r="AM869" s="2" t="s">
        <v>1</v>
      </c>
      <c r="AN869" s="3" t="s">
        <v>7491</v>
      </c>
      <c r="AO869" s="6">
        <v>44392.918055555558</v>
      </c>
      <c r="AP869" s="7">
        <f t="shared" si="143"/>
        <v>0</v>
      </c>
    </row>
    <row r="870" spans="2:42" x14ac:dyDescent="0.25">
      <c r="B870" t="s">
        <v>7500</v>
      </c>
      <c r="C870" s="2" t="s">
        <v>1</v>
      </c>
      <c r="D870" s="3" t="s">
        <v>7501</v>
      </c>
      <c r="E870" s="4">
        <v>44392.918055555558</v>
      </c>
      <c r="F870" s="6"/>
      <c r="G870" s="2" t="s">
        <v>1</v>
      </c>
      <c r="H870" s="3" t="s">
        <v>7501</v>
      </c>
      <c r="I870" s="6">
        <v>44392.918055555558</v>
      </c>
      <c r="J870" s="13">
        <f t="shared" si="135"/>
        <v>0</v>
      </c>
      <c r="K870" s="2" t="s">
        <v>1</v>
      </c>
      <c r="L870" s="3" t="s">
        <v>7501</v>
      </c>
      <c r="M870" s="6">
        <v>44392.918055555558</v>
      </c>
      <c r="N870" s="7">
        <f t="shared" si="136"/>
        <v>0</v>
      </c>
      <c r="O870" s="2" t="s">
        <v>1</v>
      </c>
      <c r="P870" s="3" t="s">
        <v>7501</v>
      </c>
      <c r="Q870" s="6">
        <v>44392.918055555558</v>
      </c>
      <c r="R870" s="7">
        <f t="shared" si="137"/>
        <v>0</v>
      </c>
      <c r="S870" s="2" t="s">
        <v>1</v>
      </c>
      <c r="T870" s="3" t="s">
        <v>7501</v>
      </c>
      <c r="U870" s="6">
        <v>44392.918055555558</v>
      </c>
      <c r="V870" s="7">
        <f t="shared" si="138"/>
        <v>0</v>
      </c>
      <c r="W870" s="2" t="s">
        <v>1</v>
      </c>
      <c r="X870" s="3" t="s">
        <v>7501</v>
      </c>
      <c r="Y870" s="6">
        <v>44392.918055555558</v>
      </c>
      <c r="Z870" s="7">
        <f t="shared" si="139"/>
        <v>0</v>
      </c>
      <c r="AA870" s="2" t="s">
        <v>1</v>
      </c>
      <c r="AB870" s="3" t="s">
        <v>7501</v>
      </c>
      <c r="AC870" s="6">
        <v>44392.918055555558</v>
      </c>
      <c r="AD870" s="7">
        <f t="shared" si="140"/>
        <v>0</v>
      </c>
      <c r="AE870" s="2" t="s">
        <v>1</v>
      </c>
      <c r="AF870" s="3" t="s">
        <v>7501</v>
      </c>
      <c r="AG870" s="6">
        <v>44392.918055555558</v>
      </c>
      <c r="AH870" s="7">
        <f t="shared" si="141"/>
        <v>0</v>
      </c>
      <c r="AI870" s="2" t="s">
        <v>20</v>
      </c>
      <c r="AJ870" s="3" t="s">
        <v>7502</v>
      </c>
      <c r="AK870" s="6">
        <v>44406.413194444445</v>
      </c>
      <c r="AL870" s="7">
        <f t="shared" si="142"/>
        <v>13.495138888887595</v>
      </c>
      <c r="AM870" s="2" t="s">
        <v>1</v>
      </c>
      <c r="AN870" s="3" t="s">
        <v>7501</v>
      </c>
      <c r="AO870" s="6">
        <v>44392.918055555558</v>
      </c>
      <c r="AP870" s="7">
        <f t="shared" si="143"/>
        <v>0</v>
      </c>
    </row>
    <row r="871" spans="2:42" x14ac:dyDescent="0.25">
      <c r="B871" t="s">
        <v>7503</v>
      </c>
      <c r="C871" s="2" t="s">
        <v>1</v>
      </c>
      <c r="D871" s="3" t="s">
        <v>7504</v>
      </c>
      <c r="E871" s="4">
        <v>44392.918055555558</v>
      </c>
      <c r="F871" s="6"/>
      <c r="G871" s="2" t="s">
        <v>3</v>
      </c>
      <c r="H871" s="3" t="s">
        <v>7505</v>
      </c>
      <c r="I871" s="6">
        <v>44410.999305555553</v>
      </c>
      <c r="J871" s="13">
        <f t="shared" si="135"/>
        <v>18.081249999995634</v>
      </c>
      <c r="K871" s="2" t="s">
        <v>1</v>
      </c>
      <c r="L871" s="3" t="s">
        <v>7504</v>
      </c>
      <c r="M871" s="6">
        <v>44392.918055555558</v>
      </c>
      <c r="N871" s="7">
        <f t="shared" si="136"/>
        <v>0</v>
      </c>
      <c r="O871" s="2" t="s">
        <v>10</v>
      </c>
      <c r="P871" s="3" t="s">
        <v>7506</v>
      </c>
      <c r="Q871" s="6">
        <v>44411.022916666669</v>
      </c>
      <c r="R871" s="7">
        <f t="shared" si="137"/>
        <v>18.104861111110949</v>
      </c>
      <c r="S871" s="2" t="s">
        <v>12</v>
      </c>
      <c r="T871" s="3" t="s">
        <v>7507</v>
      </c>
      <c r="U871" s="6">
        <v>44406.510416666664</v>
      </c>
      <c r="V871" s="7">
        <f t="shared" si="138"/>
        <v>13.592361111106584</v>
      </c>
      <c r="W871" s="2" t="s">
        <v>14</v>
      </c>
      <c r="X871" s="3" t="s">
        <v>7508</v>
      </c>
      <c r="Y871" s="6">
        <v>44411.117361111108</v>
      </c>
      <c r="Z871" s="7">
        <f t="shared" si="139"/>
        <v>18.199305555550382</v>
      </c>
      <c r="AA871" s="2" t="s">
        <v>1</v>
      </c>
      <c r="AB871" s="3" t="s">
        <v>7504</v>
      </c>
      <c r="AC871" s="6">
        <v>44392.918055555558</v>
      </c>
      <c r="AD871" s="7">
        <f t="shared" si="140"/>
        <v>0</v>
      </c>
      <c r="AE871" s="2" t="s">
        <v>1</v>
      </c>
      <c r="AF871" s="3" t="s">
        <v>7504</v>
      </c>
      <c r="AG871" s="6">
        <v>44392.918055555558</v>
      </c>
      <c r="AH871" s="7">
        <f t="shared" si="141"/>
        <v>0</v>
      </c>
      <c r="AI871" s="2" t="s">
        <v>20</v>
      </c>
      <c r="AJ871" s="3" t="s">
        <v>7509</v>
      </c>
      <c r="AK871" s="6">
        <v>44410.984027777777</v>
      </c>
      <c r="AL871" s="7">
        <f t="shared" si="142"/>
        <v>18.065972222218988</v>
      </c>
      <c r="AM871" s="2" t="s">
        <v>1</v>
      </c>
      <c r="AN871" s="3" t="s">
        <v>7504</v>
      </c>
      <c r="AO871" s="6">
        <v>44392.918055555558</v>
      </c>
      <c r="AP871" s="7">
        <f t="shared" si="143"/>
        <v>0</v>
      </c>
    </row>
    <row r="872" spans="2:42" x14ac:dyDescent="0.25">
      <c r="B872" t="s">
        <v>7510</v>
      </c>
      <c r="C872" s="2" t="s">
        <v>1</v>
      </c>
      <c r="D872" s="3" t="s">
        <v>7511</v>
      </c>
      <c r="E872" s="4">
        <v>44350.460416666669</v>
      </c>
      <c r="F872" s="6"/>
      <c r="G872" s="2" t="s">
        <v>3</v>
      </c>
      <c r="H872" s="3" t="s">
        <v>7512</v>
      </c>
      <c r="I872" s="6">
        <v>44410.740277777775</v>
      </c>
      <c r="J872" s="13">
        <f t="shared" si="135"/>
        <v>60.279861111106584</v>
      </c>
      <c r="K872" s="2" t="s">
        <v>8</v>
      </c>
      <c r="L872" s="3" t="s">
        <v>7513</v>
      </c>
      <c r="M872" s="6">
        <v>44417.915972222225</v>
      </c>
      <c r="N872" s="7">
        <f t="shared" si="136"/>
        <v>67.455555555556202</v>
      </c>
      <c r="O872" s="2" t="s">
        <v>10</v>
      </c>
      <c r="P872" s="3" t="s">
        <v>7514</v>
      </c>
      <c r="Q872" s="6">
        <v>44406.097222222219</v>
      </c>
      <c r="R872" s="7">
        <f t="shared" si="137"/>
        <v>55.636805555550382</v>
      </c>
      <c r="S872" s="2" t="s">
        <v>12</v>
      </c>
      <c r="T872" s="3" t="s">
        <v>7515</v>
      </c>
      <c r="U872" s="6">
        <v>44410.729166666664</v>
      </c>
      <c r="V872" s="7">
        <f t="shared" si="138"/>
        <v>60.268749999995634</v>
      </c>
      <c r="W872" s="2" t="s">
        <v>14</v>
      </c>
      <c r="X872" s="3" t="s">
        <v>7516</v>
      </c>
      <c r="Y872" s="6">
        <v>44410.684027777781</v>
      </c>
      <c r="Z872" s="7">
        <f t="shared" si="139"/>
        <v>60.223611111112405</v>
      </c>
      <c r="AA872" s="2" t="s">
        <v>16</v>
      </c>
      <c r="AB872" s="3" t="s">
        <v>7517</v>
      </c>
      <c r="AC872" s="6">
        <v>44417.923611111109</v>
      </c>
      <c r="AD872" s="7">
        <f t="shared" si="140"/>
        <v>67.463194444440887</v>
      </c>
      <c r="AE872" s="2" t="s">
        <v>18</v>
      </c>
      <c r="AF872" s="3" t="s">
        <v>7518</v>
      </c>
      <c r="AG872" s="6">
        <v>44410.679166666669</v>
      </c>
      <c r="AH872" s="7">
        <f t="shared" si="141"/>
        <v>60.21875</v>
      </c>
      <c r="AI872" s="2" t="s">
        <v>20</v>
      </c>
      <c r="AJ872" s="3" t="s">
        <v>7519</v>
      </c>
      <c r="AK872" s="6">
        <v>44410.765972222223</v>
      </c>
      <c r="AL872" s="7">
        <f t="shared" si="142"/>
        <v>60.305555555554747</v>
      </c>
      <c r="AM872" s="2" t="s">
        <v>1</v>
      </c>
      <c r="AN872" s="3" t="s">
        <v>7511</v>
      </c>
      <c r="AO872" s="6">
        <v>44350.460416666669</v>
      </c>
      <c r="AP872" s="7">
        <f t="shared" si="143"/>
        <v>0</v>
      </c>
    </row>
    <row r="873" spans="2:42" x14ac:dyDescent="0.25">
      <c r="B873" t="s">
        <v>7520</v>
      </c>
      <c r="C873" s="2" t="s">
        <v>1</v>
      </c>
      <c r="D873" s="3" t="s">
        <v>7521</v>
      </c>
      <c r="E873" s="4">
        <v>44379.465277777781</v>
      </c>
      <c r="F873" s="6"/>
      <c r="G873" s="2" t="s">
        <v>3</v>
      </c>
      <c r="H873" s="3" t="s">
        <v>7522</v>
      </c>
      <c r="I873" s="6">
        <v>44363.451388888891</v>
      </c>
      <c r="J873" s="13">
        <f t="shared" si="135"/>
        <v>-16.013888888890506</v>
      </c>
      <c r="K873" s="2" t="s">
        <v>8</v>
      </c>
      <c r="L873" s="3" t="s">
        <v>7523</v>
      </c>
      <c r="M873" s="6">
        <v>44363.45208333333</v>
      </c>
      <c r="N873" s="7">
        <f t="shared" si="136"/>
        <v>-16.013194444451074</v>
      </c>
      <c r="O873" s="2" t="s">
        <v>10</v>
      </c>
      <c r="P873" s="3" t="s">
        <v>7524</v>
      </c>
      <c r="Q873" s="6">
        <v>44363.461805555555</v>
      </c>
      <c r="R873" s="7">
        <f t="shared" si="137"/>
        <v>-16.003472222226264</v>
      </c>
      <c r="S873" s="2" t="s">
        <v>12</v>
      </c>
      <c r="T873" s="3" t="s">
        <v>7525</v>
      </c>
      <c r="U873" s="6">
        <v>44410.729166666664</v>
      </c>
      <c r="V873" s="7">
        <f t="shared" si="138"/>
        <v>31.26388888888323</v>
      </c>
      <c r="W873" s="2" t="s">
        <v>14</v>
      </c>
      <c r="X873" s="3" t="s">
        <v>7526</v>
      </c>
      <c r="Y873" s="6">
        <v>44417.642361111109</v>
      </c>
      <c r="Z873" s="7">
        <f t="shared" si="139"/>
        <v>38.177083333328483</v>
      </c>
      <c r="AA873" s="2" t="s">
        <v>16</v>
      </c>
      <c r="AB873" s="3" t="s">
        <v>7527</v>
      </c>
      <c r="AC873" s="6">
        <v>44363.458333333336</v>
      </c>
      <c r="AD873" s="7">
        <f t="shared" si="140"/>
        <v>-16.006944444445253</v>
      </c>
      <c r="AE873" s="2" t="s">
        <v>18</v>
      </c>
      <c r="AF873" s="3" t="s">
        <v>7528</v>
      </c>
      <c r="AG873" s="6">
        <v>44363.463888888888</v>
      </c>
      <c r="AH873" s="7">
        <f t="shared" si="141"/>
        <v>-16.001388888893416</v>
      </c>
      <c r="AI873" s="2" t="s">
        <v>20</v>
      </c>
      <c r="AJ873" s="3" t="s">
        <v>7529</v>
      </c>
      <c r="AK873" s="6">
        <v>44363.449305555558</v>
      </c>
      <c r="AL873" s="7">
        <f t="shared" si="142"/>
        <v>-16.015972222223354</v>
      </c>
      <c r="AM873" s="2" t="s">
        <v>1</v>
      </c>
      <c r="AN873" s="3" t="s">
        <v>7521</v>
      </c>
      <c r="AO873" s="6">
        <v>44379.465277777781</v>
      </c>
      <c r="AP873" s="7">
        <f t="shared" si="143"/>
        <v>0</v>
      </c>
    </row>
    <row r="874" spans="2:42" x14ac:dyDescent="0.25">
      <c r="B874" t="s">
        <v>7530</v>
      </c>
      <c r="C874" s="2" t="s">
        <v>1</v>
      </c>
      <c r="D874" s="3" t="s">
        <v>7531</v>
      </c>
      <c r="E874" s="4">
        <v>44342.918055555558</v>
      </c>
      <c r="F874" s="6"/>
      <c r="G874" s="2" t="s">
        <v>3</v>
      </c>
      <c r="H874" s="3" t="s">
        <v>7532</v>
      </c>
      <c r="I874" s="6">
        <v>44363.410416666666</v>
      </c>
      <c r="J874" s="13">
        <f t="shared" si="135"/>
        <v>20.492361111108039</v>
      </c>
      <c r="K874" s="2" t="s">
        <v>8</v>
      </c>
      <c r="L874" s="3" t="s">
        <v>7533</v>
      </c>
      <c r="M874" s="6">
        <v>44363.404861111114</v>
      </c>
      <c r="N874" s="7">
        <f t="shared" si="136"/>
        <v>20.486805555556202</v>
      </c>
      <c r="O874" s="2" t="s">
        <v>10</v>
      </c>
      <c r="P874" s="3" t="s">
        <v>7534</v>
      </c>
      <c r="Q874" s="6">
        <v>44363.412499999999</v>
      </c>
      <c r="R874" s="7">
        <f t="shared" si="137"/>
        <v>20.494444444440887</v>
      </c>
      <c r="S874" s="2" t="s">
        <v>12</v>
      </c>
      <c r="T874" s="3" t="s">
        <v>7535</v>
      </c>
      <c r="U874" s="6">
        <v>44363.409722222219</v>
      </c>
      <c r="V874" s="7">
        <f t="shared" si="138"/>
        <v>20.491666666661331</v>
      </c>
      <c r="W874" s="2" t="s">
        <v>14</v>
      </c>
      <c r="X874" s="3" t="s">
        <v>7536</v>
      </c>
      <c r="Y874" s="6">
        <v>44410.809027777781</v>
      </c>
      <c r="Z874" s="7">
        <f t="shared" si="139"/>
        <v>67.890972222223354</v>
      </c>
      <c r="AA874" s="2" t="s">
        <v>16</v>
      </c>
      <c r="AB874" s="3" t="s">
        <v>7537</v>
      </c>
      <c r="AC874" s="6">
        <v>44363.407638888886</v>
      </c>
      <c r="AD874" s="7">
        <f t="shared" si="140"/>
        <v>20.489583333328483</v>
      </c>
      <c r="AE874" s="2" t="s">
        <v>18</v>
      </c>
      <c r="AF874" s="3" t="s">
        <v>7538</v>
      </c>
      <c r="AG874" s="6">
        <v>44363.411111111112</v>
      </c>
      <c r="AH874" s="7">
        <f t="shared" si="141"/>
        <v>20.493055555554747</v>
      </c>
      <c r="AI874" s="2" t="s">
        <v>20</v>
      </c>
      <c r="AJ874" s="3" t="s">
        <v>7539</v>
      </c>
      <c r="AK874" s="6">
        <v>44363.40347222222</v>
      </c>
      <c r="AL874" s="7">
        <f t="shared" si="142"/>
        <v>20.485416666662786</v>
      </c>
      <c r="AM874" s="2" t="s">
        <v>1</v>
      </c>
      <c r="AN874" s="3" t="s">
        <v>7531</v>
      </c>
      <c r="AO874" s="6">
        <v>44342.918055555558</v>
      </c>
      <c r="AP874" s="7">
        <f t="shared" si="143"/>
        <v>0</v>
      </c>
    </row>
    <row r="875" spans="2:42" x14ac:dyDescent="0.25">
      <c r="B875" t="s">
        <v>7540</v>
      </c>
      <c r="C875" s="2" t="s">
        <v>1</v>
      </c>
      <c r="D875" s="3" t="s">
        <v>7541</v>
      </c>
      <c r="E875" s="4">
        <v>44313.919444444444</v>
      </c>
      <c r="F875" s="6"/>
      <c r="G875" s="2" t="s">
        <v>3</v>
      </c>
      <c r="H875" s="3" t="s">
        <v>7542</v>
      </c>
      <c r="I875" s="6">
        <v>44329.392361111109</v>
      </c>
      <c r="J875" s="13">
        <f t="shared" si="135"/>
        <v>15.472916666665697</v>
      </c>
      <c r="K875" s="2" t="s">
        <v>8</v>
      </c>
      <c r="L875" s="3" t="s">
        <v>7543</v>
      </c>
      <c r="M875" s="6">
        <v>44329.396527777775</v>
      </c>
      <c r="N875" s="7">
        <f t="shared" si="136"/>
        <v>15.477083333331393</v>
      </c>
      <c r="O875" s="2" t="s">
        <v>10</v>
      </c>
      <c r="P875" s="3" t="s">
        <v>7544</v>
      </c>
      <c r="Q875" s="6">
        <v>44329.444444444445</v>
      </c>
      <c r="R875" s="7">
        <f t="shared" si="137"/>
        <v>15.525000000001455</v>
      </c>
      <c r="S875" s="2" t="s">
        <v>12</v>
      </c>
      <c r="T875" s="3" t="s">
        <v>7545</v>
      </c>
      <c r="U875" s="6">
        <v>44404.640972222223</v>
      </c>
      <c r="V875" s="7">
        <f t="shared" si="138"/>
        <v>90.721527777779556</v>
      </c>
      <c r="W875" s="2" t="s">
        <v>14</v>
      </c>
      <c r="X875" s="3" t="s">
        <v>7546</v>
      </c>
      <c r="Y875" s="6">
        <v>44417.642361111109</v>
      </c>
      <c r="Z875" s="7">
        <f t="shared" si="139"/>
        <v>103.7229166666657</v>
      </c>
      <c r="AA875" s="2" t="s">
        <v>16</v>
      </c>
      <c r="AB875" s="3" t="s">
        <v>7547</v>
      </c>
      <c r="AC875" s="6">
        <v>44329.415277777778</v>
      </c>
      <c r="AD875" s="7">
        <f t="shared" si="140"/>
        <v>15.495833333334303</v>
      </c>
      <c r="AE875" s="2" t="s">
        <v>18</v>
      </c>
      <c r="AF875" s="3" t="s">
        <v>7548</v>
      </c>
      <c r="AG875" s="6">
        <v>44405.798611111109</v>
      </c>
      <c r="AH875" s="7">
        <f t="shared" si="141"/>
        <v>91.879166666665697</v>
      </c>
      <c r="AI875" s="2" t="s">
        <v>20</v>
      </c>
      <c r="AJ875" s="3" t="s">
        <v>7549</v>
      </c>
      <c r="AK875" s="6">
        <v>44329.367361111108</v>
      </c>
      <c r="AL875" s="7">
        <f t="shared" si="142"/>
        <v>15.447916666664241</v>
      </c>
      <c r="AM875" s="2" t="s">
        <v>1</v>
      </c>
      <c r="AN875" s="3" t="s">
        <v>7541</v>
      </c>
      <c r="AO875" s="6">
        <v>44313.919444444444</v>
      </c>
      <c r="AP875" s="7">
        <f t="shared" si="143"/>
        <v>0</v>
      </c>
    </row>
    <row r="876" spans="2:42" x14ac:dyDescent="0.25">
      <c r="B876" t="s">
        <v>7550</v>
      </c>
      <c r="C876" s="2" t="s">
        <v>1</v>
      </c>
      <c r="D876" s="3" t="s">
        <v>7551</v>
      </c>
      <c r="E876" s="4">
        <v>44384.460416666669</v>
      </c>
      <c r="F876" s="6"/>
      <c r="G876" s="2" t="s">
        <v>3</v>
      </c>
      <c r="H876" s="3" t="s">
        <v>7552</v>
      </c>
      <c r="I876" s="6">
        <v>44329.392361111109</v>
      </c>
      <c r="J876" s="13">
        <f t="shared" si="135"/>
        <v>-55.068055555559113</v>
      </c>
      <c r="K876" s="2" t="s">
        <v>8</v>
      </c>
      <c r="L876" s="3" t="s">
        <v>7553</v>
      </c>
      <c r="M876" s="6">
        <v>44329.396527777775</v>
      </c>
      <c r="N876" s="7">
        <f t="shared" si="136"/>
        <v>-55.063888888893416</v>
      </c>
      <c r="O876" s="2" t="s">
        <v>10</v>
      </c>
      <c r="P876" s="3" t="s">
        <v>7554</v>
      </c>
      <c r="Q876" s="6">
        <v>44329.444444444445</v>
      </c>
      <c r="R876" s="7">
        <f t="shared" si="137"/>
        <v>-55.015972222223354</v>
      </c>
      <c r="S876" s="2" t="s">
        <v>12</v>
      </c>
      <c r="T876" s="3" t="s">
        <v>7555</v>
      </c>
      <c r="U876" s="6">
        <v>44405.940972222219</v>
      </c>
      <c r="V876" s="7">
        <f t="shared" si="138"/>
        <v>21.480555555550382</v>
      </c>
      <c r="W876" s="2" t="s">
        <v>14</v>
      </c>
      <c r="X876" s="3" t="s">
        <v>7556</v>
      </c>
      <c r="Y876" s="6">
        <v>44417.642361111109</v>
      </c>
      <c r="Z876" s="7">
        <f t="shared" si="139"/>
        <v>33.181944444440887</v>
      </c>
      <c r="AA876" s="2" t="s">
        <v>16</v>
      </c>
      <c r="AB876" s="3" t="s">
        <v>7557</v>
      </c>
      <c r="AC876" s="6">
        <v>44329.415277777778</v>
      </c>
      <c r="AD876" s="7">
        <f t="shared" si="140"/>
        <v>-55.045138888890506</v>
      </c>
      <c r="AE876" s="2" t="s">
        <v>18</v>
      </c>
      <c r="AF876" s="3" t="s">
        <v>7558</v>
      </c>
      <c r="AG876" s="6">
        <v>44405.925694444442</v>
      </c>
      <c r="AH876" s="7">
        <f t="shared" si="141"/>
        <v>21.465277777773736</v>
      </c>
      <c r="AI876" s="2" t="s">
        <v>20</v>
      </c>
      <c r="AJ876" s="3" t="s">
        <v>7559</v>
      </c>
      <c r="AK876" s="6">
        <v>44329.367361111108</v>
      </c>
      <c r="AL876" s="7">
        <f t="shared" si="142"/>
        <v>-55.093055555560568</v>
      </c>
      <c r="AM876" s="2" t="s">
        <v>1</v>
      </c>
      <c r="AN876" s="3" t="s">
        <v>7551</v>
      </c>
      <c r="AO876" s="6">
        <v>44384.460416666669</v>
      </c>
      <c r="AP876" s="7">
        <f t="shared" si="143"/>
        <v>0</v>
      </c>
    </row>
    <row r="877" spans="2:42" x14ac:dyDescent="0.25">
      <c r="B877" t="s">
        <v>7560</v>
      </c>
      <c r="C877" s="2" t="s">
        <v>1</v>
      </c>
      <c r="D877" s="3" t="s">
        <v>7561</v>
      </c>
      <c r="E877" s="4">
        <v>44384.460416666669</v>
      </c>
      <c r="F877" s="6"/>
      <c r="G877" s="2" t="s">
        <v>3</v>
      </c>
      <c r="H877" s="3" t="s">
        <v>7562</v>
      </c>
      <c r="I877" s="6">
        <v>44396.120138888888</v>
      </c>
      <c r="J877" s="13">
        <f t="shared" si="135"/>
        <v>11.659722222218988</v>
      </c>
      <c r="K877" s="2" t="s">
        <v>8</v>
      </c>
      <c r="L877" s="3" t="s">
        <v>7563</v>
      </c>
      <c r="M877" s="6">
        <v>44406.724999999999</v>
      </c>
      <c r="N877" s="7">
        <f t="shared" si="136"/>
        <v>22.264583333329938</v>
      </c>
      <c r="O877" s="2" t="s">
        <v>10</v>
      </c>
      <c r="P877" s="3" t="s">
        <v>7564</v>
      </c>
      <c r="Q877" s="6">
        <v>44396.128472222219</v>
      </c>
      <c r="R877" s="7">
        <f t="shared" si="137"/>
        <v>11.668055555550382</v>
      </c>
      <c r="S877" s="2" t="s">
        <v>12</v>
      </c>
      <c r="T877" s="3" t="s">
        <v>7565</v>
      </c>
      <c r="U877" s="6">
        <v>44396.090277777781</v>
      </c>
      <c r="V877" s="7">
        <f t="shared" si="138"/>
        <v>11.629861111112405</v>
      </c>
      <c r="W877" s="2" t="s">
        <v>14</v>
      </c>
      <c r="X877" s="3" t="s">
        <v>7566</v>
      </c>
      <c r="Y877" s="6">
        <v>44396.119444444441</v>
      </c>
      <c r="Z877" s="7">
        <f t="shared" si="139"/>
        <v>11.65902777777228</v>
      </c>
      <c r="AA877" s="2" t="s">
        <v>16</v>
      </c>
      <c r="AB877" s="3" t="s">
        <v>7567</v>
      </c>
      <c r="AC877" s="6">
        <v>44396.429861111108</v>
      </c>
      <c r="AD877" s="7">
        <f t="shared" si="140"/>
        <v>11.969444444439432</v>
      </c>
      <c r="AE877" s="2" t="s">
        <v>18</v>
      </c>
      <c r="AF877" s="3" t="s">
        <v>7568</v>
      </c>
      <c r="AG877" s="6">
        <v>44396.118750000001</v>
      </c>
      <c r="AH877" s="7">
        <f t="shared" si="141"/>
        <v>11.658333333332848</v>
      </c>
      <c r="AI877" s="2" t="s">
        <v>20</v>
      </c>
      <c r="AJ877" s="3" t="s">
        <v>7569</v>
      </c>
      <c r="AK877" s="6">
        <v>44396.120833333334</v>
      </c>
      <c r="AL877" s="7">
        <f t="shared" si="142"/>
        <v>11.660416666665697</v>
      </c>
      <c r="AM877" s="2" t="s">
        <v>1</v>
      </c>
      <c r="AN877" s="3" t="s">
        <v>7561</v>
      </c>
      <c r="AO877" s="6">
        <v>44384.460416666669</v>
      </c>
      <c r="AP877" s="7">
        <f t="shared" si="143"/>
        <v>0</v>
      </c>
    </row>
    <row r="878" spans="2:42" x14ac:dyDescent="0.25">
      <c r="B878" t="s">
        <v>7570</v>
      </c>
      <c r="C878" s="2" t="s">
        <v>1</v>
      </c>
      <c r="D878" s="3" t="s">
        <v>7571</v>
      </c>
      <c r="E878" s="4">
        <v>44334.918055555558</v>
      </c>
      <c r="F878" s="6"/>
      <c r="G878" s="2" t="s">
        <v>3</v>
      </c>
      <c r="H878" s="3" t="s">
        <v>7572</v>
      </c>
      <c r="I878" s="6">
        <v>44406.307638888888</v>
      </c>
      <c r="J878" s="13">
        <f t="shared" si="135"/>
        <v>71.389583333329938</v>
      </c>
      <c r="K878" s="2" t="s">
        <v>8</v>
      </c>
      <c r="L878" s="3" t="s">
        <v>7573</v>
      </c>
      <c r="M878" s="6">
        <v>44410.737500000003</v>
      </c>
      <c r="N878" s="7">
        <f t="shared" si="136"/>
        <v>75.819444444445253</v>
      </c>
      <c r="O878" s="2" t="s">
        <v>10</v>
      </c>
      <c r="P878" s="3" t="s">
        <v>7574</v>
      </c>
      <c r="Q878" s="6">
        <v>44410.810416666667</v>
      </c>
      <c r="R878" s="7">
        <f t="shared" si="137"/>
        <v>75.892361111109494</v>
      </c>
      <c r="S878" s="2" t="s">
        <v>12</v>
      </c>
      <c r="T878" s="3" t="s">
        <v>7575</v>
      </c>
      <c r="U878" s="6">
        <v>44406.163194444445</v>
      </c>
      <c r="V878" s="7">
        <f t="shared" si="138"/>
        <v>71.245138888887595</v>
      </c>
      <c r="W878" s="2" t="s">
        <v>14</v>
      </c>
      <c r="X878" s="3" t="s">
        <v>7576</v>
      </c>
      <c r="Y878" s="6">
        <v>44410.809027777781</v>
      </c>
      <c r="Z878" s="7">
        <f t="shared" si="139"/>
        <v>75.890972222223354</v>
      </c>
      <c r="AA878" s="2" t="s">
        <v>16</v>
      </c>
      <c r="AB878" s="3" t="s">
        <v>7577</v>
      </c>
      <c r="AC878" s="6">
        <v>44410.761111111111</v>
      </c>
      <c r="AD878" s="7">
        <f t="shared" si="140"/>
        <v>75.843055555553292</v>
      </c>
      <c r="AE878" s="2" t="s">
        <v>18</v>
      </c>
      <c r="AF878" s="3" t="s">
        <v>7578</v>
      </c>
      <c r="AG878" s="6">
        <v>44389.500694444447</v>
      </c>
      <c r="AH878" s="7">
        <f t="shared" si="141"/>
        <v>54.582638888889051</v>
      </c>
      <c r="AI878" s="2" t="s">
        <v>20</v>
      </c>
      <c r="AJ878" s="3" t="s">
        <v>7579</v>
      </c>
      <c r="AK878" s="6">
        <v>44406.241666666669</v>
      </c>
      <c r="AL878" s="7">
        <f t="shared" si="142"/>
        <v>71.323611111110949</v>
      </c>
      <c r="AM878" s="2" t="s">
        <v>1</v>
      </c>
      <c r="AN878" s="3" t="s">
        <v>7571</v>
      </c>
      <c r="AO878" s="6">
        <v>44334.918055555558</v>
      </c>
      <c r="AP878" s="7">
        <f t="shared" si="143"/>
        <v>0</v>
      </c>
    </row>
    <row r="879" spans="2:42" x14ac:dyDescent="0.25">
      <c r="B879" t="s">
        <v>7580</v>
      </c>
      <c r="C879" s="2" t="s">
        <v>1</v>
      </c>
      <c r="D879" s="3" t="s">
        <v>7581</v>
      </c>
      <c r="E879" s="4">
        <v>44363.461111111108</v>
      </c>
      <c r="F879" s="6"/>
      <c r="G879" s="2" t="s">
        <v>3</v>
      </c>
      <c r="H879" s="3" t="s">
        <v>7582</v>
      </c>
      <c r="I879" s="6">
        <v>44396.120138888888</v>
      </c>
      <c r="J879" s="13">
        <f t="shared" si="135"/>
        <v>32.659027777779556</v>
      </c>
      <c r="K879" s="2" t="s">
        <v>8</v>
      </c>
      <c r="L879" s="3" t="s">
        <v>7583</v>
      </c>
      <c r="M879" s="6">
        <v>44406.911805555559</v>
      </c>
      <c r="N879" s="7">
        <f t="shared" si="136"/>
        <v>43.450694444451074</v>
      </c>
      <c r="O879" s="2" t="s">
        <v>10</v>
      </c>
      <c r="P879" s="3" t="s">
        <v>7584</v>
      </c>
      <c r="Q879" s="6">
        <v>44396.128472222219</v>
      </c>
      <c r="R879" s="7">
        <f t="shared" si="137"/>
        <v>32.667361111110949</v>
      </c>
      <c r="S879" s="2" t="s">
        <v>12</v>
      </c>
      <c r="T879" s="3" t="s">
        <v>7585</v>
      </c>
      <c r="U879" s="6">
        <v>44395.861805555556</v>
      </c>
      <c r="V879" s="7">
        <f t="shared" si="138"/>
        <v>32.400694444448163</v>
      </c>
      <c r="W879" s="2" t="s">
        <v>14</v>
      </c>
      <c r="X879" s="3" t="s">
        <v>7586</v>
      </c>
      <c r="Y879" s="6">
        <v>44395.87777777778</v>
      </c>
      <c r="Z879" s="7">
        <f t="shared" si="139"/>
        <v>32.416666666671517</v>
      </c>
      <c r="AA879" s="2" t="s">
        <v>16</v>
      </c>
      <c r="AB879" s="3" t="s">
        <v>7587</v>
      </c>
      <c r="AC879" s="6">
        <v>44397.662499999999</v>
      </c>
      <c r="AD879" s="7">
        <f t="shared" si="140"/>
        <v>34.201388888890506</v>
      </c>
      <c r="AE879" s="2" t="s">
        <v>18</v>
      </c>
      <c r="AF879" s="3" t="s">
        <v>7588</v>
      </c>
      <c r="AG879" s="6">
        <v>44395.871527777781</v>
      </c>
      <c r="AH879" s="7">
        <f t="shared" si="141"/>
        <v>32.410416666672972</v>
      </c>
      <c r="AI879" s="2" t="s">
        <v>20</v>
      </c>
      <c r="AJ879" s="3" t="s">
        <v>7589</v>
      </c>
      <c r="AK879" s="6">
        <v>44396.120833333334</v>
      </c>
      <c r="AL879" s="7">
        <f t="shared" si="142"/>
        <v>32.659722222226264</v>
      </c>
      <c r="AM879" s="2" t="s">
        <v>1</v>
      </c>
      <c r="AN879" s="3" t="s">
        <v>7581</v>
      </c>
      <c r="AO879" s="6">
        <v>44363.461111111108</v>
      </c>
      <c r="AP879" s="7">
        <f t="shared" si="143"/>
        <v>0</v>
      </c>
    </row>
    <row r="880" spans="2:42" x14ac:dyDescent="0.25">
      <c r="B880" t="s">
        <v>7590</v>
      </c>
      <c r="C880" s="2" t="s">
        <v>1</v>
      </c>
      <c r="D880" s="3" t="s">
        <v>7591</v>
      </c>
      <c r="E880" s="4">
        <v>44414.459722222222</v>
      </c>
      <c r="F880" s="6"/>
      <c r="G880" s="2" t="s">
        <v>3</v>
      </c>
      <c r="H880" s="3" t="s">
        <v>7592</v>
      </c>
      <c r="I880" s="6">
        <v>44406.09375</v>
      </c>
      <c r="J880" s="13">
        <f t="shared" si="135"/>
        <v>-8.3659722222218988</v>
      </c>
      <c r="K880" s="2" t="s">
        <v>1</v>
      </c>
      <c r="L880" s="3" t="s">
        <v>7591</v>
      </c>
      <c r="M880" s="6">
        <v>44414.459722222222</v>
      </c>
      <c r="N880" s="7">
        <f t="shared" si="136"/>
        <v>0</v>
      </c>
      <c r="O880" s="2" t="s">
        <v>1</v>
      </c>
      <c r="P880" s="3" t="s">
        <v>7591</v>
      </c>
      <c r="Q880" s="6">
        <v>44414.459722222222</v>
      </c>
      <c r="R880" s="7">
        <f t="shared" si="137"/>
        <v>0</v>
      </c>
      <c r="S880" s="2" t="s">
        <v>12</v>
      </c>
      <c r="T880" s="3" t="s">
        <v>7593</v>
      </c>
      <c r="U880" s="6">
        <v>44406.027777777781</v>
      </c>
      <c r="V880" s="7">
        <f t="shared" si="138"/>
        <v>-8.4319444444408873</v>
      </c>
      <c r="W880" s="2" t="s">
        <v>1</v>
      </c>
      <c r="X880" s="3" t="s">
        <v>7591</v>
      </c>
      <c r="Y880" s="6">
        <v>44414.459722222222</v>
      </c>
      <c r="Z880" s="7">
        <f t="shared" si="139"/>
        <v>0</v>
      </c>
      <c r="AA880" s="2" t="s">
        <v>16</v>
      </c>
      <c r="AB880" s="3" t="s">
        <v>7594</v>
      </c>
      <c r="AC880" s="6">
        <v>44406.931944444441</v>
      </c>
      <c r="AD880" s="7">
        <f t="shared" si="140"/>
        <v>-7.5277777777810115</v>
      </c>
      <c r="AE880" s="2" t="s">
        <v>1</v>
      </c>
      <c r="AF880" s="3" t="s">
        <v>7591</v>
      </c>
      <c r="AG880" s="6">
        <v>44414.459722222222</v>
      </c>
      <c r="AH880" s="7">
        <f t="shared" si="141"/>
        <v>0</v>
      </c>
      <c r="AI880" s="2" t="s">
        <v>1</v>
      </c>
      <c r="AJ880" s="3" t="s">
        <v>7591</v>
      </c>
      <c r="AK880" s="6">
        <v>44414.459722222222</v>
      </c>
      <c r="AL880" s="7">
        <f t="shared" si="142"/>
        <v>0</v>
      </c>
      <c r="AM880" s="2" t="s">
        <v>1</v>
      </c>
      <c r="AN880" s="3" t="s">
        <v>7591</v>
      </c>
      <c r="AO880" s="6">
        <v>44414.459722222222</v>
      </c>
      <c r="AP880" s="7">
        <f t="shared" si="143"/>
        <v>0</v>
      </c>
    </row>
    <row r="881" spans="2:42" x14ac:dyDescent="0.25">
      <c r="B881" t="s">
        <v>7595</v>
      </c>
      <c r="C881" s="2" t="s">
        <v>1</v>
      </c>
      <c r="D881" s="3" t="s">
        <v>7596</v>
      </c>
      <c r="E881" s="4">
        <v>44344.460416666669</v>
      </c>
      <c r="F881" s="6"/>
      <c r="G881" s="2" t="s">
        <v>3</v>
      </c>
      <c r="H881" s="3" t="s">
        <v>7597</v>
      </c>
      <c r="I881" s="6">
        <v>44363.296527777777</v>
      </c>
      <c r="J881" s="13">
        <f t="shared" si="135"/>
        <v>18.836111111108039</v>
      </c>
      <c r="K881" s="2" t="s">
        <v>8</v>
      </c>
      <c r="L881" s="3" t="s">
        <v>7598</v>
      </c>
      <c r="M881" s="6">
        <v>44363.296527777777</v>
      </c>
      <c r="N881" s="7">
        <f t="shared" si="136"/>
        <v>18.836111111108039</v>
      </c>
      <c r="O881" s="2" t="s">
        <v>10</v>
      </c>
      <c r="P881" s="3" t="s">
        <v>7599</v>
      </c>
      <c r="Q881" s="6">
        <v>44363.31527777778</v>
      </c>
      <c r="R881" s="7">
        <f t="shared" si="137"/>
        <v>18.854861111110949</v>
      </c>
      <c r="S881" s="2" t="s">
        <v>12</v>
      </c>
      <c r="T881" s="3" t="s">
        <v>7600</v>
      </c>
      <c r="U881" s="6">
        <v>44406.163194444445</v>
      </c>
      <c r="V881" s="7">
        <f t="shared" si="138"/>
        <v>61.702777777776646</v>
      </c>
      <c r="W881" s="2" t="s">
        <v>14</v>
      </c>
      <c r="X881" s="3" t="s">
        <v>7601</v>
      </c>
      <c r="Y881" s="6">
        <v>44406.15</v>
      </c>
      <c r="Z881" s="7">
        <f t="shared" si="139"/>
        <v>61.689583333332848</v>
      </c>
      <c r="AA881" s="2" t="s">
        <v>16</v>
      </c>
      <c r="AB881" s="3" t="s">
        <v>7602</v>
      </c>
      <c r="AC881" s="6">
        <v>44363.297222222223</v>
      </c>
      <c r="AD881" s="7">
        <f t="shared" si="140"/>
        <v>18.836805555554747</v>
      </c>
      <c r="AE881" s="2" t="s">
        <v>18</v>
      </c>
      <c r="AF881" s="3" t="s">
        <v>7603</v>
      </c>
      <c r="AG881" s="6">
        <v>44410.679166666669</v>
      </c>
      <c r="AH881" s="7">
        <f t="shared" si="141"/>
        <v>66.21875</v>
      </c>
      <c r="AI881" s="2" t="s">
        <v>20</v>
      </c>
      <c r="AJ881" s="3" t="s">
        <v>7604</v>
      </c>
      <c r="AK881" s="6">
        <v>44410.765972222223</v>
      </c>
      <c r="AL881" s="7">
        <f t="shared" si="142"/>
        <v>66.305555555554747</v>
      </c>
      <c r="AM881" s="2" t="s">
        <v>1</v>
      </c>
      <c r="AN881" s="3" t="s">
        <v>7596</v>
      </c>
      <c r="AO881" s="6">
        <v>44344.460416666669</v>
      </c>
      <c r="AP881" s="7">
        <f t="shared" si="143"/>
        <v>0</v>
      </c>
    </row>
    <row r="882" spans="2:42" x14ac:dyDescent="0.25">
      <c r="B882" t="s">
        <v>7605</v>
      </c>
      <c r="C882" s="2" t="s">
        <v>1</v>
      </c>
      <c r="D882" s="3" t="s">
        <v>7606</v>
      </c>
      <c r="E882" s="4">
        <v>44358.920138888891</v>
      </c>
      <c r="F882" s="6"/>
      <c r="G882" s="2" t="s">
        <v>3</v>
      </c>
      <c r="H882" s="3" t="s">
        <v>7607</v>
      </c>
      <c r="I882" s="6">
        <v>44363.561111111114</v>
      </c>
      <c r="J882" s="13">
        <f t="shared" si="135"/>
        <v>4.640972222223354</v>
      </c>
      <c r="K882" s="2" t="s">
        <v>8</v>
      </c>
      <c r="L882" s="3" t="s">
        <v>7608</v>
      </c>
      <c r="M882" s="6">
        <v>44363.574305555558</v>
      </c>
      <c r="N882" s="7">
        <f t="shared" si="136"/>
        <v>4.6541666666671517</v>
      </c>
      <c r="O882" s="2" t="s">
        <v>10</v>
      </c>
      <c r="P882" s="3" t="s">
        <v>7609</v>
      </c>
      <c r="Q882" s="6">
        <v>44363.599305555559</v>
      </c>
      <c r="R882" s="7">
        <f t="shared" si="137"/>
        <v>4.6791666666686069</v>
      </c>
      <c r="S882" s="2" t="s">
        <v>12</v>
      </c>
      <c r="T882" s="3" t="s">
        <v>7610</v>
      </c>
      <c r="U882" s="6">
        <v>44363.536805555559</v>
      </c>
      <c r="V882" s="7">
        <f t="shared" si="138"/>
        <v>4.6166666666686069</v>
      </c>
      <c r="W882" s="2" t="s">
        <v>14</v>
      </c>
      <c r="X882" s="3" t="s">
        <v>7611</v>
      </c>
      <c r="Y882" s="6">
        <v>44363.595138888886</v>
      </c>
      <c r="Z882" s="7">
        <f t="shared" si="139"/>
        <v>4.6749999999956344</v>
      </c>
      <c r="AA882" s="2" t="s">
        <v>16</v>
      </c>
      <c r="AB882" s="3" t="s">
        <v>7612</v>
      </c>
      <c r="AC882" s="6">
        <v>44363.581944444442</v>
      </c>
      <c r="AD882" s="7">
        <f t="shared" si="140"/>
        <v>4.6618055555518367</v>
      </c>
      <c r="AE882" s="2" t="s">
        <v>18</v>
      </c>
      <c r="AF882" s="3" t="s">
        <v>7613</v>
      </c>
      <c r="AG882" s="6">
        <v>44405.798611111109</v>
      </c>
      <c r="AH882" s="7">
        <f t="shared" si="141"/>
        <v>46.878472222218988</v>
      </c>
      <c r="AI882" s="2" t="s">
        <v>20</v>
      </c>
      <c r="AJ882" s="3" t="s">
        <v>7614</v>
      </c>
      <c r="AK882" s="6">
        <v>44405.704861111109</v>
      </c>
      <c r="AL882" s="7">
        <f t="shared" si="142"/>
        <v>46.784722222218988</v>
      </c>
      <c r="AM882" s="2" t="s">
        <v>1</v>
      </c>
      <c r="AN882" s="3" t="s">
        <v>7606</v>
      </c>
      <c r="AO882" s="6">
        <v>44358.920138888891</v>
      </c>
      <c r="AP882" s="7">
        <f t="shared" si="143"/>
        <v>0</v>
      </c>
    </row>
    <row r="883" spans="2:42" x14ac:dyDescent="0.25">
      <c r="B883" t="s">
        <v>7615</v>
      </c>
      <c r="C883" s="2" t="s">
        <v>1</v>
      </c>
      <c r="D883" s="3" t="s">
        <v>7616</v>
      </c>
      <c r="E883" s="4">
        <v>44358.920138888891</v>
      </c>
      <c r="F883" s="6"/>
      <c r="G883" s="2" t="s">
        <v>3</v>
      </c>
      <c r="H883" s="3" t="s">
        <v>7617</v>
      </c>
      <c r="I883" s="6">
        <v>44363.488194444442</v>
      </c>
      <c r="J883" s="13">
        <f t="shared" si="135"/>
        <v>4.5680555555518367</v>
      </c>
      <c r="K883" s="2" t="s">
        <v>8</v>
      </c>
      <c r="L883" s="3" t="s">
        <v>7618</v>
      </c>
      <c r="M883" s="6">
        <v>44363.537499999999</v>
      </c>
      <c r="N883" s="7">
        <f t="shared" si="136"/>
        <v>4.617361111108039</v>
      </c>
      <c r="O883" s="2" t="s">
        <v>10</v>
      </c>
      <c r="P883" s="3" t="s">
        <v>7619</v>
      </c>
      <c r="Q883" s="6">
        <v>44363.515972222223</v>
      </c>
      <c r="R883" s="7">
        <f t="shared" si="137"/>
        <v>4.5958333333328483</v>
      </c>
      <c r="S883" s="2" t="s">
        <v>12</v>
      </c>
      <c r="T883" s="3" t="s">
        <v>7620</v>
      </c>
      <c r="U883" s="6">
        <v>44363.504861111112</v>
      </c>
      <c r="V883" s="7">
        <f t="shared" si="138"/>
        <v>4.5847222222218988</v>
      </c>
      <c r="W883" s="2" t="s">
        <v>14</v>
      </c>
      <c r="X883" s="3" t="s">
        <v>7621</v>
      </c>
      <c r="Y883" s="6">
        <v>44405.205555555556</v>
      </c>
      <c r="Z883" s="7">
        <f t="shared" si="139"/>
        <v>46.285416666665697</v>
      </c>
      <c r="AA883" s="2" t="s">
        <v>16</v>
      </c>
      <c r="AB883" s="3" t="s">
        <v>7622</v>
      </c>
      <c r="AC883" s="6">
        <v>44363.526388888888</v>
      </c>
      <c r="AD883" s="7">
        <f t="shared" si="140"/>
        <v>4.6062499999970896</v>
      </c>
      <c r="AE883" s="2" t="s">
        <v>18</v>
      </c>
      <c r="AF883" s="3" t="s">
        <v>7623</v>
      </c>
      <c r="AG883" s="6">
        <v>44363.518750000003</v>
      </c>
      <c r="AH883" s="7">
        <f t="shared" si="141"/>
        <v>4.5986111111124046</v>
      </c>
      <c r="AI883" s="2" t="s">
        <v>20</v>
      </c>
      <c r="AJ883" s="3" t="s">
        <v>7624</v>
      </c>
      <c r="AK883" s="6">
        <v>44405.193749999999</v>
      </c>
      <c r="AL883" s="7">
        <f t="shared" si="142"/>
        <v>46.273611111108039</v>
      </c>
      <c r="AM883" s="2" t="s">
        <v>1</v>
      </c>
      <c r="AN883" s="3" t="s">
        <v>7616</v>
      </c>
      <c r="AO883" s="6">
        <v>44358.920138888891</v>
      </c>
      <c r="AP883" s="7">
        <f t="shared" si="143"/>
        <v>0</v>
      </c>
    </row>
  </sheetData>
  <autoFilter ref="A3:AP883" xr:uid="{473BDC45-D368-4F35-BE51-561C5ECDE0DD}"/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015DE2BE-E6B6-42EE-85A4-35528D8C085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R4:R1048576 AP1:AP2 AL1:AL2 AH1:AH2 AD1:AD2 Z1:Z2 V1:V2 R1:R2 N1:N2 J1:J1048576 V4:V1048576 Z4:Z1048576 AD4:AD1048576 AH4:AH1048576 AL4:AL1048576 AP4:AP1048576 N4:N1048576</xm:sqref>
        </x14:conditionalFormatting>
        <x14:conditionalFormatting xmlns:xm="http://schemas.microsoft.com/office/excel/2006/main">
          <x14:cfRule type="iconSet" priority="9" id="{FC426485-AC73-4CE6-BD9E-98415CF7CF1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N3</xm:sqref>
        </x14:conditionalFormatting>
        <x14:conditionalFormatting xmlns:xm="http://schemas.microsoft.com/office/excel/2006/main">
          <x14:cfRule type="iconSet" priority="8" id="{2C5FCF31-9E5C-439B-8E50-987FC26C91B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R3</xm:sqref>
        </x14:conditionalFormatting>
        <x14:conditionalFormatting xmlns:xm="http://schemas.microsoft.com/office/excel/2006/main">
          <x14:cfRule type="iconSet" priority="7" id="{2197E386-2B80-456E-A95B-B0916378DB1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V3</xm:sqref>
        </x14:conditionalFormatting>
        <x14:conditionalFormatting xmlns:xm="http://schemas.microsoft.com/office/excel/2006/main">
          <x14:cfRule type="iconSet" priority="6" id="{7EE44614-2AB8-411C-B8C6-94AF22C28A0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Z3</xm:sqref>
        </x14:conditionalFormatting>
        <x14:conditionalFormatting xmlns:xm="http://schemas.microsoft.com/office/excel/2006/main">
          <x14:cfRule type="iconSet" priority="5" id="{72D3F9AE-70C1-4628-A2F3-4404936CD7C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AD3</xm:sqref>
        </x14:conditionalFormatting>
        <x14:conditionalFormatting xmlns:xm="http://schemas.microsoft.com/office/excel/2006/main">
          <x14:cfRule type="iconSet" priority="4" id="{A8593238-A69A-414B-8F47-46F12CC1D8C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AH3</xm:sqref>
        </x14:conditionalFormatting>
        <x14:conditionalFormatting xmlns:xm="http://schemas.microsoft.com/office/excel/2006/main">
          <x14:cfRule type="iconSet" priority="3" id="{5CF6BF45-BA08-4B24-8B57-856C111BE86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AL3</xm:sqref>
        </x14:conditionalFormatting>
        <x14:conditionalFormatting xmlns:xm="http://schemas.microsoft.com/office/excel/2006/main">
          <x14:cfRule type="iconSet" priority="2" id="{50A3C662-DD1D-47E9-865E-40CDCB133A9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AP3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6D70-46DC-47CA-B331-DA7E488C3687}">
  <dimension ref="A2:B1190"/>
  <sheetViews>
    <sheetView workbookViewId="0">
      <selection activeCell="A26" sqref="A26"/>
    </sheetView>
  </sheetViews>
  <sheetFormatPr defaultRowHeight="15" x14ac:dyDescent="0.25"/>
  <cols>
    <col min="1" max="1" width="144.28515625" style="19" bestFit="1" customWidth="1"/>
    <col min="2" max="2" width="164" style="19" bestFit="1" customWidth="1"/>
  </cols>
  <sheetData>
    <row r="2" spans="1:2" x14ac:dyDescent="0.25">
      <c r="A2" s="20" t="s">
        <v>7631</v>
      </c>
      <c r="B2" s="20" t="s">
        <v>7631</v>
      </c>
    </row>
    <row r="3" spans="1:2" x14ac:dyDescent="0.25">
      <c r="A3" s="21" t="s">
        <v>0</v>
      </c>
      <c r="B3" s="21" t="s">
        <v>7946</v>
      </c>
    </row>
    <row r="4" spans="1:2" x14ac:dyDescent="0.25">
      <c r="A4" s="20" t="s">
        <v>7632</v>
      </c>
      <c r="B4" s="20" t="s">
        <v>7632</v>
      </c>
    </row>
    <row r="5" spans="1:2" x14ac:dyDescent="0.25">
      <c r="A5" s="21" t="s">
        <v>5</v>
      </c>
      <c r="B5" s="21" t="s">
        <v>7947</v>
      </c>
    </row>
    <row r="6" spans="1:2" x14ac:dyDescent="0.25">
      <c r="A6" s="20" t="s">
        <v>7633</v>
      </c>
      <c r="B6" s="20" t="s">
        <v>7633</v>
      </c>
    </row>
    <row r="7" spans="1:2" x14ac:dyDescent="0.25">
      <c r="A7" s="21" t="s">
        <v>22</v>
      </c>
      <c r="B7" s="21" t="s">
        <v>7948</v>
      </c>
    </row>
    <row r="8" spans="1:2" x14ac:dyDescent="0.25">
      <c r="A8" s="20" t="s">
        <v>7634</v>
      </c>
      <c r="B8" s="20" t="s">
        <v>7634</v>
      </c>
    </row>
    <row r="9" spans="1:2" x14ac:dyDescent="0.25">
      <c r="A9" s="21" t="s">
        <v>30</v>
      </c>
      <c r="B9" s="21" t="s">
        <v>7949</v>
      </c>
    </row>
    <row r="10" spans="1:2" x14ac:dyDescent="0.25">
      <c r="A10" s="20" t="s">
        <v>7635</v>
      </c>
      <c r="B10" s="20" t="s">
        <v>7635</v>
      </c>
    </row>
    <row r="11" spans="1:2" x14ac:dyDescent="0.25">
      <c r="A11" s="21" t="s">
        <v>36</v>
      </c>
      <c r="B11" s="21" t="s">
        <v>7950</v>
      </c>
    </row>
    <row r="12" spans="1:2" x14ac:dyDescent="0.25">
      <c r="A12" s="20" t="s">
        <v>7636</v>
      </c>
      <c r="B12" s="20" t="s">
        <v>7636</v>
      </c>
    </row>
    <row r="13" spans="1:2" x14ac:dyDescent="0.25">
      <c r="A13" s="21" t="s">
        <v>44</v>
      </c>
      <c r="B13" s="21" t="s">
        <v>7951</v>
      </c>
    </row>
    <row r="14" spans="1:2" x14ac:dyDescent="0.25">
      <c r="A14" s="21" t="s">
        <v>54</v>
      </c>
      <c r="B14" s="21" t="s">
        <v>7952</v>
      </c>
    </row>
    <row r="15" spans="1:2" x14ac:dyDescent="0.25">
      <c r="A15" s="21" t="s">
        <v>64</v>
      </c>
      <c r="B15" s="21" t="s">
        <v>7953</v>
      </c>
    </row>
    <row r="16" spans="1:2" x14ac:dyDescent="0.25">
      <c r="A16" s="21" t="s">
        <v>68</v>
      </c>
      <c r="B16" s="21" t="s">
        <v>7954</v>
      </c>
    </row>
    <row r="17" spans="1:2" x14ac:dyDescent="0.25">
      <c r="A17" s="21" t="s">
        <v>78</v>
      </c>
      <c r="B17" s="21" t="s">
        <v>7955</v>
      </c>
    </row>
    <row r="18" spans="1:2" x14ac:dyDescent="0.25">
      <c r="A18" s="21" t="s">
        <v>84</v>
      </c>
      <c r="B18" s="21" t="s">
        <v>7956</v>
      </c>
    </row>
    <row r="19" spans="1:2" x14ac:dyDescent="0.25">
      <c r="A19" s="21" t="s">
        <v>94</v>
      </c>
      <c r="B19" s="21" t="s">
        <v>7957</v>
      </c>
    </row>
    <row r="20" spans="1:2" x14ac:dyDescent="0.25">
      <c r="A20" s="21" t="s">
        <v>104</v>
      </c>
      <c r="B20" s="21" t="s">
        <v>7958</v>
      </c>
    </row>
    <row r="21" spans="1:2" x14ac:dyDescent="0.25">
      <c r="A21" s="20" t="s">
        <v>7637</v>
      </c>
      <c r="B21" s="20" t="s">
        <v>7637</v>
      </c>
    </row>
    <row r="22" spans="1:2" x14ac:dyDescent="0.25">
      <c r="A22" s="21" t="s">
        <v>111</v>
      </c>
      <c r="B22" s="21" t="s">
        <v>7959</v>
      </c>
    </row>
    <row r="23" spans="1:2" x14ac:dyDescent="0.25">
      <c r="A23" s="20" t="s">
        <v>7638</v>
      </c>
      <c r="B23" s="20" t="s">
        <v>7638</v>
      </c>
    </row>
    <row r="24" spans="1:2" x14ac:dyDescent="0.25">
      <c r="A24" s="21" t="s">
        <v>118</v>
      </c>
      <c r="B24" s="21" t="s">
        <v>7960</v>
      </c>
    </row>
    <row r="25" spans="1:2" x14ac:dyDescent="0.25">
      <c r="A25" s="20" t="s">
        <v>7639</v>
      </c>
      <c r="B25" s="20" t="s">
        <v>7639</v>
      </c>
    </row>
    <row r="26" spans="1:2" x14ac:dyDescent="0.25">
      <c r="A26" s="21" t="s">
        <v>128</v>
      </c>
      <c r="B26" s="21" t="s">
        <v>7961</v>
      </c>
    </row>
    <row r="27" spans="1:2" x14ac:dyDescent="0.25">
      <c r="A27" s="20" t="s">
        <v>7640</v>
      </c>
      <c r="B27" s="20" t="s">
        <v>7640</v>
      </c>
    </row>
    <row r="28" spans="1:2" x14ac:dyDescent="0.25">
      <c r="A28" s="21" t="s">
        <v>133</v>
      </c>
      <c r="B28" s="21" t="s">
        <v>7962</v>
      </c>
    </row>
    <row r="29" spans="1:2" x14ac:dyDescent="0.25">
      <c r="A29" s="20" t="s">
        <v>7641</v>
      </c>
      <c r="B29" s="20" t="s">
        <v>7641</v>
      </c>
    </row>
    <row r="30" spans="1:2" x14ac:dyDescent="0.25">
      <c r="A30" s="21" t="s">
        <v>139</v>
      </c>
      <c r="B30" s="21" t="s">
        <v>7963</v>
      </c>
    </row>
    <row r="31" spans="1:2" x14ac:dyDescent="0.25">
      <c r="A31" s="20" t="s">
        <v>7642</v>
      </c>
      <c r="B31" s="20" t="s">
        <v>7642</v>
      </c>
    </row>
    <row r="32" spans="1:2" x14ac:dyDescent="0.25">
      <c r="A32" s="21" t="s">
        <v>149</v>
      </c>
      <c r="B32" s="21" t="s">
        <v>7964</v>
      </c>
    </row>
    <row r="33" spans="1:2" x14ac:dyDescent="0.25">
      <c r="A33" s="20" t="s">
        <v>7643</v>
      </c>
      <c r="B33" s="20" t="s">
        <v>7643</v>
      </c>
    </row>
    <row r="34" spans="1:2" x14ac:dyDescent="0.25">
      <c r="A34" s="21" t="s">
        <v>159</v>
      </c>
      <c r="B34" s="21" t="s">
        <v>7965</v>
      </c>
    </row>
    <row r="35" spans="1:2" x14ac:dyDescent="0.25">
      <c r="A35" s="20" t="s">
        <v>7644</v>
      </c>
      <c r="B35" s="20" t="s">
        <v>7644</v>
      </c>
    </row>
    <row r="36" spans="1:2" x14ac:dyDescent="0.25">
      <c r="A36" s="21" t="s">
        <v>169</v>
      </c>
      <c r="B36" s="21" t="s">
        <v>7966</v>
      </c>
    </row>
    <row r="37" spans="1:2" x14ac:dyDescent="0.25">
      <c r="A37" s="20" t="s">
        <v>7645</v>
      </c>
      <c r="B37" s="20" t="s">
        <v>7645</v>
      </c>
    </row>
    <row r="38" spans="1:2" x14ac:dyDescent="0.25">
      <c r="A38" s="21" t="s">
        <v>179</v>
      </c>
      <c r="B38" s="21" t="s">
        <v>7967</v>
      </c>
    </row>
    <row r="39" spans="1:2" x14ac:dyDescent="0.25">
      <c r="A39" s="20" t="s">
        <v>7646</v>
      </c>
      <c r="B39" s="20" t="s">
        <v>7646</v>
      </c>
    </row>
    <row r="40" spans="1:2" x14ac:dyDescent="0.25">
      <c r="A40" s="21" t="s">
        <v>189</v>
      </c>
      <c r="B40" s="21" t="s">
        <v>7968</v>
      </c>
    </row>
    <row r="41" spans="1:2" x14ac:dyDescent="0.25">
      <c r="A41" s="20" t="s">
        <v>7647</v>
      </c>
      <c r="B41" s="20" t="s">
        <v>7647</v>
      </c>
    </row>
    <row r="42" spans="1:2" x14ac:dyDescent="0.25">
      <c r="A42" s="21" t="s">
        <v>199</v>
      </c>
      <c r="B42" s="21" t="s">
        <v>7969</v>
      </c>
    </row>
    <row r="43" spans="1:2" x14ac:dyDescent="0.25">
      <c r="A43" s="21" t="s">
        <v>209</v>
      </c>
      <c r="B43" s="21" t="s">
        <v>7970</v>
      </c>
    </row>
    <row r="44" spans="1:2" x14ac:dyDescent="0.25">
      <c r="A44" s="20" t="s">
        <v>7648</v>
      </c>
      <c r="B44" s="20" t="s">
        <v>7648</v>
      </c>
    </row>
    <row r="45" spans="1:2" x14ac:dyDescent="0.25">
      <c r="A45" s="21" t="s">
        <v>219</v>
      </c>
      <c r="B45" s="21" t="s">
        <v>7971</v>
      </c>
    </row>
    <row r="46" spans="1:2" x14ac:dyDescent="0.25">
      <c r="A46" s="20" t="s">
        <v>7649</v>
      </c>
      <c r="B46" s="20" t="s">
        <v>7649</v>
      </c>
    </row>
    <row r="47" spans="1:2" x14ac:dyDescent="0.25">
      <c r="A47" s="21" t="s">
        <v>229</v>
      </c>
      <c r="B47" s="21" t="s">
        <v>7972</v>
      </c>
    </row>
    <row r="48" spans="1:2" x14ac:dyDescent="0.25">
      <c r="A48" s="21" t="s">
        <v>239</v>
      </c>
      <c r="B48" s="21" t="s">
        <v>7973</v>
      </c>
    </row>
    <row r="49" spans="1:2" x14ac:dyDescent="0.25">
      <c r="A49" s="21" t="s">
        <v>249</v>
      </c>
      <c r="B49" s="21" t="s">
        <v>7974</v>
      </c>
    </row>
    <row r="50" spans="1:2" x14ac:dyDescent="0.25">
      <c r="A50" s="21" t="s">
        <v>259</v>
      </c>
      <c r="B50" s="21" t="s">
        <v>7975</v>
      </c>
    </row>
    <row r="51" spans="1:2" x14ac:dyDescent="0.25">
      <c r="A51" s="21" t="s">
        <v>269</v>
      </c>
      <c r="B51" s="21" t="s">
        <v>7976</v>
      </c>
    </row>
    <row r="52" spans="1:2" x14ac:dyDescent="0.25">
      <c r="A52" s="20" t="s">
        <v>7650</v>
      </c>
      <c r="B52" s="20" t="s">
        <v>7650</v>
      </c>
    </row>
    <row r="53" spans="1:2" x14ac:dyDescent="0.25">
      <c r="A53" s="21" t="s">
        <v>279</v>
      </c>
      <c r="B53" s="21" t="s">
        <v>7977</v>
      </c>
    </row>
    <row r="54" spans="1:2" x14ac:dyDescent="0.25">
      <c r="A54" s="21" t="s">
        <v>289</v>
      </c>
      <c r="B54" s="21" t="s">
        <v>7978</v>
      </c>
    </row>
    <row r="55" spans="1:2" x14ac:dyDescent="0.25">
      <c r="A55" s="21" t="s">
        <v>299</v>
      </c>
      <c r="B55" s="21" t="s">
        <v>7979</v>
      </c>
    </row>
    <row r="56" spans="1:2" x14ac:dyDescent="0.25">
      <c r="A56" s="21" t="s">
        <v>309</v>
      </c>
      <c r="B56" s="21" t="s">
        <v>7980</v>
      </c>
    </row>
    <row r="57" spans="1:2" x14ac:dyDescent="0.25">
      <c r="A57" s="21" t="s">
        <v>319</v>
      </c>
      <c r="B57" s="21" t="s">
        <v>7981</v>
      </c>
    </row>
    <row r="58" spans="1:2" x14ac:dyDescent="0.25">
      <c r="A58" s="21" t="s">
        <v>329</v>
      </c>
      <c r="B58" s="21" t="s">
        <v>7982</v>
      </c>
    </row>
    <row r="59" spans="1:2" x14ac:dyDescent="0.25">
      <c r="A59" s="21" t="s">
        <v>339</v>
      </c>
      <c r="B59" s="21" t="s">
        <v>7983</v>
      </c>
    </row>
    <row r="60" spans="1:2" x14ac:dyDescent="0.25">
      <c r="A60" s="20" t="s">
        <v>7651</v>
      </c>
      <c r="B60" s="20" t="s">
        <v>7651</v>
      </c>
    </row>
    <row r="61" spans="1:2" x14ac:dyDescent="0.25">
      <c r="A61" s="21" t="s">
        <v>349</v>
      </c>
      <c r="B61" s="21" t="s">
        <v>7984</v>
      </c>
    </row>
    <row r="62" spans="1:2" x14ac:dyDescent="0.25">
      <c r="A62" s="21" t="s">
        <v>359</v>
      </c>
      <c r="B62" s="21" t="s">
        <v>7985</v>
      </c>
    </row>
    <row r="63" spans="1:2" x14ac:dyDescent="0.25">
      <c r="A63" s="20" t="s">
        <v>7652</v>
      </c>
      <c r="B63" s="20" t="s">
        <v>7652</v>
      </c>
    </row>
    <row r="64" spans="1:2" x14ac:dyDescent="0.25">
      <c r="A64" s="21" t="s">
        <v>369</v>
      </c>
      <c r="B64" s="21" t="s">
        <v>7986</v>
      </c>
    </row>
    <row r="65" spans="1:2" x14ac:dyDescent="0.25">
      <c r="A65" s="20" t="s">
        <v>7653</v>
      </c>
      <c r="B65" s="20" t="s">
        <v>7653</v>
      </c>
    </row>
    <row r="66" spans="1:2" x14ac:dyDescent="0.25">
      <c r="A66" s="21" t="s">
        <v>379</v>
      </c>
      <c r="B66" s="21" t="s">
        <v>7987</v>
      </c>
    </row>
    <row r="67" spans="1:2" x14ac:dyDescent="0.25">
      <c r="A67" s="21" t="s">
        <v>389</v>
      </c>
      <c r="B67" s="21" t="s">
        <v>7988</v>
      </c>
    </row>
    <row r="68" spans="1:2" x14ac:dyDescent="0.25">
      <c r="A68" s="21" t="s">
        <v>399</v>
      </c>
      <c r="B68" s="21" t="s">
        <v>7989</v>
      </c>
    </row>
    <row r="69" spans="1:2" x14ac:dyDescent="0.25">
      <c r="A69" s="20" t="s">
        <v>7654</v>
      </c>
      <c r="B69" s="20" t="s">
        <v>7654</v>
      </c>
    </row>
    <row r="70" spans="1:2" x14ac:dyDescent="0.25">
      <c r="A70" s="21" t="s">
        <v>409</v>
      </c>
      <c r="B70" s="21" t="s">
        <v>7990</v>
      </c>
    </row>
    <row r="71" spans="1:2" x14ac:dyDescent="0.25">
      <c r="A71" s="20" t="s">
        <v>7655</v>
      </c>
      <c r="B71" s="20" t="s">
        <v>7655</v>
      </c>
    </row>
    <row r="72" spans="1:2" x14ac:dyDescent="0.25">
      <c r="A72" s="21" t="s">
        <v>419</v>
      </c>
      <c r="B72" s="21" t="s">
        <v>7991</v>
      </c>
    </row>
    <row r="73" spans="1:2" x14ac:dyDescent="0.25">
      <c r="A73" s="21" t="s">
        <v>422</v>
      </c>
      <c r="B73" s="21" t="s">
        <v>7992</v>
      </c>
    </row>
    <row r="74" spans="1:2" x14ac:dyDescent="0.25">
      <c r="A74" s="21" t="s">
        <v>425</v>
      </c>
      <c r="B74" s="21" t="s">
        <v>7993</v>
      </c>
    </row>
    <row r="75" spans="1:2" x14ac:dyDescent="0.25">
      <c r="A75" s="21" t="s">
        <v>428</v>
      </c>
      <c r="B75" s="21" t="s">
        <v>7994</v>
      </c>
    </row>
    <row r="76" spans="1:2" x14ac:dyDescent="0.25">
      <c r="A76" s="21" t="s">
        <v>431</v>
      </c>
      <c r="B76" s="21" t="s">
        <v>7995</v>
      </c>
    </row>
    <row r="77" spans="1:2" x14ac:dyDescent="0.25">
      <c r="A77" s="20" t="s">
        <v>7656</v>
      </c>
      <c r="B77" s="20" t="s">
        <v>7656</v>
      </c>
    </row>
    <row r="78" spans="1:2" x14ac:dyDescent="0.25">
      <c r="A78" s="21" t="s">
        <v>434</v>
      </c>
      <c r="B78" s="21" t="s">
        <v>7996</v>
      </c>
    </row>
    <row r="79" spans="1:2" x14ac:dyDescent="0.25">
      <c r="A79" s="21" t="s">
        <v>444</v>
      </c>
      <c r="B79" s="21" t="s">
        <v>7997</v>
      </c>
    </row>
    <row r="80" spans="1:2" x14ac:dyDescent="0.25">
      <c r="A80" s="20" t="s">
        <v>7657</v>
      </c>
      <c r="B80" s="20" t="s">
        <v>7657</v>
      </c>
    </row>
    <row r="81" spans="1:2" x14ac:dyDescent="0.25">
      <c r="A81" s="21" t="s">
        <v>454</v>
      </c>
      <c r="B81" s="21" t="s">
        <v>7998</v>
      </c>
    </row>
    <row r="82" spans="1:2" x14ac:dyDescent="0.25">
      <c r="A82" s="21" t="s">
        <v>463</v>
      </c>
      <c r="B82" s="21" t="s">
        <v>7999</v>
      </c>
    </row>
    <row r="83" spans="1:2" x14ac:dyDescent="0.25">
      <c r="A83" s="21" t="s">
        <v>472</v>
      </c>
      <c r="B83" s="21" t="s">
        <v>8000</v>
      </c>
    </row>
    <row r="84" spans="1:2" x14ac:dyDescent="0.25">
      <c r="A84" s="21" t="s">
        <v>481</v>
      </c>
      <c r="B84" s="21" t="s">
        <v>8001</v>
      </c>
    </row>
    <row r="85" spans="1:2" x14ac:dyDescent="0.25">
      <c r="A85" s="21" t="s">
        <v>490</v>
      </c>
      <c r="B85" s="21" t="s">
        <v>8002</v>
      </c>
    </row>
    <row r="86" spans="1:2" x14ac:dyDescent="0.25">
      <c r="A86" s="20" t="s">
        <v>7658</v>
      </c>
      <c r="B86" s="20" t="s">
        <v>7658</v>
      </c>
    </row>
    <row r="87" spans="1:2" x14ac:dyDescent="0.25">
      <c r="A87" s="21" t="s">
        <v>499</v>
      </c>
      <c r="B87" s="21" t="s">
        <v>8003</v>
      </c>
    </row>
    <row r="88" spans="1:2" x14ac:dyDescent="0.25">
      <c r="A88" s="20" t="s">
        <v>7659</v>
      </c>
      <c r="B88" s="20" t="s">
        <v>7659</v>
      </c>
    </row>
    <row r="89" spans="1:2" x14ac:dyDescent="0.25">
      <c r="A89" s="21" t="s">
        <v>509</v>
      </c>
      <c r="B89" s="21" t="s">
        <v>8004</v>
      </c>
    </row>
    <row r="90" spans="1:2" x14ac:dyDescent="0.25">
      <c r="A90" s="20" t="s">
        <v>7660</v>
      </c>
      <c r="B90" s="20" t="s">
        <v>7660</v>
      </c>
    </row>
    <row r="91" spans="1:2" x14ac:dyDescent="0.25">
      <c r="A91" s="21" t="s">
        <v>513</v>
      </c>
      <c r="B91" s="21" t="s">
        <v>8005</v>
      </c>
    </row>
    <row r="92" spans="1:2" x14ac:dyDescent="0.25">
      <c r="A92" s="20" t="s">
        <v>7661</v>
      </c>
      <c r="B92" s="20" t="s">
        <v>7661</v>
      </c>
    </row>
    <row r="93" spans="1:2" x14ac:dyDescent="0.25">
      <c r="A93" s="22" t="s">
        <v>524</v>
      </c>
      <c r="B93" s="21" t="s">
        <v>8006</v>
      </c>
    </row>
    <row r="94" spans="1:2" x14ac:dyDescent="0.25">
      <c r="A94" s="20" t="s">
        <v>7662</v>
      </c>
      <c r="B94" s="20" t="s">
        <v>7662</v>
      </c>
    </row>
    <row r="95" spans="1:2" x14ac:dyDescent="0.25">
      <c r="A95" s="22" t="s">
        <v>530</v>
      </c>
      <c r="B95" s="21" t="s">
        <v>8007</v>
      </c>
    </row>
    <row r="96" spans="1:2" x14ac:dyDescent="0.25">
      <c r="A96" s="20" t="s">
        <v>7663</v>
      </c>
      <c r="B96" s="20" t="s">
        <v>7663</v>
      </c>
    </row>
    <row r="97" spans="1:2" x14ac:dyDescent="0.25">
      <c r="A97" s="21" t="s">
        <v>536</v>
      </c>
      <c r="B97" s="21" t="s">
        <v>8008</v>
      </c>
    </row>
    <row r="98" spans="1:2" x14ac:dyDescent="0.25">
      <c r="A98" s="20" t="s">
        <v>7664</v>
      </c>
      <c r="B98" s="20" t="s">
        <v>7664</v>
      </c>
    </row>
    <row r="99" spans="1:2" x14ac:dyDescent="0.25">
      <c r="A99" s="21" t="s">
        <v>547</v>
      </c>
      <c r="B99" s="21" t="s">
        <v>8009</v>
      </c>
    </row>
    <row r="100" spans="1:2" x14ac:dyDescent="0.25">
      <c r="A100" s="20" t="s">
        <v>7665</v>
      </c>
      <c r="B100" s="20" t="s">
        <v>7665</v>
      </c>
    </row>
    <row r="101" spans="1:2" x14ac:dyDescent="0.25">
      <c r="A101" s="21" t="s">
        <v>555</v>
      </c>
      <c r="B101" s="21" t="s">
        <v>8010</v>
      </c>
    </row>
    <row r="102" spans="1:2" x14ac:dyDescent="0.25">
      <c r="A102" s="20" t="s">
        <v>7666</v>
      </c>
      <c r="B102" s="20" t="s">
        <v>7666</v>
      </c>
    </row>
    <row r="103" spans="1:2" x14ac:dyDescent="0.25">
      <c r="A103" s="21" t="s">
        <v>561</v>
      </c>
      <c r="B103" s="21" t="s">
        <v>8011</v>
      </c>
    </row>
    <row r="104" spans="1:2" x14ac:dyDescent="0.25">
      <c r="A104" s="20" t="s">
        <v>7667</v>
      </c>
      <c r="B104" s="20" t="s">
        <v>7667</v>
      </c>
    </row>
    <row r="105" spans="1:2" x14ac:dyDescent="0.25">
      <c r="A105" s="22" t="s">
        <v>567</v>
      </c>
      <c r="B105" s="21" t="s">
        <v>8012</v>
      </c>
    </row>
    <row r="106" spans="1:2" x14ac:dyDescent="0.25">
      <c r="A106" s="20" t="s">
        <v>7668</v>
      </c>
      <c r="B106" s="20" t="s">
        <v>7668</v>
      </c>
    </row>
    <row r="107" spans="1:2" x14ac:dyDescent="0.25">
      <c r="A107" s="22" t="s">
        <v>575</v>
      </c>
      <c r="B107" s="21" t="s">
        <v>8013</v>
      </c>
    </row>
    <row r="108" spans="1:2" x14ac:dyDescent="0.25">
      <c r="A108" s="20" t="s">
        <v>7669</v>
      </c>
      <c r="B108" s="20" t="s">
        <v>7669</v>
      </c>
    </row>
    <row r="109" spans="1:2" x14ac:dyDescent="0.25">
      <c r="A109" s="21" t="s">
        <v>586</v>
      </c>
      <c r="B109" s="21" t="s">
        <v>8014</v>
      </c>
    </row>
    <row r="110" spans="1:2" x14ac:dyDescent="0.25">
      <c r="A110" s="20" t="s">
        <v>7670</v>
      </c>
      <c r="B110" s="20" t="s">
        <v>7670</v>
      </c>
    </row>
    <row r="111" spans="1:2" x14ac:dyDescent="0.25">
      <c r="A111" s="23" t="s">
        <v>597</v>
      </c>
      <c r="B111" s="21" t="s">
        <v>8015</v>
      </c>
    </row>
    <row r="112" spans="1:2" x14ac:dyDescent="0.25">
      <c r="A112" s="20" t="s">
        <v>7671</v>
      </c>
      <c r="B112" s="20" t="s">
        <v>7671</v>
      </c>
    </row>
    <row r="113" spans="1:2" x14ac:dyDescent="0.25">
      <c r="A113" s="21" t="s">
        <v>608</v>
      </c>
      <c r="B113" s="21" t="s">
        <v>8016</v>
      </c>
    </row>
    <row r="114" spans="1:2" x14ac:dyDescent="0.25">
      <c r="A114" s="20" t="s">
        <v>7672</v>
      </c>
      <c r="B114" s="20" t="s">
        <v>7672</v>
      </c>
    </row>
    <row r="115" spans="1:2" x14ac:dyDescent="0.25">
      <c r="A115" s="21" t="s">
        <v>614</v>
      </c>
      <c r="B115" s="21" t="s">
        <v>8017</v>
      </c>
    </row>
    <row r="116" spans="1:2" x14ac:dyDescent="0.25">
      <c r="A116" s="20" t="s">
        <v>7673</v>
      </c>
      <c r="B116" s="20" t="s">
        <v>7673</v>
      </c>
    </row>
    <row r="117" spans="1:2" x14ac:dyDescent="0.25">
      <c r="A117" s="21" t="s">
        <v>625</v>
      </c>
      <c r="B117" s="21" t="s">
        <v>8018</v>
      </c>
    </row>
    <row r="118" spans="1:2" x14ac:dyDescent="0.25">
      <c r="A118" s="20" t="s">
        <v>7674</v>
      </c>
      <c r="B118" s="20" t="s">
        <v>7674</v>
      </c>
    </row>
    <row r="119" spans="1:2" x14ac:dyDescent="0.25">
      <c r="A119" s="21" t="s">
        <v>631</v>
      </c>
      <c r="B119" s="21" t="s">
        <v>8019</v>
      </c>
    </row>
    <row r="120" spans="1:2" x14ac:dyDescent="0.25">
      <c r="A120" s="20" t="s">
        <v>7675</v>
      </c>
      <c r="B120" s="20" t="s">
        <v>7675</v>
      </c>
    </row>
    <row r="121" spans="1:2" x14ac:dyDescent="0.25">
      <c r="A121" s="21" t="s">
        <v>642</v>
      </c>
      <c r="B121" s="21" t="s">
        <v>8020</v>
      </c>
    </row>
    <row r="122" spans="1:2" x14ac:dyDescent="0.25">
      <c r="A122" s="20" t="s">
        <v>7676</v>
      </c>
      <c r="B122" s="20" t="s">
        <v>7676</v>
      </c>
    </row>
    <row r="123" spans="1:2" x14ac:dyDescent="0.25">
      <c r="A123" s="22" t="s">
        <v>651</v>
      </c>
      <c r="B123" s="21" t="s">
        <v>8021</v>
      </c>
    </row>
    <row r="124" spans="1:2" x14ac:dyDescent="0.25">
      <c r="A124" s="20" t="s">
        <v>7677</v>
      </c>
      <c r="B124" s="20" t="s">
        <v>7677</v>
      </c>
    </row>
    <row r="125" spans="1:2" x14ac:dyDescent="0.25">
      <c r="A125" s="21" t="s">
        <v>662</v>
      </c>
      <c r="B125" s="21" t="s">
        <v>8022</v>
      </c>
    </row>
    <row r="126" spans="1:2" x14ac:dyDescent="0.25">
      <c r="A126" s="20" t="s">
        <v>7678</v>
      </c>
      <c r="B126" s="20" t="s">
        <v>7678</v>
      </c>
    </row>
    <row r="127" spans="1:2" x14ac:dyDescent="0.25">
      <c r="A127" s="22" t="s">
        <v>668</v>
      </c>
      <c r="B127" s="21" t="s">
        <v>8023</v>
      </c>
    </row>
    <row r="128" spans="1:2" x14ac:dyDescent="0.25">
      <c r="A128" s="20" t="s">
        <v>7679</v>
      </c>
      <c r="B128" s="20" t="s">
        <v>7679</v>
      </c>
    </row>
    <row r="129" spans="1:2" x14ac:dyDescent="0.25">
      <c r="A129" s="21" t="s">
        <v>674</v>
      </c>
      <c r="B129" s="21" t="s">
        <v>8024</v>
      </c>
    </row>
    <row r="130" spans="1:2" x14ac:dyDescent="0.25">
      <c r="A130" s="20" t="s">
        <v>7680</v>
      </c>
      <c r="B130" s="20" t="s">
        <v>7680</v>
      </c>
    </row>
    <row r="131" spans="1:2" x14ac:dyDescent="0.25">
      <c r="A131" s="23" t="s">
        <v>685</v>
      </c>
      <c r="B131" s="21" t="s">
        <v>8025</v>
      </c>
    </row>
    <row r="132" spans="1:2" x14ac:dyDescent="0.25">
      <c r="A132" s="20" t="s">
        <v>7681</v>
      </c>
      <c r="B132" s="20" t="s">
        <v>7681</v>
      </c>
    </row>
    <row r="133" spans="1:2" x14ac:dyDescent="0.25">
      <c r="A133" s="21" t="s">
        <v>695</v>
      </c>
      <c r="B133" s="21" t="s">
        <v>8026</v>
      </c>
    </row>
    <row r="134" spans="1:2" x14ac:dyDescent="0.25">
      <c r="A134" s="20" t="s">
        <v>7682</v>
      </c>
      <c r="B134" s="20" t="s">
        <v>7682</v>
      </c>
    </row>
    <row r="135" spans="1:2" x14ac:dyDescent="0.25">
      <c r="A135" s="21" t="s">
        <v>705</v>
      </c>
      <c r="B135" s="21" t="s">
        <v>8027</v>
      </c>
    </row>
    <row r="136" spans="1:2" x14ac:dyDescent="0.25">
      <c r="A136" s="24" t="s">
        <v>7683</v>
      </c>
      <c r="B136" s="24" t="s">
        <v>7683</v>
      </c>
    </row>
    <row r="137" spans="1:2" x14ac:dyDescent="0.25">
      <c r="A137" s="20" t="s">
        <v>7684</v>
      </c>
      <c r="B137" s="20" t="s">
        <v>7684</v>
      </c>
    </row>
    <row r="138" spans="1:2" x14ac:dyDescent="0.25">
      <c r="A138" s="21" t="s">
        <v>715</v>
      </c>
      <c r="B138" s="21" t="s">
        <v>8028</v>
      </c>
    </row>
    <row r="139" spans="1:2" x14ac:dyDescent="0.25">
      <c r="A139" s="21" t="s">
        <v>724</v>
      </c>
      <c r="B139" s="21" t="s">
        <v>8029</v>
      </c>
    </row>
    <row r="140" spans="1:2" x14ac:dyDescent="0.25">
      <c r="A140" s="21" t="s">
        <v>731</v>
      </c>
      <c r="B140" s="21" t="s">
        <v>8030</v>
      </c>
    </row>
    <row r="141" spans="1:2" x14ac:dyDescent="0.25">
      <c r="A141" s="21" t="s">
        <v>738</v>
      </c>
      <c r="B141" s="21" t="s">
        <v>8031</v>
      </c>
    </row>
    <row r="142" spans="1:2" x14ac:dyDescent="0.25">
      <c r="A142" s="21" t="s">
        <v>743</v>
      </c>
      <c r="B142" s="21" t="s">
        <v>8032</v>
      </c>
    </row>
    <row r="143" spans="1:2" x14ac:dyDescent="0.25">
      <c r="A143" s="21" t="s">
        <v>751</v>
      </c>
      <c r="B143" s="21" t="s">
        <v>8033</v>
      </c>
    </row>
    <row r="144" spans="1:2" x14ac:dyDescent="0.25">
      <c r="A144" s="21" t="s">
        <v>760</v>
      </c>
      <c r="B144" s="21" t="s">
        <v>8034</v>
      </c>
    </row>
    <row r="145" spans="1:2" x14ac:dyDescent="0.25">
      <c r="A145" s="21" t="s">
        <v>769</v>
      </c>
      <c r="B145" s="21" t="s">
        <v>8035</v>
      </c>
    </row>
    <row r="146" spans="1:2" x14ac:dyDescent="0.25">
      <c r="A146" s="20" t="s">
        <v>7685</v>
      </c>
      <c r="B146" s="20" t="s">
        <v>7685</v>
      </c>
    </row>
    <row r="147" spans="1:2" x14ac:dyDescent="0.25">
      <c r="A147" s="21" t="s">
        <v>776</v>
      </c>
      <c r="B147" s="21" t="s">
        <v>8036</v>
      </c>
    </row>
    <row r="148" spans="1:2" x14ac:dyDescent="0.25">
      <c r="A148" s="21" t="s">
        <v>785</v>
      </c>
      <c r="B148" s="21" t="s">
        <v>8037</v>
      </c>
    </row>
    <row r="149" spans="1:2" x14ac:dyDescent="0.25">
      <c r="A149" s="21" t="s">
        <v>794</v>
      </c>
      <c r="B149" s="21" t="s">
        <v>8038</v>
      </c>
    </row>
    <row r="150" spans="1:2" x14ac:dyDescent="0.25">
      <c r="A150" s="21" t="s">
        <v>804</v>
      </c>
      <c r="B150" s="21" t="s">
        <v>8039</v>
      </c>
    </row>
    <row r="151" spans="1:2" x14ac:dyDescent="0.25">
      <c r="A151" s="21" t="s">
        <v>813</v>
      </c>
      <c r="B151" s="21" t="s">
        <v>8040</v>
      </c>
    </row>
    <row r="152" spans="1:2" x14ac:dyDescent="0.25">
      <c r="A152" s="21" t="s">
        <v>822</v>
      </c>
      <c r="B152" s="21" t="s">
        <v>8041</v>
      </c>
    </row>
    <row r="153" spans="1:2" x14ac:dyDescent="0.25">
      <c r="A153" s="21" t="s">
        <v>831</v>
      </c>
      <c r="B153" s="21" t="s">
        <v>8042</v>
      </c>
    </row>
    <row r="154" spans="1:2" x14ac:dyDescent="0.25">
      <c r="A154" s="21" t="s">
        <v>839</v>
      </c>
      <c r="B154" s="21" t="s">
        <v>8043</v>
      </c>
    </row>
    <row r="155" spans="1:2" x14ac:dyDescent="0.25">
      <c r="A155" s="21" t="s">
        <v>848</v>
      </c>
      <c r="B155" s="21" t="s">
        <v>8044</v>
      </c>
    </row>
    <row r="156" spans="1:2" x14ac:dyDescent="0.25">
      <c r="A156" s="21" t="s">
        <v>857</v>
      </c>
      <c r="B156" s="21" t="s">
        <v>8045</v>
      </c>
    </row>
    <row r="157" spans="1:2" x14ac:dyDescent="0.25">
      <c r="A157" s="21" t="s">
        <v>866</v>
      </c>
      <c r="B157" s="21" t="s">
        <v>8046</v>
      </c>
    </row>
    <row r="158" spans="1:2" x14ac:dyDescent="0.25">
      <c r="A158" s="21" t="s">
        <v>875</v>
      </c>
      <c r="B158" s="21" t="s">
        <v>8047</v>
      </c>
    </row>
    <row r="159" spans="1:2" x14ac:dyDescent="0.25">
      <c r="A159" s="21" t="s">
        <v>884</v>
      </c>
      <c r="B159" s="21" t="s">
        <v>8048</v>
      </c>
    </row>
    <row r="160" spans="1:2" x14ac:dyDescent="0.25">
      <c r="A160" s="21" t="s">
        <v>893</v>
      </c>
      <c r="B160" s="21" t="s">
        <v>8049</v>
      </c>
    </row>
    <row r="161" spans="1:2" x14ac:dyDescent="0.25">
      <c r="A161" s="21" t="s">
        <v>902</v>
      </c>
      <c r="B161" s="21" t="s">
        <v>8050</v>
      </c>
    </row>
    <row r="162" spans="1:2" x14ac:dyDescent="0.25">
      <c r="A162" s="21" t="s">
        <v>911</v>
      </c>
      <c r="B162" s="21" t="s">
        <v>8051</v>
      </c>
    </row>
    <row r="163" spans="1:2" x14ac:dyDescent="0.25">
      <c r="A163" s="21" t="s">
        <v>920</v>
      </c>
      <c r="B163" s="21" t="s">
        <v>8052</v>
      </c>
    </row>
    <row r="164" spans="1:2" x14ac:dyDescent="0.25">
      <c r="A164" s="21" t="s">
        <v>929</v>
      </c>
      <c r="B164" s="21" t="s">
        <v>8053</v>
      </c>
    </row>
    <row r="165" spans="1:2" x14ac:dyDescent="0.25">
      <c r="A165" s="21" t="s">
        <v>938</v>
      </c>
      <c r="B165" s="21" t="s">
        <v>8054</v>
      </c>
    </row>
    <row r="166" spans="1:2" x14ac:dyDescent="0.25">
      <c r="A166" s="21" t="s">
        <v>947</v>
      </c>
      <c r="B166" s="21" t="s">
        <v>8055</v>
      </c>
    </row>
    <row r="167" spans="1:2" x14ac:dyDescent="0.25">
      <c r="A167" s="21" t="s">
        <v>957</v>
      </c>
      <c r="B167" s="21" t="s">
        <v>8056</v>
      </c>
    </row>
    <row r="168" spans="1:2" x14ac:dyDescent="0.25">
      <c r="A168" s="21" t="s">
        <v>966</v>
      </c>
      <c r="B168" s="21" t="s">
        <v>8057</v>
      </c>
    </row>
    <row r="169" spans="1:2" x14ac:dyDescent="0.25">
      <c r="A169" s="21" t="s">
        <v>975</v>
      </c>
      <c r="B169" s="21" t="s">
        <v>8058</v>
      </c>
    </row>
    <row r="170" spans="1:2" x14ac:dyDescent="0.25">
      <c r="A170" s="21" t="s">
        <v>984</v>
      </c>
      <c r="B170" s="21" t="s">
        <v>8059</v>
      </c>
    </row>
    <row r="171" spans="1:2" x14ac:dyDescent="0.25">
      <c r="A171" s="21" t="s">
        <v>994</v>
      </c>
      <c r="B171" s="21" t="s">
        <v>8060</v>
      </c>
    </row>
    <row r="172" spans="1:2" x14ac:dyDescent="0.25">
      <c r="A172" s="21" t="s">
        <v>1004</v>
      </c>
      <c r="B172" s="21" t="s">
        <v>8061</v>
      </c>
    </row>
    <row r="173" spans="1:2" x14ac:dyDescent="0.25">
      <c r="A173" s="21" t="s">
        <v>1013</v>
      </c>
      <c r="B173" s="21" t="s">
        <v>8062</v>
      </c>
    </row>
    <row r="174" spans="1:2" x14ac:dyDescent="0.25">
      <c r="A174" s="21" t="s">
        <v>1022</v>
      </c>
      <c r="B174" s="21" t="s">
        <v>8063</v>
      </c>
    </row>
    <row r="175" spans="1:2" x14ac:dyDescent="0.25">
      <c r="A175" s="21" t="s">
        <v>1032</v>
      </c>
      <c r="B175" s="21" t="s">
        <v>8064</v>
      </c>
    </row>
    <row r="176" spans="1:2" x14ac:dyDescent="0.25">
      <c r="A176" s="21" t="s">
        <v>1041</v>
      </c>
      <c r="B176" s="21" t="s">
        <v>8065</v>
      </c>
    </row>
    <row r="177" spans="1:2" x14ac:dyDescent="0.25">
      <c r="A177" s="21" t="s">
        <v>1051</v>
      </c>
      <c r="B177" s="21" t="s">
        <v>8066</v>
      </c>
    </row>
    <row r="178" spans="1:2" x14ac:dyDescent="0.25">
      <c r="A178" s="21" t="s">
        <v>1061</v>
      </c>
      <c r="B178" s="21" t="s">
        <v>8067</v>
      </c>
    </row>
    <row r="179" spans="1:2" x14ac:dyDescent="0.25">
      <c r="A179" s="21" t="s">
        <v>1070</v>
      </c>
      <c r="B179" s="21" t="s">
        <v>8068</v>
      </c>
    </row>
    <row r="180" spans="1:2" x14ac:dyDescent="0.25">
      <c r="A180" s="21" t="s">
        <v>1080</v>
      </c>
      <c r="B180" s="21" t="s">
        <v>8069</v>
      </c>
    </row>
    <row r="181" spans="1:2" x14ac:dyDescent="0.25">
      <c r="A181" s="21" t="s">
        <v>1089</v>
      </c>
      <c r="B181" s="21" t="s">
        <v>8070</v>
      </c>
    </row>
    <row r="182" spans="1:2" x14ac:dyDescent="0.25">
      <c r="A182" s="21" t="s">
        <v>1098</v>
      </c>
      <c r="B182" s="21" t="s">
        <v>8071</v>
      </c>
    </row>
    <row r="183" spans="1:2" x14ac:dyDescent="0.25">
      <c r="A183" s="21" t="s">
        <v>1107</v>
      </c>
      <c r="B183" s="21" t="s">
        <v>8072</v>
      </c>
    </row>
    <row r="184" spans="1:2" x14ac:dyDescent="0.25">
      <c r="A184" s="21" t="s">
        <v>1116</v>
      </c>
      <c r="B184" s="21" t="s">
        <v>8073</v>
      </c>
    </row>
    <row r="185" spans="1:2" x14ac:dyDescent="0.25">
      <c r="A185" s="21" t="s">
        <v>1125</v>
      </c>
      <c r="B185" s="21" t="s">
        <v>8074</v>
      </c>
    </row>
    <row r="186" spans="1:2" x14ac:dyDescent="0.25">
      <c r="A186" s="21" t="s">
        <v>1134</v>
      </c>
      <c r="B186" s="21" t="s">
        <v>8075</v>
      </c>
    </row>
    <row r="187" spans="1:2" x14ac:dyDescent="0.25">
      <c r="A187" s="21" t="s">
        <v>1144</v>
      </c>
      <c r="B187" s="21" t="s">
        <v>8076</v>
      </c>
    </row>
    <row r="188" spans="1:2" x14ac:dyDescent="0.25">
      <c r="A188" s="21" t="s">
        <v>1153</v>
      </c>
      <c r="B188" s="21" t="s">
        <v>8077</v>
      </c>
    </row>
    <row r="189" spans="1:2" x14ac:dyDescent="0.25">
      <c r="A189" s="21" t="s">
        <v>1163</v>
      </c>
      <c r="B189" s="21" t="s">
        <v>8078</v>
      </c>
    </row>
    <row r="190" spans="1:2" x14ac:dyDescent="0.25">
      <c r="A190" s="21" t="s">
        <v>1172</v>
      </c>
      <c r="B190" s="21" t="s">
        <v>8079</v>
      </c>
    </row>
    <row r="191" spans="1:2" x14ac:dyDescent="0.25">
      <c r="A191" s="21" t="s">
        <v>1181</v>
      </c>
      <c r="B191" s="21" t="s">
        <v>8080</v>
      </c>
    </row>
    <row r="192" spans="1:2" x14ac:dyDescent="0.25">
      <c r="A192" s="21" t="s">
        <v>1191</v>
      </c>
      <c r="B192" s="21" t="s">
        <v>8081</v>
      </c>
    </row>
    <row r="193" spans="1:2" x14ac:dyDescent="0.25">
      <c r="A193" s="21" t="s">
        <v>1199</v>
      </c>
      <c r="B193" s="21" t="s">
        <v>8082</v>
      </c>
    </row>
    <row r="194" spans="1:2" x14ac:dyDescent="0.25">
      <c r="A194" s="21" t="s">
        <v>1207</v>
      </c>
      <c r="B194" s="21" t="s">
        <v>8083</v>
      </c>
    </row>
    <row r="195" spans="1:2" x14ac:dyDescent="0.25">
      <c r="A195" s="21" t="s">
        <v>1216</v>
      </c>
      <c r="B195" s="21" t="s">
        <v>8084</v>
      </c>
    </row>
    <row r="196" spans="1:2" x14ac:dyDescent="0.25">
      <c r="A196" s="21" t="s">
        <v>1226</v>
      </c>
      <c r="B196" s="21" t="s">
        <v>8085</v>
      </c>
    </row>
    <row r="197" spans="1:2" x14ac:dyDescent="0.25">
      <c r="A197" s="20" t="s">
        <v>7686</v>
      </c>
      <c r="B197" s="20" t="s">
        <v>7686</v>
      </c>
    </row>
    <row r="198" spans="1:2" x14ac:dyDescent="0.25">
      <c r="A198" s="21" t="s">
        <v>1235</v>
      </c>
      <c r="B198" s="21" t="s">
        <v>8086</v>
      </c>
    </row>
    <row r="199" spans="1:2" x14ac:dyDescent="0.25">
      <c r="A199" s="21" t="s">
        <v>1245</v>
      </c>
      <c r="B199" s="21" t="s">
        <v>8087</v>
      </c>
    </row>
    <row r="200" spans="1:2" x14ac:dyDescent="0.25">
      <c r="A200" s="21" t="s">
        <v>1255</v>
      </c>
      <c r="B200" s="21" t="s">
        <v>8088</v>
      </c>
    </row>
    <row r="201" spans="1:2" x14ac:dyDescent="0.25">
      <c r="A201" s="20" t="s">
        <v>7687</v>
      </c>
      <c r="B201" s="20" t="s">
        <v>7687</v>
      </c>
    </row>
    <row r="202" spans="1:2" x14ac:dyDescent="0.25">
      <c r="A202" s="21" t="s">
        <v>1264</v>
      </c>
      <c r="B202" s="21" t="s">
        <v>8089</v>
      </c>
    </row>
    <row r="203" spans="1:2" x14ac:dyDescent="0.25">
      <c r="A203" s="21" t="s">
        <v>1273</v>
      </c>
      <c r="B203" s="21" t="s">
        <v>8090</v>
      </c>
    </row>
    <row r="204" spans="1:2" x14ac:dyDescent="0.25">
      <c r="A204" s="20" t="s">
        <v>7688</v>
      </c>
      <c r="B204" s="20" t="s">
        <v>7688</v>
      </c>
    </row>
    <row r="205" spans="1:2" x14ac:dyDescent="0.25">
      <c r="A205" s="21" t="s">
        <v>1281</v>
      </c>
      <c r="B205" s="21" t="s">
        <v>8091</v>
      </c>
    </row>
    <row r="206" spans="1:2" x14ac:dyDescent="0.25">
      <c r="A206" s="21" t="s">
        <v>1291</v>
      </c>
      <c r="B206" s="21" t="s">
        <v>8092</v>
      </c>
    </row>
    <row r="207" spans="1:2" x14ac:dyDescent="0.25">
      <c r="A207" s="21" t="s">
        <v>1301</v>
      </c>
      <c r="B207" s="21" t="s">
        <v>8093</v>
      </c>
    </row>
    <row r="208" spans="1:2" x14ac:dyDescent="0.25">
      <c r="A208" s="21" t="s">
        <v>1311</v>
      </c>
      <c r="B208" s="21" t="s">
        <v>8094</v>
      </c>
    </row>
    <row r="209" spans="1:2" x14ac:dyDescent="0.25">
      <c r="A209" s="21" t="s">
        <v>1319</v>
      </c>
      <c r="B209" s="21" t="s">
        <v>8095</v>
      </c>
    </row>
    <row r="210" spans="1:2" x14ac:dyDescent="0.25">
      <c r="A210" s="20" t="s">
        <v>7689</v>
      </c>
      <c r="B210" s="20" t="s">
        <v>7689</v>
      </c>
    </row>
    <row r="211" spans="1:2" x14ac:dyDescent="0.25">
      <c r="A211" s="21" t="s">
        <v>1329</v>
      </c>
      <c r="B211" s="21" t="s">
        <v>8096</v>
      </c>
    </row>
    <row r="212" spans="1:2" x14ac:dyDescent="0.25">
      <c r="A212" s="21" t="s">
        <v>1338</v>
      </c>
      <c r="B212" s="21" t="s">
        <v>8097</v>
      </c>
    </row>
    <row r="213" spans="1:2" x14ac:dyDescent="0.25">
      <c r="A213" s="20" t="s">
        <v>7690</v>
      </c>
      <c r="B213" s="20" t="s">
        <v>7690</v>
      </c>
    </row>
    <row r="214" spans="1:2" x14ac:dyDescent="0.25">
      <c r="A214" s="21" t="s">
        <v>1348</v>
      </c>
      <c r="B214" s="21" t="s">
        <v>8098</v>
      </c>
    </row>
    <row r="215" spans="1:2" x14ac:dyDescent="0.25">
      <c r="A215" s="21" t="s">
        <v>1357</v>
      </c>
      <c r="B215" s="21" t="s">
        <v>8099</v>
      </c>
    </row>
    <row r="216" spans="1:2" x14ac:dyDescent="0.25">
      <c r="A216" s="20" t="s">
        <v>7691</v>
      </c>
      <c r="B216" s="20" t="s">
        <v>7691</v>
      </c>
    </row>
    <row r="217" spans="1:2" x14ac:dyDescent="0.25">
      <c r="A217" s="21" t="s">
        <v>1364</v>
      </c>
      <c r="B217" s="21" t="s">
        <v>8100</v>
      </c>
    </row>
    <row r="218" spans="1:2" x14ac:dyDescent="0.25">
      <c r="A218" s="20" t="s">
        <v>7692</v>
      </c>
      <c r="B218" s="20" t="s">
        <v>7692</v>
      </c>
    </row>
    <row r="219" spans="1:2" x14ac:dyDescent="0.25">
      <c r="A219" s="21" t="s">
        <v>1372</v>
      </c>
      <c r="B219" s="21" t="s">
        <v>8101</v>
      </c>
    </row>
    <row r="220" spans="1:2" x14ac:dyDescent="0.25">
      <c r="A220" s="20" t="s">
        <v>7693</v>
      </c>
      <c r="B220" s="20" t="s">
        <v>7693</v>
      </c>
    </row>
    <row r="221" spans="1:2" x14ac:dyDescent="0.25">
      <c r="A221" s="21" t="s">
        <v>1380</v>
      </c>
      <c r="B221" s="21" t="s">
        <v>8102</v>
      </c>
    </row>
    <row r="222" spans="1:2" x14ac:dyDescent="0.25">
      <c r="A222" s="20" t="s">
        <v>7694</v>
      </c>
      <c r="B222" s="20" t="s">
        <v>7694</v>
      </c>
    </row>
    <row r="223" spans="1:2" x14ac:dyDescent="0.25">
      <c r="A223" s="21" t="s">
        <v>1385</v>
      </c>
      <c r="B223" s="21" t="s">
        <v>8103</v>
      </c>
    </row>
    <row r="224" spans="1:2" x14ac:dyDescent="0.25">
      <c r="A224" s="20" t="s">
        <v>7695</v>
      </c>
      <c r="B224" s="20" t="s">
        <v>7695</v>
      </c>
    </row>
    <row r="225" spans="1:2" x14ac:dyDescent="0.25">
      <c r="A225" s="21" t="s">
        <v>1395</v>
      </c>
      <c r="B225" s="21" t="s">
        <v>8104</v>
      </c>
    </row>
    <row r="226" spans="1:2" x14ac:dyDescent="0.25">
      <c r="A226" s="21" t="s">
        <v>1405</v>
      </c>
      <c r="B226" s="21" t="s">
        <v>8105</v>
      </c>
    </row>
    <row r="227" spans="1:2" x14ac:dyDescent="0.25">
      <c r="A227" s="20" t="s">
        <v>7696</v>
      </c>
      <c r="B227" s="20" t="s">
        <v>7696</v>
      </c>
    </row>
    <row r="228" spans="1:2" x14ac:dyDescent="0.25">
      <c r="A228" s="21" t="s">
        <v>1414</v>
      </c>
      <c r="B228" s="21" t="s">
        <v>8106</v>
      </c>
    </row>
    <row r="229" spans="1:2" x14ac:dyDescent="0.25">
      <c r="A229" s="21" t="s">
        <v>1422</v>
      </c>
      <c r="B229" s="21" t="s">
        <v>8107</v>
      </c>
    </row>
    <row r="230" spans="1:2" x14ac:dyDescent="0.25">
      <c r="A230" s="20" t="s">
        <v>7697</v>
      </c>
      <c r="B230" s="20" t="s">
        <v>7697</v>
      </c>
    </row>
    <row r="231" spans="1:2" x14ac:dyDescent="0.25">
      <c r="A231" s="21" t="s">
        <v>1432</v>
      </c>
      <c r="B231" s="21" t="s">
        <v>8108</v>
      </c>
    </row>
    <row r="232" spans="1:2" x14ac:dyDescent="0.25">
      <c r="A232" s="21" t="s">
        <v>1441</v>
      </c>
      <c r="B232" s="21" t="s">
        <v>8109</v>
      </c>
    </row>
    <row r="233" spans="1:2" x14ac:dyDescent="0.25">
      <c r="A233" s="20" t="s">
        <v>7698</v>
      </c>
      <c r="B233" s="20" t="s">
        <v>7698</v>
      </c>
    </row>
    <row r="234" spans="1:2" x14ac:dyDescent="0.25">
      <c r="A234" s="21" t="s">
        <v>1451</v>
      </c>
      <c r="B234" s="21" t="s">
        <v>8110</v>
      </c>
    </row>
    <row r="235" spans="1:2" x14ac:dyDescent="0.25">
      <c r="A235" s="21" t="s">
        <v>1454</v>
      </c>
      <c r="B235" s="21" t="s">
        <v>8111</v>
      </c>
    </row>
    <row r="236" spans="1:2" x14ac:dyDescent="0.25">
      <c r="A236" s="21" t="s">
        <v>1463</v>
      </c>
      <c r="B236" s="21" t="s">
        <v>8112</v>
      </c>
    </row>
    <row r="237" spans="1:2" x14ac:dyDescent="0.25">
      <c r="A237" s="21" t="s">
        <v>1473</v>
      </c>
      <c r="B237" s="21" t="s">
        <v>8113</v>
      </c>
    </row>
    <row r="238" spans="1:2" x14ac:dyDescent="0.25">
      <c r="A238" s="21" t="s">
        <v>1482</v>
      </c>
      <c r="B238" s="21" t="s">
        <v>8114</v>
      </c>
    </row>
    <row r="239" spans="1:2" x14ac:dyDescent="0.25">
      <c r="A239" s="21" t="s">
        <v>1490</v>
      </c>
      <c r="B239" s="21" t="s">
        <v>8115</v>
      </c>
    </row>
    <row r="240" spans="1:2" x14ac:dyDescent="0.25">
      <c r="A240" s="21" t="s">
        <v>1500</v>
      </c>
      <c r="B240" s="21" t="s">
        <v>8116</v>
      </c>
    </row>
    <row r="241" spans="1:2" x14ac:dyDescent="0.25">
      <c r="A241" s="21" t="s">
        <v>1510</v>
      </c>
      <c r="B241" s="21" t="s">
        <v>8117</v>
      </c>
    </row>
    <row r="242" spans="1:2" x14ac:dyDescent="0.25">
      <c r="A242" s="21" t="s">
        <v>1514</v>
      </c>
      <c r="B242" s="21" t="s">
        <v>8118</v>
      </c>
    </row>
    <row r="243" spans="1:2" x14ac:dyDescent="0.25">
      <c r="A243" s="21" t="s">
        <v>1524</v>
      </c>
      <c r="B243" s="21" t="s">
        <v>8119</v>
      </c>
    </row>
    <row r="244" spans="1:2" x14ac:dyDescent="0.25">
      <c r="A244" s="21" t="s">
        <v>1534</v>
      </c>
      <c r="B244" s="21" t="s">
        <v>8120</v>
      </c>
    </row>
    <row r="245" spans="1:2" x14ac:dyDescent="0.25">
      <c r="A245" s="20" t="s">
        <v>7699</v>
      </c>
      <c r="B245" s="20" t="s">
        <v>7699</v>
      </c>
    </row>
    <row r="246" spans="1:2" x14ac:dyDescent="0.25">
      <c r="A246" s="21" t="s">
        <v>1543</v>
      </c>
      <c r="B246" s="21" t="s">
        <v>8121</v>
      </c>
    </row>
    <row r="247" spans="1:2" x14ac:dyDescent="0.25">
      <c r="A247" s="21" t="s">
        <v>1552</v>
      </c>
      <c r="B247" s="21" t="s">
        <v>8122</v>
      </c>
    </row>
    <row r="248" spans="1:2" x14ac:dyDescent="0.25">
      <c r="A248" s="21" t="s">
        <v>1562</v>
      </c>
      <c r="B248" s="21" t="s">
        <v>8123</v>
      </c>
    </row>
    <row r="249" spans="1:2" x14ac:dyDescent="0.25">
      <c r="A249" s="21" t="s">
        <v>1570</v>
      </c>
      <c r="B249" s="21" t="s">
        <v>8124</v>
      </c>
    </row>
    <row r="250" spans="1:2" x14ac:dyDescent="0.25">
      <c r="A250" s="21" t="s">
        <v>1579</v>
      </c>
      <c r="B250" s="21" t="s">
        <v>8125</v>
      </c>
    </row>
    <row r="251" spans="1:2" x14ac:dyDescent="0.25">
      <c r="A251" s="21" t="s">
        <v>1588</v>
      </c>
      <c r="B251" s="21" t="s">
        <v>8126</v>
      </c>
    </row>
    <row r="252" spans="1:2" x14ac:dyDescent="0.25">
      <c r="A252" s="21" t="s">
        <v>1597</v>
      </c>
      <c r="B252" s="21" t="s">
        <v>8127</v>
      </c>
    </row>
    <row r="253" spans="1:2" x14ac:dyDescent="0.25">
      <c r="A253" s="21" t="s">
        <v>1607</v>
      </c>
      <c r="B253" s="21" t="s">
        <v>8128</v>
      </c>
    </row>
    <row r="254" spans="1:2" x14ac:dyDescent="0.25">
      <c r="A254" s="21" t="s">
        <v>1617</v>
      </c>
      <c r="B254" s="21" t="s">
        <v>8129</v>
      </c>
    </row>
    <row r="255" spans="1:2" x14ac:dyDescent="0.25">
      <c r="A255" s="21" t="s">
        <v>1627</v>
      </c>
      <c r="B255" s="21" t="s">
        <v>8130</v>
      </c>
    </row>
    <row r="256" spans="1:2" x14ac:dyDescent="0.25">
      <c r="A256" s="20" t="s">
        <v>7700</v>
      </c>
      <c r="B256" s="20" t="s">
        <v>7700</v>
      </c>
    </row>
    <row r="257" spans="1:2" x14ac:dyDescent="0.25">
      <c r="A257" s="21" t="s">
        <v>1637</v>
      </c>
      <c r="B257" s="21" t="s">
        <v>8131</v>
      </c>
    </row>
    <row r="258" spans="1:2" x14ac:dyDescent="0.25">
      <c r="A258" s="20" t="s">
        <v>7701</v>
      </c>
      <c r="B258" s="20" t="s">
        <v>7701</v>
      </c>
    </row>
    <row r="259" spans="1:2" x14ac:dyDescent="0.25">
      <c r="A259" s="21" t="s">
        <v>1647</v>
      </c>
      <c r="B259" s="21" t="s">
        <v>8132</v>
      </c>
    </row>
    <row r="260" spans="1:2" x14ac:dyDescent="0.25">
      <c r="A260" s="21" t="s">
        <v>1654</v>
      </c>
      <c r="B260" s="21" t="s">
        <v>8133</v>
      </c>
    </row>
    <row r="261" spans="1:2" x14ac:dyDescent="0.25">
      <c r="A261" s="21" t="s">
        <v>1662</v>
      </c>
      <c r="B261" s="21" t="s">
        <v>8134</v>
      </c>
    </row>
    <row r="262" spans="1:2" x14ac:dyDescent="0.25">
      <c r="A262" s="21" t="s">
        <v>1671</v>
      </c>
      <c r="B262" s="21" t="s">
        <v>8135</v>
      </c>
    </row>
    <row r="263" spans="1:2" x14ac:dyDescent="0.25">
      <c r="A263" s="21" t="s">
        <v>1677</v>
      </c>
      <c r="B263" s="21" t="s">
        <v>8136</v>
      </c>
    </row>
    <row r="264" spans="1:2" x14ac:dyDescent="0.25">
      <c r="A264" s="21" t="s">
        <v>1683</v>
      </c>
      <c r="B264" s="21" t="s">
        <v>8137</v>
      </c>
    </row>
    <row r="265" spans="1:2" x14ac:dyDescent="0.25">
      <c r="A265" s="21" t="s">
        <v>1692</v>
      </c>
      <c r="B265" s="21" t="s">
        <v>8138</v>
      </c>
    </row>
    <row r="266" spans="1:2" x14ac:dyDescent="0.25">
      <c r="A266" s="21" t="s">
        <v>1700</v>
      </c>
      <c r="B266" s="21" t="s">
        <v>8139</v>
      </c>
    </row>
    <row r="267" spans="1:2" x14ac:dyDescent="0.25">
      <c r="A267" s="21" t="s">
        <v>1710</v>
      </c>
      <c r="B267" s="21" t="s">
        <v>8140</v>
      </c>
    </row>
    <row r="268" spans="1:2" x14ac:dyDescent="0.25">
      <c r="A268" s="21" t="s">
        <v>1717</v>
      </c>
      <c r="B268" s="21" t="s">
        <v>8141</v>
      </c>
    </row>
    <row r="269" spans="1:2" x14ac:dyDescent="0.25">
      <c r="A269" s="21" t="s">
        <v>1727</v>
      </c>
      <c r="B269" s="21" t="s">
        <v>8142</v>
      </c>
    </row>
    <row r="270" spans="1:2" x14ac:dyDescent="0.25">
      <c r="A270" s="20" t="s">
        <v>7702</v>
      </c>
      <c r="B270" s="20" t="s">
        <v>7702</v>
      </c>
    </row>
    <row r="271" spans="1:2" x14ac:dyDescent="0.25">
      <c r="A271" s="21" t="s">
        <v>1737</v>
      </c>
      <c r="B271" s="21" t="s">
        <v>8143</v>
      </c>
    </row>
    <row r="272" spans="1:2" x14ac:dyDescent="0.25">
      <c r="A272" s="21" t="s">
        <v>1746</v>
      </c>
      <c r="B272" s="21" t="s">
        <v>8144</v>
      </c>
    </row>
    <row r="273" spans="1:2" x14ac:dyDescent="0.25">
      <c r="A273" s="24" t="s">
        <v>7703</v>
      </c>
      <c r="B273" s="24" t="s">
        <v>7703</v>
      </c>
    </row>
    <row r="274" spans="1:2" x14ac:dyDescent="0.25">
      <c r="A274" s="20" t="s">
        <v>7704</v>
      </c>
      <c r="B274" s="20" t="s">
        <v>7704</v>
      </c>
    </row>
    <row r="275" spans="1:2" x14ac:dyDescent="0.25">
      <c r="A275" s="21" t="s">
        <v>1756</v>
      </c>
      <c r="B275" s="21" t="s">
        <v>8145</v>
      </c>
    </row>
    <row r="276" spans="1:2" x14ac:dyDescent="0.25">
      <c r="A276" s="21" t="s">
        <v>1761</v>
      </c>
      <c r="B276" s="21" t="s">
        <v>8146</v>
      </c>
    </row>
    <row r="277" spans="1:2" x14ac:dyDescent="0.25">
      <c r="A277" s="21" t="s">
        <v>1771</v>
      </c>
      <c r="B277" s="21" t="s">
        <v>8147</v>
      </c>
    </row>
    <row r="278" spans="1:2" x14ac:dyDescent="0.25">
      <c r="A278" s="21" t="s">
        <v>1781</v>
      </c>
      <c r="B278" s="21" t="s">
        <v>8148</v>
      </c>
    </row>
    <row r="279" spans="1:2" x14ac:dyDescent="0.25">
      <c r="A279" s="21" t="s">
        <v>1791</v>
      </c>
      <c r="B279" s="21" t="s">
        <v>8149</v>
      </c>
    </row>
    <row r="280" spans="1:2" x14ac:dyDescent="0.25">
      <c r="A280" s="21" t="s">
        <v>1801</v>
      </c>
      <c r="B280" s="21" t="s">
        <v>8150</v>
      </c>
    </row>
    <row r="281" spans="1:2" x14ac:dyDescent="0.25">
      <c r="A281" s="21" t="s">
        <v>1810</v>
      </c>
      <c r="B281" s="21" t="s">
        <v>8151</v>
      </c>
    </row>
    <row r="282" spans="1:2" x14ac:dyDescent="0.25">
      <c r="A282" s="24" t="s">
        <v>7705</v>
      </c>
      <c r="B282" s="24" t="s">
        <v>7705</v>
      </c>
    </row>
    <row r="283" spans="1:2" x14ac:dyDescent="0.25">
      <c r="A283" s="20" t="s">
        <v>7706</v>
      </c>
      <c r="B283" s="20" t="s">
        <v>7706</v>
      </c>
    </row>
    <row r="284" spans="1:2" x14ac:dyDescent="0.25">
      <c r="A284" s="21" t="s">
        <v>1816</v>
      </c>
      <c r="B284" s="21" t="s">
        <v>8152</v>
      </c>
    </row>
    <row r="285" spans="1:2" x14ac:dyDescent="0.25">
      <c r="A285" s="21" t="s">
        <v>1826</v>
      </c>
      <c r="B285" s="21" t="s">
        <v>8153</v>
      </c>
    </row>
    <row r="286" spans="1:2" x14ac:dyDescent="0.25">
      <c r="A286" s="21" t="s">
        <v>1836</v>
      </c>
      <c r="B286" s="21" t="s">
        <v>8154</v>
      </c>
    </row>
    <row r="287" spans="1:2" x14ac:dyDescent="0.25">
      <c r="A287" s="24" t="s">
        <v>7707</v>
      </c>
      <c r="B287" s="24" t="s">
        <v>7707</v>
      </c>
    </row>
    <row r="288" spans="1:2" x14ac:dyDescent="0.25">
      <c r="A288" s="20" t="s">
        <v>7708</v>
      </c>
      <c r="B288" s="20" t="s">
        <v>7708</v>
      </c>
    </row>
    <row r="289" spans="1:2" x14ac:dyDescent="0.25">
      <c r="A289" s="21" t="s">
        <v>1846</v>
      </c>
      <c r="B289" s="21" t="s">
        <v>8155</v>
      </c>
    </row>
    <row r="290" spans="1:2" x14ac:dyDescent="0.25">
      <c r="A290" s="21" t="s">
        <v>1851</v>
      </c>
      <c r="B290" s="21" t="s">
        <v>8156</v>
      </c>
    </row>
    <row r="291" spans="1:2" x14ac:dyDescent="0.25">
      <c r="A291" s="21" t="s">
        <v>1861</v>
      </c>
      <c r="B291" s="21" t="s">
        <v>8157</v>
      </c>
    </row>
    <row r="292" spans="1:2" x14ac:dyDescent="0.25">
      <c r="A292" s="21" t="s">
        <v>1871</v>
      </c>
      <c r="B292" s="21" t="s">
        <v>8158</v>
      </c>
    </row>
    <row r="293" spans="1:2" x14ac:dyDescent="0.25">
      <c r="A293" s="21" t="s">
        <v>1881</v>
      </c>
      <c r="B293" s="21" t="s">
        <v>8159</v>
      </c>
    </row>
    <row r="294" spans="1:2" x14ac:dyDescent="0.25">
      <c r="A294" s="24" t="s">
        <v>7709</v>
      </c>
      <c r="B294" s="24" t="s">
        <v>7709</v>
      </c>
    </row>
    <row r="295" spans="1:2" x14ac:dyDescent="0.25">
      <c r="A295" s="20" t="s">
        <v>7710</v>
      </c>
      <c r="B295" s="20" t="s">
        <v>7710</v>
      </c>
    </row>
    <row r="296" spans="1:2" x14ac:dyDescent="0.25">
      <c r="A296" s="21" t="s">
        <v>1890</v>
      </c>
      <c r="B296" s="21" t="s">
        <v>8160</v>
      </c>
    </row>
    <row r="297" spans="1:2" x14ac:dyDescent="0.25">
      <c r="A297" s="21" t="s">
        <v>1900</v>
      </c>
      <c r="B297" s="21" t="s">
        <v>8161</v>
      </c>
    </row>
    <row r="298" spans="1:2" x14ac:dyDescent="0.25">
      <c r="A298" s="21" t="s">
        <v>1910</v>
      </c>
      <c r="B298" s="21" t="s">
        <v>8162</v>
      </c>
    </row>
    <row r="299" spans="1:2" x14ac:dyDescent="0.25">
      <c r="A299" s="21" t="s">
        <v>1920</v>
      </c>
      <c r="B299" s="21" t="s">
        <v>8163</v>
      </c>
    </row>
    <row r="300" spans="1:2" x14ac:dyDescent="0.25">
      <c r="A300" s="24" t="s">
        <v>7711</v>
      </c>
      <c r="B300" s="24" t="s">
        <v>7711</v>
      </c>
    </row>
    <row r="301" spans="1:2" x14ac:dyDescent="0.25">
      <c r="A301" s="20" t="s">
        <v>7712</v>
      </c>
      <c r="B301" s="20" t="s">
        <v>7712</v>
      </c>
    </row>
    <row r="302" spans="1:2" x14ac:dyDescent="0.25">
      <c r="A302" s="21" t="s">
        <v>1930</v>
      </c>
      <c r="B302" s="21" t="s">
        <v>8164</v>
      </c>
    </row>
    <row r="303" spans="1:2" x14ac:dyDescent="0.25">
      <c r="A303" s="21" t="s">
        <v>1939</v>
      </c>
      <c r="B303" s="21" t="s">
        <v>8165</v>
      </c>
    </row>
    <row r="304" spans="1:2" x14ac:dyDescent="0.25">
      <c r="A304" s="21" t="s">
        <v>1949</v>
      </c>
      <c r="B304" s="21" t="s">
        <v>8166</v>
      </c>
    </row>
    <row r="305" spans="1:2" x14ac:dyDescent="0.25">
      <c r="A305" s="20" t="s">
        <v>7713</v>
      </c>
      <c r="B305" s="20" t="s">
        <v>7713</v>
      </c>
    </row>
    <row r="306" spans="1:2" x14ac:dyDescent="0.25">
      <c r="A306" s="21" t="s">
        <v>1956</v>
      </c>
      <c r="B306" s="21" t="s">
        <v>8167</v>
      </c>
    </row>
    <row r="307" spans="1:2" x14ac:dyDescent="0.25">
      <c r="A307" s="20" t="s">
        <v>7714</v>
      </c>
      <c r="B307" s="20" t="s">
        <v>7714</v>
      </c>
    </row>
    <row r="308" spans="1:2" x14ac:dyDescent="0.25">
      <c r="A308" s="21" t="s">
        <v>1966</v>
      </c>
      <c r="B308" s="21" t="s">
        <v>8168</v>
      </c>
    </row>
    <row r="309" spans="1:2" x14ac:dyDescent="0.25">
      <c r="A309" s="20" t="s">
        <v>7715</v>
      </c>
      <c r="B309" s="20" t="s">
        <v>7715</v>
      </c>
    </row>
    <row r="310" spans="1:2" x14ac:dyDescent="0.25">
      <c r="A310" s="21" t="s">
        <v>1975</v>
      </c>
      <c r="B310" s="21" t="s">
        <v>8169</v>
      </c>
    </row>
    <row r="311" spans="1:2" x14ac:dyDescent="0.25">
      <c r="A311" s="21" t="s">
        <v>1978</v>
      </c>
      <c r="B311" s="21" t="s">
        <v>8170</v>
      </c>
    </row>
    <row r="312" spans="1:2" x14ac:dyDescent="0.25">
      <c r="A312" s="24" t="s">
        <v>7716</v>
      </c>
      <c r="B312" s="24" t="s">
        <v>7716</v>
      </c>
    </row>
    <row r="313" spans="1:2" x14ac:dyDescent="0.25">
      <c r="A313" s="20" t="s">
        <v>7717</v>
      </c>
      <c r="B313" s="20" t="s">
        <v>7717</v>
      </c>
    </row>
    <row r="314" spans="1:2" x14ac:dyDescent="0.25">
      <c r="A314" s="21" t="s">
        <v>1986</v>
      </c>
      <c r="B314" s="21" t="s">
        <v>8171</v>
      </c>
    </row>
    <row r="315" spans="1:2" x14ac:dyDescent="0.25">
      <c r="A315" s="21" t="s">
        <v>1993</v>
      </c>
      <c r="B315" s="21" t="s">
        <v>8172</v>
      </c>
    </row>
    <row r="316" spans="1:2" x14ac:dyDescent="0.25">
      <c r="A316" s="21" t="s">
        <v>2001</v>
      </c>
      <c r="B316" s="21" t="s">
        <v>8173</v>
      </c>
    </row>
    <row r="317" spans="1:2" x14ac:dyDescent="0.25">
      <c r="A317" s="21" t="s">
        <v>2009</v>
      </c>
      <c r="B317" s="21" t="s">
        <v>8174</v>
      </c>
    </row>
    <row r="318" spans="1:2" x14ac:dyDescent="0.25">
      <c r="A318" s="24" t="s">
        <v>7718</v>
      </c>
      <c r="B318" s="24" t="s">
        <v>7718</v>
      </c>
    </row>
    <row r="319" spans="1:2" x14ac:dyDescent="0.25">
      <c r="A319" s="20" t="s">
        <v>7719</v>
      </c>
      <c r="B319" s="20" t="s">
        <v>7719</v>
      </c>
    </row>
    <row r="320" spans="1:2" x14ac:dyDescent="0.25">
      <c r="A320" s="21" t="s">
        <v>2018</v>
      </c>
      <c r="B320" s="21" t="s">
        <v>8175</v>
      </c>
    </row>
    <row r="321" spans="1:2" x14ac:dyDescent="0.25">
      <c r="A321" s="24" t="s">
        <v>7720</v>
      </c>
      <c r="B321" s="24" t="s">
        <v>7720</v>
      </c>
    </row>
    <row r="322" spans="1:2" x14ac:dyDescent="0.25">
      <c r="A322" s="20" t="s">
        <v>7721</v>
      </c>
      <c r="B322" s="20" t="s">
        <v>7721</v>
      </c>
    </row>
    <row r="323" spans="1:2" x14ac:dyDescent="0.25">
      <c r="A323" s="21" t="s">
        <v>2027</v>
      </c>
      <c r="B323" s="21" t="s">
        <v>8176</v>
      </c>
    </row>
    <row r="324" spans="1:2" x14ac:dyDescent="0.25">
      <c r="A324" s="21" t="s">
        <v>2037</v>
      </c>
      <c r="B324" s="21" t="s">
        <v>8177</v>
      </c>
    </row>
    <row r="325" spans="1:2" x14ac:dyDescent="0.25">
      <c r="A325" s="21" t="s">
        <v>2047</v>
      </c>
      <c r="B325" s="21" t="s">
        <v>8178</v>
      </c>
    </row>
    <row r="326" spans="1:2" x14ac:dyDescent="0.25">
      <c r="A326" s="20" t="s">
        <v>7722</v>
      </c>
      <c r="B326" s="20" t="s">
        <v>7722</v>
      </c>
    </row>
    <row r="327" spans="1:2" x14ac:dyDescent="0.25">
      <c r="A327" s="21" t="s">
        <v>2057</v>
      </c>
      <c r="B327" s="21" t="s">
        <v>8179</v>
      </c>
    </row>
    <row r="328" spans="1:2" x14ac:dyDescent="0.25">
      <c r="A328" s="21" t="s">
        <v>2067</v>
      </c>
      <c r="B328" s="21" t="s">
        <v>8180</v>
      </c>
    </row>
    <row r="329" spans="1:2" x14ac:dyDescent="0.25">
      <c r="A329" s="20" t="s">
        <v>7723</v>
      </c>
      <c r="B329" s="20" t="s">
        <v>7723</v>
      </c>
    </row>
    <row r="330" spans="1:2" x14ac:dyDescent="0.25">
      <c r="A330" s="21" t="s">
        <v>2070</v>
      </c>
      <c r="B330" s="21" t="s">
        <v>8181</v>
      </c>
    </row>
    <row r="331" spans="1:2" x14ac:dyDescent="0.25">
      <c r="A331" s="21" t="s">
        <v>2079</v>
      </c>
      <c r="B331" s="21" t="s">
        <v>8182</v>
      </c>
    </row>
    <row r="332" spans="1:2" x14ac:dyDescent="0.25">
      <c r="A332" s="24" t="s">
        <v>7724</v>
      </c>
      <c r="B332" s="24" t="s">
        <v>7724</v>
      </c>
    </row>
    <row r="333" spans="1:2" x14ac:dyDescent="0.25">
      <c r="A333" s="20" t="s">
        <v>7725</v>
      </c>
      <c r="B333" s="20" t="s">
        <v>7725</v>
      </c>
    </row>
    <row r="334" spans="1:2" x14ac:dyDescent="0.25">
      <c r="A334" s="21" t="s">
        <v>2088</v>
      </c>
      <c r="B334" s="21" t="s">
        <v>8183</v>
      </c>
    </row>
    <row r="335" spans="1:2" x14ac:dyDescent="0.25">
      <c r="A335" s="24" t="s">
        <v>7726</v>
      </c>
      <c r="B335" s="24" t="s">
        <v>7726</v>
      </c>
    </row>
    <row r="336" spans="1:2" x14ac:dyDescent="0.25">
      <c r="A336" s="20" t="s">
        <v>7727</v>
      </c>
      <c r="B336" s="20" t="s">
        <v>7727</v>
      </c>
    </row>
    <row r="337" spans="1:2" x14ac:dyDescent="0.25">
      <c r="A337" s="21" t="s">
        <v>2097</v>
      </c>
      <c r="B337" s="21" t="s">
        <v>8184</v>
      </c>
    </row>
    <row r="338" spans="1:2" x14ac:dyDescent="0.25">
      <c r="A338" s="24" t="s">
        <v>7728</v>
      </c>
      <c r="B338" s="24" t="s">
        <v>7728</v>
      </c>
    </row>
    <row r="339" spans="1:2" x14ac:dyDescent="0.25">
      <c r="A339" s="20" t="s">
        <v>7729</v>
      </c>
      <c r="B339" s="20" t="s">
        <v>7729</v>
      </c>
    </row>
    <row r="340" spans="1:2" x14ac:dyDescent="0.25">
      <c r="A340" s="21" t="s">
        <v>2107</v>
      </c>
      <c r="B340" s="21" t="s">
        <v>8185</v>
      </c>
    </row>
    <row r="341" spans="1:2" x14ac:dyDescent="0.25">
      <c r="A341" s="21" t="s">
        <v>2112</v>
      </c>
      <c r="B341" s="21" t="s">
        <v>8186</v>
      </c>
    </row>
    <row r="342" spans="1:2" x14ac:dyDescent="0.25">
      <c r="A342" s="24" t="s">
        <v>7730</v>
      </c>
      <c r="B342" s="24" t="s">
        <v>7730</v>
      </c>
    </row>
    <row r="343" spans="1:2" x14ac:dyDescent="0.25">
      <c r="A343" s="20" t="s">
        <v>7731</v>
      </c>
      <c r="B343" s="20" t="s">
        <v>7731</v>
      </c>
    </row>
    <row r="344" spans="1:2" x14ac:dyDescent="0.25">
      <c r="A344" s="21" t="s">
        <v>2122</v>
      </c>
      <c r="B344" s="21" t="s">
        <v>8187</v>
      </c>
    </row>
    <row r="345" spans="1:2" x14ac:dyDescent="0.25">
      <c r="A345" s="21" t="s">
        <v>2132</v>
      </c>
      <c r="B345" s="21" t="s">
        <v>8188</v>
      </c>
    </row>
    <row r="346" spans="1:2" x14ac:dyDescent="0.25">
      <c r="A346" s="21" t="s">
        <v>2142</v>
      </c>
      <c r="B346" s="21" t="s">
        <v>8189</v>
      </c>
    </row>
    <row r="347" spans="1:2" x14ac:dyDescent="0.25">
      <c r="A347" s="24" t="s">
        <v>7732</v>
      </c>
      <c r="B347" s="24" t="s">
        <v>7732</v>
      </c>
    </row>
    <row r="348" spans="1:2" x14ac:dyDescent="0.25">
      <c r="A348" s="20" t="s">
        <v>7733</v>
      </c>
      <c r="B348" s="20" t="s">
        <v>7733</v>
      </c>
    </row>
    <row r="349" spans="1:2" x14ac:dyDescent="0.25">
      <c r="A349" s="21" t="s">
        <v>2152</v>
      </c>
      <c r="B349" s="21" t="s">
        <v>8190</v>
      </c>
    </row>
    <row r="350" spans="1:2" x14ac:dyDescent="0.25">
      <c r="A350" s="20" t="s">
        <v>7734</v>
      </c>
      <c r="B350" s="20" t="s">
        <v>7734</v>
      </c>
    </row>
    <row r="351" spans="1:2" x14ac:dyDescent="0.25">
      <c r="A351" s="21" t="s">
        <v>2162</v>
      </c>
      <c r="B351" s="21" t="s">
        <v>8191</v>
      </c>
    </row>
    <row r="352" spans="1:2" x14ac:dyDescent="0.25">
      <c r="A352" s="21" t="s">
        <v>2172</v>
      </c>
      <c r="B352" s="21" t="s">
        <v>8192</v>
      </c>
    </row>
    <row r="353" spans="1:2" x14ac:dyDescent="0.25">
      <c r="A353" s="20" t="s">
        <v>7735</v>
      </c>
      <c r="B353" s="20" t="s">
        <v>7735</v>
      </c>
    </row>
    <row r="354" spans="1:2" x14ac:dyDescent="0.25">
      <c r="A354" s="21" t="s">
        <v>2182</v>
      </c>
      <c r="B354" s="21" t="s">
        <v>8193</v>
      </c>
    </row>
    <row r="355" spans="1:2" x14ac:dyDescent="0.25">
      <c r="A355" s="20" t="s">
        <v>7736</v>
      </c>
      <c r="B355" s="20" t="s">
        <v>7736</v>
      </c>
    </row>
    <row r="356" spans="1:2" x14ac:dyDescent="0.25">
      <c r="A356" s="21" t="s">
        <v>2192</v>
      </c>
      <c r="B356" s="21" t="s">
        <v>8194</v>
      </c>
    </row>
    <row r="357" spans="1:2" x14ac:dyDescent="0.25">
      <c r="A357" s="21" t="s">
        <v>2202</v>
      </c>
      <c r="B357" s="21" t="s">
        <v>8195</v>
      </c>
    </row>
    <row r="358" spans="1:2" x14ac:dyDescent="0.25">
      <c r="A358" s="24" t="s">
        <v>7737</v>
      </c>
      <c r="B358" s="24" t="s">
        <v>7737</v>
      </c>
    </row>
    <row r="359" spans="1:2" x14ac:dyDescent="0.25">
      <c r="A359" s="20" t="s">
        <v>7738</v>
      </c>
      <c r="B359" s="20" t="s">
        <v>7738</v>
      </c>
    </row>
    <row r="360" spans="1:2" x14ac:dyDescent="0.25">
      <c r="A360" s="21" t="s">
        <v>2212</v>
      </c>
      <c r="B360" s="21" t="s">
        <v>8196</v>
      </c>
    </row>
    <row r="361" spans="1:2" x14ac:dyDescent="0.25">
      <c r="A361" s="24" t="s">
        <v>7739</v>
      </c>
      <c r="B361" s="24" t="s">
        <v>7739</v>
      </c>
    </row>
    <row r="362" spans="1:2" x14ac:dyDescent="0.25">
      <c r="A362" s="20" t="s">
        <v>7740</v>
      </c>
      <c r="B362" s="20" t="s">
        <v>7740</v>
      </c>
    </row>
    <row r="363" spans="1:2" x14ac:dyDescent="0.25">
      <c r="A363" s="21" t="s">
        <v>2222</v>
      </c>
      <c r="B363" s="21" t="s">
        <v>8197</v>
      </c>
    </row>
    <row r="364" spans="1:2" x14ac:dyDescent="0.25">
      <c r="A364" s="21" t="s">
        <v>2232</v>
      </c>
      <c r="B364" s="21" t="s">
        <v>8198</v>
      </c>
    </row>
    <row r="365" spans="1:2" x14ac:dyDescent="0.25">
      <c r="A365" s="21" t="s">
        <v>2240</v>
      </c>
      <c r="B365" s="21" t="s">
        <v>8199</v>
      </c>
    </row>
    <row r="366" spans="1:2" x14ac:dyDescent="0.25">
      <c r="A366" s="21" t="s">
        <v>2249</v>
      </c>
      <c r="B366" s="21" t="s">
        <v>8200</v>
      </c>
    </row>
    <row r="367" spans="1:2" x14ac:dyDescent="0.25">
      <c r="A367" s="21" t="s">
        <v>2256</v>
      </c>
      <c r="B367" s="21" t="s">
        <v>8201</v>
      </c>
    </row>
    <row r="368" spans="1:2" x14ac:dyDescent="0.25">
      <c r="A368" s="21" t="s">
        <v>2263</v>
      </c>
      <c r="B368" s="21" t="s">
        <v>8202</v>
      </c>
    </row>
    <row r="369" spans="1:2" x14ac:dyDescent="0.25">
      <c r="A369" s="21" t="s">
        <v>2270</v>
      </c>
      <c r="B369" s="21" t="s">
        <v>8203</v>
      </c>
    </row>
    <row r="370" spans="1:2" x14ac:dyDescent="0.25">
      <c r="A370" s="21" t="s">
        <v>2280</v>
      </c>
      <c r="B370" s="21" t="s">
        <v>8204</v>
      </c>
    </row>
    <row r="371" spans="1:2" x14ac:dyDescent="0.25">
      <c r="A371" s="21" t="s">
        <v>2290</v>
      </c>
      <c r="B371" s="21" t="s">
        <v>8205</v>
      </c>
    </row>
    <row r="372" spans="1:2" x14ac:dyDescent="0.25">
      <c r="A372" s="20" t="s">
        <v>7741</v>
      </c>
      <c r="B372" s="20" t="s">
        <v>7741</v>
      </c>
    </row>
    <row r="373" spans="1:2" x14ac:dyDescent="0.25">
      <c r="A373" s="21" t="s">
        <v>2300</v>
      </c>
      <c r="B373" s="21" t="s">
        <v>8206</v>
      </c>
    </row>
    <row r="374" spans="1:2" x14ac:dyDescent="0.25">
      <c r="A374" s="24" t="s">
        <v>7742</v>
      </c>
      <c r="B374" s="24" t="s">
        <v>7742</v>
      </c>
    </row>
    <row r="375" spans="1:2" x14ac:dyDescent="0.25">
      <c r="A375" s="20" t="s">
        <v>7743</v>
      </c>
      <c r="B375" s="20" t="s">
        <v>7743</v>
      </c>
    </row>
    <row r="376" spans="1:2" x14ac:dyDescent="0.25">
      <c r="A376" s="25" t="s">
        <v>2310</v>
      </c>
      <c r="B376" s="21" t="s">
        <v>8207</v>
      </c>
    </row>
    <row r="377" spans="1:2" x14ac:dyDescent="0.25">
      <c r="A377" s="20" t="s">
        <v>7744</v>
      </c>
      <c r="B377" s="20" t="s">
        <v>7744</v>
      </c>
    </row>
    <row r="378" spans="1:2" x14ac:dyDescent="0.25">
      <c r="A378" s="21" t="s">
        <v>2316</v>
      </c>
      <c r="B378" s="21" t="s">
        <v>8208</v>
      </c>
    </row>
    <row r="379" spans="1:2" x14ac:dyDescent="0.25">
      <c r="A379" s="21" t="s">
        <v>2326</v>
      </c>
      <c r="B379" s="21" t="s">
        <v>8209</v>
      </c>
    </row>
    <row r="380" spans="1:2" x14ac:dyDescent="0.25">
      <c r="A380" s="21" t="s">
        <v>2336</v>
      </c>
      <c r="B380" s="21" t="s">
        <v>8210</v>
      </c>
    </row>
    <row r="381" spans="1:2" x14ac:dyDescent="0.25">
      <c r="A381" s="21" t="s">
        <v>2345</v>
      </c>
      <c r="B381" s="21" t="s">
        <v>8211</v>
      </c>
    </row>
    <row r="382" spans="1:2" x14ac:dyDescent="0.25">
      <c r="A382" s="21" t="s">
        <v>2355</v>
      </c>
      <c r="B382" s="21" t="s">
        <v>8212</v>
      </c>
    </row>
    <row r="383" spans="1:2" x14ac:dyDescent="0.25">
      <c r="A383" s="21" t="s">
        <v>2365</v>
      </c>
      <c r="B383" s="21" t="s">
        <v>8213</v>
      </c>
    </row>
    <row r="384" spans="1:2" x14ac:dyDescent="0.25">
      <c r="A384" s="21" t="s">
        <v>2373</v>
      </c>
      <c r="B384" s="21" t="s">
        <v>8214</v>
      </c>
    </row>
    <row r="385" spans="1:2" x14ac:dyDescent="0.25">
      <c r="A385" s="21" t="s">
        <v>2379</v>
      </c>
      <c r="B385" s="21" t="s">
        <v>8215</v>
      </c>
    </row>
    <row r="386" spans="1:2" x14ac:dyDescent="0.25">
      <c r="A386" s="21" t="s">
        <v>2387</v>
      </c>
      <c r="B386" s="21" t="s">
        <v>8216</v>
      </c>
    </row>
    <row r="387" spans="1:2" x14ac:dyDescent="0.25">
      <c r="A387" s="21" t="s">
        <v>2397</v>
      </c>
      <c r="B387" s="21" t="s">
        <v>8217</v>
      </c>
    </row>
    <row r="388" spans="1:2" x14ac:dyDescent="0.25">
      <c r="A388" s="21" t="s">
        <v>2406</v>
      </c>
      <c r="B388" s="21" t="s">
        <v>8218</v>
      </c>
    </row>
    <row r="389" spans="1:2" x14ac:dyDescent="0.25">
      <c r="A389" s="21" t="s">
        <v>2413</v>
      </c>
      <c r="B389" s="21" t="s">
        <v>8219</v>
      </c>
    </row>
    <row r="390" spans="1:2" x14ac:dyDescent="0.25">
      <c r="A390" s="21" t="s">
        <v>2422</v>
      </c>
      <c r="B390" s="21" t="s">
        <v>8220</v>
      </c>
    </row>
    <row r="391" spans="1:2" x14ac:dyDescent="0.25">
      <c r="A391" s="21" t="s">
        <v>2432</v>
      </c>
      <c r="B391" s="21" t="s">
        <v>8221</v>
      </c>
    </row>
    <row r="392" spans="1:2" x14ac:dyDescent="0.25">
      <c r="A392" s="21" t="s">
        <v>2439</v>
      </c>
      <c r="B392" s="21" t="s">
        <v>8222</v>
      </c>
    </row>
    <row r="393" spans="1:2" x14ac:dyDescent="0.25">
      <c r="A393" s="24" t="s">
        <v>7745</v>
      </c>
      <c r="B393" s="24" t="s">
        <v>7745</v>
      </c>
    </row>
    <row r="394" spans="1:2" x14ac:dyDescent="0.25">
      <c r="A394" s="20" t="s">
        <v>7746</v>
      </c>
      <c r="B394" s="20" t="s">
        <v>7746</v>
      </c>
    </row>
    <row r="395" spans="1:2" x14ac:dyDescent="0.25">
      <c r="A395" s="21" t="s">
        <v>2449</v>
      </c>
      <c r="B395" s="21" t="s">
        <v>8223</v>
      </c>
    </row>
    <row r="396" spans="1:2" x14ac:dyDescent="0.25">
      <c r="A396" s="21" t="s">
        <v>2456</v>
      </c>
      <c r="B396" s="21" t="s">
        <v>8224</v>
      </c>
    </row>
    <row r="397" spans="1:2" x14ac:dyDescent="0.25">
      <c r="A397" s="21" t="s">
        <v>2466</v>
      </c>
      <c r="B397" s="21" t="s">
        <v>8225</v>
      </c>
    </row>
    <row r="398" spans="1:2" x14ac:dyDescent="0.25">
      <c r="A398" s="20" t="s">
        <v>7747</v>
      </c>
      <c r="B398" s="20" t="s">
        <v>7747</v>
      </c>
    </row>
    <row r="399" spans="1:2" x14ac:dyDescent="0.25">
      <c r="A399" s="21" t="s">
        <v>2476</v>
      </c>
      <c r="B399" s="21" t="s">
        <v>8226</v>
      </c>
    </row>
    <row r="400" spans="1:2" x14ac:dyDescent="0.25">
      <c r="A400" s="21" t="s">
        <v>2483</v>
      </c>
      <c r="B400" s="21" t="s">
        <v>8227</v>
      </c>
    </row>
    <row r="401" spans="1:2" x14ac:dyDescent="0.25">
      <c r="A401" s="21" t="s">
        <v>2493</v>
      </c>
      <c r="B401" s="21" t="s">
        <v>8228</v>
      </c>
    </row>
    <row r="402" spans="1:2" x14ac:dyDescent="0.25">
      <c r="A402" s="21" t="s">
        <v>2503</v>
      </c>
      <c r="B402" s="21" t="s">
        <v>8229</v>
      </c>
    </row>
    <row r="403" spans="1:2" x14ac:dyDescent="0.25">
      <c r="A403" s="21" t="s">
        <v>2513</v>
      </c>
      <c r="B403" s="21" t="s">
        <v>8230</v>
      </c>
    </row>
    <row r="404" spans="1:2" x14ac:dyDescent="0.25">
      <c r="A404" s="20" t="s">
        <v>7748</v>
      </c>
      <c r="B404" s="20" t="s">
        <v>7748</v>
      </c>
    </row>
    <row r="405" spans="1:2" x14ac:dyDescent="0.25">
      <c r="A405" s="21" t="s">
        <v>2523</v>
      </c>
      <c r="B405" s="21" t="s">
        <v>8231</v>
      </c>
    </row>
    <row r="406" spans="1:2" x14ac:dyDescent="0.25">
      <c r="A406" s="21" t="s">
        <v>2531</v>
      </c>
      <c r="B406" s="21" t="s">
        <v>8232</v>
      </c>
    </row>
    <row r="407" spans="1:2" x14ac:dyDescent="0.25">
      <c r="A407" s="21" t="s">
        <v>2540</v>
      </c>
      <c r="B407" s="21" t="s">
        <v>8233</v>
      </c>
    </row>
    <row r="408" spans="1:2" x14ac:dyDescent="0.25">
      <c r="A408" s="21" t="s">
        <v>2550</v>
      </c>
      <c r="B408" s="21" t="s">
        <v>8234</v>
      </c>
    </row>
    <row r="409" spans="1:2" x14ac:dyDescent="0.25">
      <c r="A409" s="21" t="s">
        <v>2559</v>
      </c>
      <c r="B409" s="21" t="s">
        <v>8235</v>
      </c>
    </row>
    <row r="410" spans="1:2" x14ac:dyDescent="0.25">
      <c r="A410" s="21" t="s">
        <v>2569</v>
      </c>
      <c r="B410" s="21" t="s">
        <v>8236</v>
      </c>
    </row>
    <row r="411" spans="1:2" x14ac:dyDescent="0.25">
      <c r="A411" s="21" t="s">
        <v>2578</v>
      </c>
      <c r="B411" s="21" t="s">
        <v>8237</v>
      </c>
    </row>
    <row r="412" spans="1:2" x14ac:dyDescent="0.25">
      <c r="A412" s="21" t="s">
        <v>2588</v>
      </c>
      <c r="B412" s="21" t="s">
        <v>8238</v>
      </c>
    </row>
    <row r="413" spans="1:2" x14ac:dyDescent="0.25">
      <c r="A413" s="21" t="s">
        <v>2598</v>
      </c>
      <c r="B413" s="21" t="s">
        <v>8239</v>
      </c>
    </row>
    <row r="414" spans="1:2" x14ac:dyDescent="0.25">
      <c r="A414" s="21" t="s">
        <v>2605</v>
      </c>
      <c r="B414" s="21" t="s">
        <v>8240</v>
      </c>
    </row>
    <row r="415" spans="1:2" x14ac:dyDescent="0.25">
      <c r="A415" s="21" t="s">
        <v>2615</v>
      </c>
      <c r="B415" s="21" t="s">
        <v>8241</v>
      </c>
    </row>
    <row r="416" spans="1:2" x14ac:dyDescent="0.25">
      <c r="A416" s="21" t="s">
        <v>2624</v>
      </c>
      <c r="B416" s="21" t="s">
        <v>8242</v>
      </c>
    </row>
    <row r="417" spans="1:2" x14ac:dyDescent="0.25">
      <c r="A417" s="21" t="s">
        <v>2632</v>
      </c>
      <c r="B417" s="21" t="s">
        <v>8243</v>
      </c>
    </row>
    <row r="418" spans="1:2" x14ac:dyDescent="0.25">
      <c r="A418" s="21" t="s">
        <v>2640</v>
      </c>
      <c r="B418" s="21" t="s">
        <v>8244</v>
      </c>
    </row>
    <row r="419" spans="1:2" x14ac:dyDescent="0.25">
      <c r="A419" s="21" t="s">
        <v>2649</v>
      </c>
      <c r="B419" s="21" t="s">
        <v>8245</v>
      </c>
    </row>
    <row r="420" spans="1:2" x14ac:dyDescent="0.25">
      <c r="A420" s="24" t="s">
        <v>7749</v>
      </c>
      <c r="B420" s="24" t="s">
        <v>7749</v>
      </c>
    </row>
    <row r="421" spans="1:2" x14ac:dyDescent="0.25">
      <c r="A421" s="20" t="s">
        <v>7750</v>
      </c>
      <c r="B421" s="20" t="s">
        <v>7750</v>
      </c>
    </row>
    <row r="422" spans="1:2" x14ac:dyDescent="0.25">
      <c r="A422" s="25" t="s">
        <v>2659</v>
      </c>
      <c r="B422" s="21" t="s">
        <v>8246</v>
      </c>
    </row>
    <row r="423" spans="1:2" x14ac:dyDescent="0.25">
      <c r="A423" s="21" t="s">
        <v>2665</v>
      </c>
      <c r="B423" s="21" t="s">
        <v>8247</v>
      </c>
    </row>
    <row r="424" spans="1:2" x14ac:dyDescent="0.25">
      <c r="A424" s="21" t="s">
        <v>2675</v>
      </c>
      <c r="B424" s="21" t="s">
        <v>8248</v>
      </c>
    </row>
    <row r="425" spans="1:2" x14ac:dyDescent="0.25">
      <c r="A425" s="21" t="s">
        <v>2683</v>
      </c>
      <c r="B425" s="21" t="s">
        <v>8249</v>
      </c>
    </row>
    <row r="426" spans="1:2" x14ac:dyDescent="0.25">
      <c r="A426" s="21" t="s">
        <v>2693</v>
      </c>
      <c r="B426" s="21" t="s">
        <v>8250</v>
      </c>
    </row>
    <row r="427" spans="1:2" x14ac:dyDescent="0.25">
      <c r="A427" s="20" t="s">
        <v>7751</v>
      </c>
      <c r="B427" s="20" t="s">
        <v>7751</v>
      </c>
    </row>
    <row r="428" spans="1:2" x14ac:dyDescent="0.25">
      <c r="A428" s="21" t="s">
        <v>2703</v>
      </c>
      <c r="B428" s="21" t="s">
        <v>8251</v>
      </c>
    </row>
    <row r="429" spans="1:2" x14ac:dyDescent="0.25">
      <c r="A429" s="21" t="s">
        <v>2712</v>
      </c>
      <c r="B429" s="21" t="s">
        <v>8252</v>
      </c>
    </row>
    <row r="430" spans="1:2" x14ac:dyDescent="0.25">
      <c r="A430" s="21" t="s">
        <v>2722</v>
      </c>
      <c r="B430" s="21" t="s">
        <v>8253</v>
      </c>
    </row>
    <row r="431" spans="1:2" x14ac:dyDescent="0.25">
      <c r="A431" s="21" t="s">
        <v>2727</v>
      </c>
      <c r="B431" s="21" t="s">
        <v>8254</v>
      </c>
    </row>
    <row r="432" spans="1:2" x14ac:dyDescent="0.25">
      <c r="A432" s="21" t="s">
        <v>2736</v>
      </c>
      <c r="B432" s="21" t="s">
        <v>8255</v>
      </c>
    </row>
    <row r="433" spans="1:2" x14ac:dyDescent="0.25">
      <c r="A433" s="21" t="s">
        <v>2746</v>
      </c>
      <c r="B433" s="21" t="s">
        <v>8256</v>
      </c>
    </row>
    <row r="434" spans="1:2" x14ac:dyDescent="0.25">
      <c r="A434" s="21" t="s">
        <v>2751</v>
      </c>
      <c r="B434" s="21" t="s">
        <v>8257</v>
      </c>
    </row>
    <row r="435" spans="1:2" x14ac:dyDescent="0.25">
      <c r="A435" s="24" t="s">
        <v>7752</v>
      </c>
      <c r="B435" s="24" t="s">
        <v>7752</v>
      </c>
    </row>
    <row r="436" spans="1:2" x14ac:dyDescent="0.25">
      <c r="A436" s="20" t="s">
        <v>7753</v>
      </c>
      <c r="B436" s="20" t="s">
        <v>7753</v>
      </c>
    </row>
    <row r="437" spans="1:2" x14ac:dyDescent="0.25">
      <c r="A437" s="21" t="s">
        <v>2761</v>
      </c>
      <c r="B437" s="21" t="s">
        <v>8258</v>
      </c>
    </row>
    <row r="438" spans="1:2" x14ac:dyDescent="0.25">
      <c r="A438" s="21" t="s">
        <v>2770</v>
      </c>
      <c r="B438" s="21" t="s">
        <v>8259</v>
      </c>
    </row>
    <row r="439" spans="1:2" x14ac:dyDescent="0.25">
      <c r="A439" s="21" t="s">
        <v>2780</v>
      </c>
      <c r="B439" s="21" t="s">
        <v>8260</v>
      </c>
    </row>
    <row r="440" spans="1:2" x14ac:dyDescent="0.25">
      <c r="A440" s="24" t="s">
        <v>7754</v>
      </c>
      <c r="B440" s="24" t="s">
        <v>7754</v>
      </c>
    </row>
    <row r="441" spans="1:2" x14ac:dyDescent="0.25">
      <c r="A441" s="20" t="s">
        <v>7755</v>
      </c>
      <c r="B441" s="20" t="s">
        <v>7755</v>
      </c>
    </row>
    <row r="442" spans="1:2" x14ac:dyDescent="0.25">
      <c r="A442" s="21" t="s">
        <v>2789</v>
      </c>
      <c r="B442" s="21" t="s">
        <v>8261</v>
      </c>
    </row>
    <row r="443" spans="1:2" x14ac:dyDescent="0.25">
      <c r="A443" s="21" t="s">
        <v>2799</v>
      </c>
      <c r="B443" s="21" t="s">
        <v>8262</v>
      </c>
    </row>
    <row r="444" spans="1:2" x14ac:dyDescent="0.25">
      <c r="A444" s="21" t="s">
        <v>2806</v>
      </c>
      <c r="B444" s="21" t="s">
        <v>8263</v>
      </c>
    </row>
    <row r="445" spans="1:2" x14ac:dyDescent="0.25">
      <c r="A445" s="20" t="s">
        <v>7756</v>
      </c>
      <c r="B445" s="20" t="s">
        <v>7756</v>
      </c>
    </row>
    <row r="446" spans="1:2" x14ac:dyDescent="0.25">
      <c r="A446" s="21" t="s">
        <v>2815</v>
      </c>
      <c r="B446" s="21" t="s">
        <v>8264</v>
      </c>
    </row>
    <row r="447" spans="1:2" x14ac:dyDescent="0.25">
      <c r="A447" s="21" t="s">
        <v>2825</v>
      </c>
      <c r="B447" s="21" t="s">
        <v>8265</v>
      </c>
    </row>
    <row r="448" spans="1:2" x14ac:dyDescent="0.25">
      <c r="A448" s="24" t="s">
        <v>7757</v>
      </c>
      <c r="B448" s="24" t="s">
        <v>7757</v>
      </c>
    </row>
    <row r="449" spans="1:2" x14ac:dyDescent="0.25">
      <c r="A449" s="20" t="s">
        <v>7631</v>
      </c>
      <c r="B449" s="20" t="s">
        <v>7631</v>
      </c>
    </row>
    <row r="450" spans="1:2" x14ac:dyDescent="0.25">
      <c r="A450" s="21" t="s">
        <v>2831</v>
      </c>
      <c r="B450" s="21" t="s">
        <v>8266</v>
      </c>
    </row>
    <row r="451" spans="1:2" x14ac:dyDescent="0.25">
      <c r="A451" s="21" t="s">
        <v>2840</v>
      </c>
      <c r="B451" s="21" t="s">
        <v>8267</v>
      </c>
    </row>
    <row r="452" spans="1:2" x14ac:dyDescent="0.25">
      <c r="A452" s="21" t="s">
        <v>2846</v>
      </c>
      <c r="B452" s="21" t="s">
        <v>8268</v>
      </c>
    </row>
    <row r="453" spans="1:2" x14ac:dyDescent="0.25">
      <c r="A453" s="21" t="s">
        <v>2856</v>
      </c>
      <c r="B453" s="21" t="s">
        <v>8269</v>
      </c>
    </row>
    <row r="454" spans="1:2" x14ac:dyDescent="0.25">
      <c r="A454" s="20" t="s">
        <v>7758</v>
      </c>
      <c r="B454" s="20" t="s">
        <v>7758</v>
      </c>
    </row>
    <row r="455" spans="1:2" x14ac:dyDescent="0.25">
      <c r="A455" s="21" t="s">
        <v>2866</v>
      </c>
      <c r="B455" s="21" t="s">
        <v>8270</v>
      </c>
    </row>
    <row r="456" spans="1:2" x14ac:dyDescent="0.25">
      <c r="A456" s="20" t="s">
        <v>7759</v>
      </c>
      <c r="B456" s="20" t="s">
        <v>7759</v>
      </c>
    </row>
    <row r="457" spans="1:2" x14ac:dyDescent="0.25">
      <c r="A457" s="21" t="s">
        <v>2875</v>
      </c>
      <c r="B457" s="21" t="s">
        <v>8271</v>
      </c>
    </row>
    <row r="458" spans="1:2" x14ac:dyDescent="0.25">
      <c r="A458" s="20" t="s">
        <v>7760</v>
      </c>
      <c r="B458" s="20" t="s">
        <v>7760</v>
      </c>
    </row>
    <row r="459" spans="1:2" x14ac:dyDescent="0.25">
      <c r="A459" s="21" t="s">
        <v>2882</v>
      </c>
      <c r="B459" s="21" t="s">
        <v>8272</v>
      </c>
    </row>
    <row r="460" spans="1:2" x14ac:dyDescent="0.25">
      <c r="A460" s="24" t="s">
        <v>7761</v>
      </c>
      <c r="B460" s="24" t="s">
        <v>7761</v>
      </c>
    </row>
    <row r="461" spans="1:2" x14ac:dyDescent="0.25">
      <c r="A461" s="20" t="s">
        <v>7762</v>
      </c>
      <c r="B461" s="20" t="s">
        <v>7762</v>
      </c>
    </row>
    <row r="462" spans="1:2" x14ac:dyDescent="0.25">
      <c r="A462" s="21" t="s">
        <v>2892</v>
      </c>
      <c r="B462" s="21" t="s">
        <v>8273</v>
      </c>
    </row>
    <row r="463" spans="1:2" x14ac:dyDescent="0.25">
      <c r="A463" s="21" t="s">
        <v>2902</v>
      </c>
      <c r="B463" s="21" t="s">
        <v>8274</v>
      </c>
    </row>
    <row r="464" spans="1:2" x14ac:dyDescent="0.25">
      <c r="A464" s="21" t="s">
        <v>2912</v>
      </c>
      <c r="B464" s="21" t="s">
        <v>8275</v>
      </c>
    </row>
    <row r="465" spans="1:2" x14ac:dyDescent="0.25">
      <c r="A465" s="21" t="s">
        <v>2920</v>
      </c>
      <c r="B465" s="21" t="s">
        <v>8276</v>
      </c>
    </row>
    <row r="466" spans="1:2" x14ac:dyDescent="0.25">
      <c r="A466" s="24" t="s">
        <v>7763</v>
      </c>
      <c r="B466" s="24" t="s">
        <v>7763</v>
      </c>
    </row>
    <row r="467" spans="1:2" x14ac:dyDescent="0.25">
      <c r="A467" s="20" t="s">
        <v>7764</v>
      </c>
      <c r="B467" s="20" t="s">
        <v>7764</v>
      </c>
    </row>
    <row r="468" spans="1:2" x14ac:dyDescent="0.25">
      <c r="A468" s="21" t="s">
        <v>2930</v>
      </c>
      <c r="B468" s="21" t="s">
        <v>8277</v>
      </c>
    </row>
    <row r="469" spans="1:2" x14ac:dyDescent="0.25">
      <c r="A469" s="21" t="s">
        <v>2939</v>
      </c>
      <c r="B469" s="21" t="s">
        <v>8278</v>
      </c>
    </row>
    <row r="470" spans="1:2" x14ac:dyDescent="0.25">
      <c r="A470" s="24" t="s">
        <v>7765</v>
      </c>
      <c r="B470" s="24" t="s">
        <v>7765</v>
      </c>
    </row>
    <row r="471" spans="1:2" x14ac:dyDescent="0.25">
      <c r="A471" s="20" t="s">
        <v>7766</v>
      </c>
      <c r="B471" s="20" t="s">
        <v>7766</v>
      </c>
    </row>
    <row r="472" spans="1:2" x14ac:dyDescent="0.25">
      <c r="A472" s="21" t="s">
        <v>2946</v>
      </c>
      <c r="B472" s="21" t="s">
        <v>8279</v>
      </c>
    </row>
    <row r="473" spans="1:2" x14ac:dyDescent="0.25">
      <c r="A473" s="21" t="s">
        <v>2956</v>
      </c>
      <c r="B473" s="21" t="s">
        <v>8280</v>
      </c>
    </row>
    <row r="474" spans="1:2" x14ac:dyDescent="0.25">
      <c r="A474" s="21" t="s">
        <v>2966</v>
      </c>
      <c r="B474" s="21" t="s">
        <v>8281</v>
      </c>
    </row>
    <row r="475" spans="1:2" x14ac:dyDescent="0.25">
      <c r="A475" s="24" t="s">
        <v>7767</v>
      </c>
      <c r="B475" s="24" t="s">
        <v>7767</v>
      </c>
    </row>
    <row r="476" spans="1:2" x14ac:dyDescent="0.25">
      <c r="A476" s="20" t="s">
        <v>7768</v>
      </c>
      <c r="B476" s="20" t="s">
        <v>7768</v>
      </c>
    </row>
    <row r="477" spans="1:2" x14ac:dyDescent="0.25">
      <c r="A477" s="21" t="s">
        <v>2973</v>
      </c>
      <c r="B477" s="21" t="s">
        <v>8282</v>
      </c>
    </row>
    <row r="478" spans="1:2" x14ac:dyDescent="0.25">
      <c r="A478" s="20" t="s">
        <v>7769</v>
      </c>
      <c r="B478" s="20" t="s">
        <v>7769</v>
      </c>
    </row>
    <row r="479" spans="1:2" x14ac:dyDescent="0.25">
      <c r="A479" s="25" t="s">
        <v>2978</v>
      </c>
      <c r="B479" s="21" t="s">
        <v>8283</v>
      </c>
    </row>
    <row r="480" spans="1:2" x14ac:dyDescent="0.25">
      <c r="A480" s="21" t="s">
        <v>2988</v>
      </c>
      <c r="B480" s="21" t="s">
        <v>8284</v>
      </c>
    </row>
    <row r="481" spans="1:2" x14ac:dyDescent="0.25">
      <c r="A481" s="21" t="s">
        <v>2998</v>
      </c>
      <c r="B481" s="21" t="s">
        <v>8285</v>
      </c>
    </row>
    <row r="482" spans="1:2" x14ac:dyDescent="0.25">
      <c r="A482" s="21" t="s">
        <v>3008</v>
      </c>
      <c r="B482" s="21" t="s">
        <v>8286</v>
      </c>
    </row>
    <row r="483" spans="1:2" x14ac:dyDescent="0.25">
      <c r="A483" s="21" t="s">
        <v>3015</v>
      </c>
      <c r="B483" s="21" t="s">
        <v>8287</v>
      </c>
    </row>
    <row r="484" spans="1:2" x14ac:dyDescent="0.25">
      <c r="A484" s="21" t="s">
        <v>3020</v>
      </c>
      <c r="B484" s="21" t="s">
        <v>8288</v>
      </c>
    </row>
    <row r="485" spans="1:2" x14ac:dyDescent="0.25">
      <c r="A485" s="21" t="s">
        <v>3030</v>
      </c>
      <c r="B485" s="21" t="s">
        <v>8289</v>
      </c>
    </row>
    <row r="486" spans="1:2" x14ac:dyDescent="0.25">
      <c r="A486" s="21" t="s">
        <v>3040</v>
      </c>
      <c r="B486" s="21" t="s">
        <v>8290</v>
      </c>
    </row>
    <row r="487" spans="1:2" x14ac:dyDescent="0.25">
      <c r="A487" s="21" t="s">
        <v>3045</v>
      </c>
      <c r="B487" s="21" t="s">
        <v>8291</v>
      </c>
    </row>
    <row r="488" spans="1:2" x14ac:dyDescent="0.25">
      <c r="A488" s="20" t="s">
        <v>7632</v>
      </c>
      <c r="B488" s="20" t="s">
        <v>7632</v>
      </c>
    </row>
    <row r="489" spans="1:2" x14ac:dyDescent="0.25">
      <c r="A489" s="21" t="s">
        <v>3052</v>
      </c>
      <c r="B489" s="21" t="s">
        <v>8292</v>
      </c>
    </row>
    <row r="490" spans="1:2" x14ac:dyDescent="0.25">
      <c r="A490" s="21" t="s">
        <v>3062</v>
      </c>
      <c r="B490" s="21" t="s">
        <v>8293</v>
      </c>
    </row>
    <row r="491" spans="1:2" x14ac:dyDescent="0.25">
      <c r="A491" s="21" t="s">
        <v>3072</v>
      </c>
      <c r="B491" s="21" t="s">
        <v>8294</v>
      </c>
    </row>
    <row r="492" spans="1:2" x14ac:dyDescent="0.25">
      <c r="A492" s="20" t="s">
        <v>7770</v>
      </c>
      <c r="B492" s="20" t="s">
        <v>7770</v>
      </c>
    </row>
    <row r="493" spans="1:2" x14ac:dyDescent="0.25">
      <c r="A493" s="21" t="s">
        <v>3082</v>
      </c>
      <c r="B493" s="21" t="s">
        <v>8295</v>
      </c>
    </row>
    <row r="494" spans="1:2" x14ac:dyDescent="0.25">
      <c r="A494" s="21" t="s">
        <v>3086</v>
      </c>
      <c r="B494" s="21" t="s">
        <v>8296</v>
      </c>
    </row>
    <row r="495" spans="1:2" x14ac:dyDescent="0.25">
      <c r="A495" s="21" t="s">
        <v>3096</v>
      </c>
      <c r="B495" s="21" t="s">
        <v>8297</v>
      </c>
    </row>
    <row r="496" spans="1:2" x14ac:dyDescent="0.25">
      <c r="A496" s="21" t="s">
        <v>3104</v>
      </c>
      <c r="B496" s="21" t="s">
        <v>8298</v>
      </c>
    </row>
    <row r="497" spans="1:2" x14ac:dyDescent="0.25">
      <c r="A497" s="24" t="s">
        <v>7771</v>
      </c>
      <c r="B497" s="24" t="s">
        <v>7771</v>
      </c>
    </row>
    <row r="498" spans="1:2" x14ac:dyDescent="0.25">
      <c r="A498" s="20" t="s">
        <v>7772</v>
      </c>
      <c r="B498" s="20" t="s">
        <v>7772</v>
      </c>
    </row>
    <row r="499" spans="1:2" x14ac:dyDescent="0.25">
      <c r="A499" s="21" t="s">
        <v>3114</v>
      </c>
      <c r="B499" s="21" t="s">
        <v>8299</v>
      </c>
    </row>
    <row r="500" spans="1:2" x14ac:dyDescent="0.25">
      <c r="A500" s="21" t="s">
        <v>3124</v>
      </c>
      <c r="B500" s="21" t="s">
        <v>8300</v>
      </c>
    </row>
    <row r="501" spans="1:2" x14ac:dyDescent="0.25">
      <c r="A501" s="21" t="s">
        <v>3133</v>
      </c>
      <c r="B501" s="21" t="s">
        <v>8301</v>
      </c>
    </row>
    <row r="502" spans="1:2" x14ac:dyDescent="0.25">
      <c r="A502" s="21" t="s">
        <v>3142</v>
      </c>
      <c r="B502" s="21" t="s">
        <v>8302</v>
      </c>
    </row>
    <row r="503" spans="1:2" x14ac:dyDescent="0.25">
      <c r="A503" s="21" t="s">
        <v>3152</v>
      </c>
      <c r="B503" s="21" t="s">
        <v>8303</v>
      </c>
    </row>
    <row r="504" spans="1:2" x14ac:dyDescent="0.25">
      <c r="A504" s="21" t="s">
        <v>3159</v>
      </c>
      <c r="B504" s="21" t="s">
        <v>8304</v>
      </c>
    </row>
    <row r="505" spans="1:2" x14ac:dyDescent="0.25">
      <c r="A505" s="21" t="s">
        <v>3169</v>
      </c>
      <c r="B505" s="21" t="s">
        <v>8305</v>
      </c>
    </row>
    <row r="506" spans="1:2" x14ac:dyDescent="0.25">
      <c r="A506" s="21" t="s">
        <v>3179</v>
      </c>
      <c r="B506" s="21" t="s">
        <v>8306</v>
      </c>
    </row>
    <row r="507" spans="1:2" x14ac:dyDescent="0.25">
      <c r="A507" s="24" t="s">
        <v>7773</v>
      </c>
      <c r="B507" s="24" t="s">
        <v>7773</v>
      </c>
    </row>
    <row r="508" spans="1:2" x14ac:dyDescent="0.25">
      <c r="A508" s="20" t="s">
        <v>7774</v>
      </c>
      <c r="B508" s="20" t="s">
        <v>7774</v>
      </c>
    </row>
    <row r="509" spans="1:2" x14ac:dyDescent="0.25">
      <c r="A509" s="21" t="s">
        <v>3188</v>
      </c>
      <c r="B509" s="21" t="s">
        <v>8307</v>
      </c>
    </row>
    <row r="510" spans="1:2" x14ac:dyDescent="0.25">
      <c r="A510" s="21" t="s">
        <v>3198</v>
      </c>
      <c r="B510" s="21" t="s">
        <v>8308</v>
      </c>
    </row>
    <row r="511" spans="1:2" x14ac:dyDescent="0.25">
      <c r="A511" s="24" t="s">
        <v>7775</v>
      </c>
      <c r="B511" s="24" t="s">
        <v>7775</v>
      </c>
    </row>
    <row r="512" spans="1:2" x14ac:dyDescent="0.25">
      <c r="A512" s="20" t="s">
        <v>7776</v>
      </c>
      <c r="B512" s="20" t="s">
        <v>7776</v>
      </c>
    </row>
    <row r="513" spans="1:2" x14ac:dyDescent="0.25">
      <c r="A513" s="21" t="s">
        <v>3208</v>
      </c>
      <c r="B513" s="21" t="s">
        <v>8309</v>
      </c>
    </row>
    <row r="514" spans="1:2" x14ac:dyDescent="0.25">
      <c r="A514" s="21" t="s">
        <v>3218</v>
      </c>
      <c r="B514" s="21" t="s">
        <v>8310</v>
      </c>
    </row>
    <row r="515" spans="1:2" x14ac:dyDescent="0.25">
      <c r="A515" s="21" t="s">
        <v>3228</v>
      </c>
      <c r="B515" s="21" t="s">
        <v>8311</v>
      </c>
    </row>
    <row r="516" spans="1:2" x14ac:dyDescent="0.25">
      <c r="A516" s="24" t="s">
        <v>7777</v>
      </c>
      <c r="B516" s="24" t="s">
        <v>7777</v>
      </c>
    </row>
    <row r="517" spans="1:2" x14ac:dyDescent="0.25">
      <c r="A517" s="20" t="s">
        <v>7778</v>
      </c>
      <c r="B517" s="20" t="s">
        <v>7778</v>
      </c>
    </row>
    <row r="518" spans="1:2" x14ac:dyDescent="0.25">
      <c r="A518" s="21" t="s">
        <v>3236</v>
      </c>
      <c r="B518" s="21" t="s">
        <v>8312</v>
      </c>
    </row>
    <row r="519" spans="1:2" x14ac:dyDescent="0.25">
      <c r="A519" s="24" t="s">
        <v>7779</v>
      </c>
      <c r="B519" s="24" t="s">
        <v>7779</v>
      </c>
    </row>
    <row r="520" spans="1:2" x14ac:dyDescent="0.25">
      <c r="A520" s="20" t="s">
        <v>7780</v>
      </c>
      <c r="B520" s="20" t="s">
        <v>7780</v>
      </c>
    </row>
    <row r="521" spans="1:2" x14ac:dyDescent="0.25">
      <c r="A521" s="21" t="s">
        <v>3246</v>
      </c>
      <c r="B521" s="21" t="s">
        <v>8313</v>
      </c>
    </row>
    <row r="522" spans="1:2" x14ac:dyDescent="0.25">
      <c r="A522" s="24" t="s">
        <v>7781</v>
      </c>
      <c r="B522" s="24" t="s">
        <v>7781</v>
      </c>
    </row>
    <row r="523" spans="1:2" x14ac:dyDescent="0.25">
      <c r="A523" s="20" t="s">
        <v>7782</v>
      </c>
      <c r="B523" s="20" t="s">
        <v>7782</v>
      </c>
    </row>
    <row r="524" spans="1:2" x14ac:dyDescent="0.25">
      <c r="A524" s="21" t="s">
        <v>3256</v>
      </c>
      <c r="B524" s="21" t="s">
        <v>8314</v>
      </c>
    </row>
    <row r="525" spans="1:2" x14ac:dyDescent="0.25">
      <c r="A525" s="21" t="s">
        <v>3261</v>
      </c>
      <c r="B525" s="21" t="s">
        <v>8315</v>
      </c>
    </row>
    <row r="526" spans="1:2" x14ac:dyDescent="0.25">
      <c r="A526" s="21" t="s">
        <v>3271</v>
      </c>
      <c r="B526" s="21" t="s">
        <v>8316</v>
      </c>
    </row>
    <row r="527" spans="1:2" x14ac:dyDescent="0.25">
      <c r="A527" s="24" t="s">
        <v>7783</v>
      </c>
      <c r="B527" s="24" t="s">
        <v>7783</v>
      </c>
    </row>
    <row r="528" spans="1:2" x14ac:dyDescent="0.25">
      <c r="A528" s="20" t="s">
        <v>7784</v>
      </c>
      <c r="B528" s="20" t="s">
        <v>7784</v>
      </c>
    </row>
    <row r="529" spans="1:2" x14ac:dyDescent="0.25">
      <c r="A529" s="21" t="s">
        <v>3280</v>
      </c>
      <c r="B529" s="21" t="s">
        <v>8317</v>
      </c>
    </row>
    <row r="530" spans="1:2" x14ac:dyDescent="0.25">
      <c r="A530" s="21" t="s">
        <v>3290</v>
      </c>
      <c r="B530" s="21" t="s">
        <v>8318</v>
      </c>
    </row>
    <row r="531" spans="1:2" x14ac:dyDescent="0.25">
      <c r="A531" s="21" t="s">
        <v>3299</v>
      </c>
      <c r="B531" s="21" t="s">
        <v>8319</v>
      </c>
    </row>
    <row r="532" spans="1:2" x14ac:dyDescent="0.25">
      <c r="A532" s="21" t="s">
        <v>3309</v>
      </c>
      <c r="B532" s="21" t="s">
        <v>8320</v>
      </c>
    </row>
    <row r="533" spans="1:2" x14ac:dyDescent="0.25">
      <c r="A533" s="21" t="s">
        <v>3319</v>
      </c>
      <c r="B533" s="21" t="s">
        <v>8321</v>
      </c>
    </row>
    <row r="534" spans="1:2" x14ac:dyDescent="0.25">
      <c r="A534" s="21" t="s">
        <v>3329</v>
      </c>
      <c r="B534" s="21" t="s">
        <v>8322</v>
      </c>
    </row>
    <row r="535" spans="1:2" x14ac:dyDescent="0.25">
      <c r="A535" s="21" t="s">
        <v>3338</v>
      </c>
      <c r="B535" s="21" t="s">
        <v>8323</v>
      </c>
    </row>
    <row r="536" spans="1:2" x14ac:dyDescent="0.25">
      <c r="A536" s="21" t="s">
        <v>3348</v>
      </c>
      <c r="B536" s="21" t="s">
        <v>8324</v>
      </c>
    </row>
    <row r="537" spans="1:2" x14ac:dyDescent="0.25">
      <c r="A537" s="21" t="s">
        <v>3358</v>
      </c>
      <c r="B537" s="21" t="s">
        <v>8325</v>
      </c>
    </row>
    <row r="538" spans="1:2" x14ac:dyDescent="0.25">
      <c r="A538" s="21" t="s">
        <v>3367</v>
      </c>
      <c r="B538" s="21" t="s">
        <v>8326</v>
      </c>
    </row>
    <row r="539" spans="1:2" x14ac:dyDescent="0.25">
      <c r="A539" s="21" t="s">
        <v>3377</v>
      </c>
      <c r="B539" s="21" t="s">
        <v>8327</v>
      </c>
    </row>
    <row r="540" spans="1:2" x14ac:dyDescent="0.25">
      <c r="A540" s="21" t="s">
        <v>3386</v>
      </c>
      <c r="B540" s="21" t="s">
        <v>8328</v>
      </c>
    </row>
    <row r="541" spans="1:2" x14ac:dyDescent="0.25">
      <c r="A541" s="21" t="s">
        <v>3396</v>
      </c>
      <c r="B541" s="21" t="s">
        <v>8329</v>
      </c>
    </row>
    <row r="542" spans="1:2" x14ac:dyDescent="0.25">
      <c r="A542" s="21" t="s">
        <v>3404</v>
      </c>
      <c r="B542" s="21" t="s">
        <v>8330</v>
      </c>
    </row>
    <row r="543" spans="1:2" x14ac:dyDescent="0.25">
      <c r="A543" s="21" t="s">
        <v>3411</v>
      </c>
      <c r="B543" s="21" t="s">
        <v>8331</v>
      </c>
    </row>
    <row r="544" spans="1:2" x14ac:dyDescent="0.25">
      <c r="A544" s="21" t="s">
        <v>3421</v>
      </c>
      <c r="B544" s="21" t="s">
        <v>8332</v>
      </c>
    </row>
    <row r="545" spans="1:2" x14ac:dyDescent="0.25">
      <c r="A545" s="21" t="s">
        <v>3431</v>
      </c>
      <c r="B545" s="21" t="s">
        <v>8333</v>
      </c>
    </row>
    <row r="546" spans="1:2" x14ac:dyDescent="0.25">
      <c r="A546" s="21" t="s">
        <v>3441</v>
      </c>
      <c r="B546" s="21" t="s">
        <v>8334</v>
      </c>
    </row>
    <row r="547" spans="1:2" x14ac:dyDescent="0.25">
      <c r="A547" s="21" t="s">
        <v>3450</v>
      </c>
      <c r="B547" s="21" t="s">
        <v>8335</v>
      </c>
    </row>
    <row r="548" spans="1:2" x14ac:dyDescent="0.25">
      <c r="A548" s="24" t="s">
        <v>7785</v>
      </c>
      <c r="B548" s="24" t="s">
        <v>7785</v>
      </c>
    </row>
    <row r="549" spans="1:2" x14ac:dyDescent="0.25">
      <c r="A549" s="20" t="s">
        <v>7786</v>
      </c>
      <c r="B549" s="20" t="s">
        <v>7786</v>
      </c>
    </row>
    <row r="550" spans="1:2" x14ac:dyDescent="0.25">
      <c r="A550" s="21" t="s">
        <v>3458</v>
      </c>
      <c r="B550" s="21" t="s">
        <v>8336</v>
      </c>
    </row>
    <row r="551" spans="1:2" x14ac:dyDescent="0.25">
      <c r="A551" s="20" t="s">
        <v>7787</v>
      </c>
      <c r="B551" s="20" t="s">
        <v>7787</v>
      </c>
    </row>
    <row r="552" spans="1:2" x14ac:dyDescent="0.25">
      <c r="A552" s="21" t="s">
        <v>3465</v>
      </c>
      <c r="B552" s="21" t="s">
        <v>8337</v>
      </c>
    </row>
    <row r="553" spans="1:2" x14ac:dyDescent="0.25">
      <c r="A553" s="20" t="s">
        <v>7788</v>
      </c>
      <c r="B553" s="20" t="s">
        <v>7788</v>
      </c>
    </row>
    <row r="554" spans="1:2" x14ac:dyDescent="0.25">
      <c r="A554" s="21" t="s">
        <v>3475</v>
      </c>
      <c r="B554" s="21" t="s">
        <v>8338</v>
      </c>
    </row>
    <row r="555" spans="1:2" x14ac:dyDescent="0.25">
      <c r="A555" s="20" t="s">
        <v>7789</v>
      </c>
      <c r="B555" s="20" t="s">
        <v>7789</v>
      </c>
    </row>
    <row r="556" spans="1:2" x14ac:dyDescent="0.25">
      <c r="A556" s="21" t="s">
        <v>3484</v>
      </c>
      <c r="B556" s="21" t="s">
        <v>8339</v>
      </c>
    </row>
    <row r="557" spans="1:2" x14ac:dyDescent="0.25">
      <c r="A557" s="20" t="s">
        <v>7790</v>
      </c>
      <c r="B557" s="20" t="s">
        <v>7790</v>
      </c>
    </row>
    <row r="558" spans="1:2" x14ac:dyDescent="0.25">
      <c r="A558" s="21" t="s">
        <v>3494</v>
      </c>
      <c r="B558" s="21" t="s">
        <v>8340</v>
      </c>
    </row>
    <row r="559" spans="1:2" x14ac:dyDescent="0.25">
      <c r="A559" s="21" t="s">
        <v>3501</v>
      </c>
      <c r="B559" s="21" t="s">
        <v>8341</v>
      </c>
    </row>
    <row r="560" spans="1:2" x14ac:dyDescent="0.25">
      <c r="A560" s="20" t="s">
        <v>7791</v>
      </c>
      <c r="B560" s="20" t="s">
        <v>7791</v>
      </c>
    </row>
    <row r="561" spans="1:2" x14ac:dyDescent="0.25">
      <c r="A561" s="21" t="s">
        <v>3511</v>
      </c>
      <c r="B561" s="21" t="s">
        <v>8342</v>
      </c>
    </row>
    <row r="562" spans="1:2" x14ac:dyDescent="0.25">
      <c r="A562" s="20" t="s">
        <v>7792</v>
      </c>
      <c r="B562" s="20" t="s">
        <v>7792</v>
      </c>
    </row>
    <row r="563" spans="1:2" x14ac:dyDescent="0.25">
      <c r="A563" s="21" t="s">
        <v>3515</v>
      </c>
      <c r="B563" s="21" t="s">
        <v>8343</v>
      </c>
    </row>
    <row r="564" spans="1:2" x14ac:dyDescent="0.25">
      <c r="A564" s="21" t="s">
        <v>3525</v>
      </c>
      <c r="B564" s="21" t="s">
        <v>8344</v>
      </c>
    </row>
    <row r="565" spans="1:2" x14ac:dyDescent="0.25">
      <c r="A565" s="21" t="s">
        <v>3534</v>
      </c>
      <c r="B565" s="21" t="s">
        <v>8345</v>
      </c>
    </row>
    <row r="566" spans="1:2" x14ac:dyDescent="0.25">
      <c r="A566" s="20" t="s">
        <v>7793</v>
      </c>
      <c r="B566" s="20" t="s">
        <v>7793</v>
      </c>
    </row>
    <row r="567" spans="1:2" x14ac:dyDescent="0.25">
      <c r="A567" s="21" t="s">
        <v>3541</v>
      </c>
      <c r="B567" s="21" t="s">
        <v>8346</v>
      </c>
    </row>
    <row r="568" spans="1:2" x14ac:dyDescent="0.25">
      <c r="A568" s="24" t="s">
        <v>7794</v>
      </c>
      <c r="B568" s="24" t="s">
        <v>7794</v>
      </c>
    </row>
    <row r="569" spans="1:2" x14ac:dyDescent="0.25">
      <c r="A569" s="20" t="s">
        <v>7795</v>
      </c>
      <c r="B569" s="20" t="s">
        <v>7795</v>
      </c>
    </row>
    <row r="570" spans="1:2" x14ac:dyDescent="0.25">
      <c r="A570" s="25" t="s">
        <v>3549</v>
      </c>
      <c r="B570" s="21" t="s">
        <v>8347</v>
      </c>
    </row>
    <row r="571" spans="1:2" x14ac:dyDescent="0.25">
      <c r="A571" s="21" t="s">
        <v>3559</v>
      </c>
      <c r="B571" s="21" t="s">
        <v>8348</v>
      </c>
    </row>
    <row r="572" spans="1:2" x14ac:dyDescent="0.25">
      <c r="A572" s="21" t="s">
        <v>3569</v>
      </c>
      <c r="B572" s="21" t="s">
        <v>8349</v>
      </c>
    </row>
    <row r="573" spans="1:2" x14ac:dyDescent="0.25">
      <c r="A573" s="21" t="s">
        <v>3578</v>
      </c>
      <c r="B573" s="21" t="s">
        <v>8350</v>
      </c>
    </row>
    <row r="574" spans="1:2" x14ac:dyDescent="0.25">
      <c r="A574" s="21" t="s">
        <v>3588</v>
      </c>
      <c r="B574" s="21" t="s">
        <v>8351</v>
      </c>
    </row>
    <row r="575" spans="1:2" x14ac:dyDescent="0.25">
      <c r="A575" s="21" t="s">
        <v>3597</v>
      </c>
      <c r="B575" s="21" t="s">
        <v>8352</v>
      </c>
    </row>
    <row r="576" spans="1:2" x14ac:dyDescent="0.25">
      <c r="A576" s="21" t="s">
        <v>3606</v>
      </c>
      <c r="B576" s="21" t="s">
        <v>8353</v>
      </c>
    </row>
    <row r="577" spans="1:2" x14ac:dyDescent="0.25">
      <c r="A577" s="21" t="s">
        <v>3616</v>
      </c>
      <c r="B577" s="21" t="s">
        <v>8354</v>
      </c>
    </row>
    <row r="578" spans="1:2" x14ac:dyDescent="0.25">
      <c r="A578" s="21" t="s">
        <v>3626</v>
      </c>
      <c r="B578" s="21" t="s">
        <v>8355</v>
      </c>
    </row>
    <row r="579" spans="1:2" x14ac:dyDescent="0.25">
      <c r="A579" s="21" t="s">
        <v>3636</v>
      </c>
      <c r="B579" s="21" t="s">
        <v>8356</v>
      </c>
    </row>
    <row r="580" spans="1:2" x14ac:dyDescent="0.25">
      <c r="A580" s="21" t="s">
        <v>3646</v>
      </c>
      <c r="B580" s="21" t="s">
        <v>8357</v>
      </c>
    </row>
    <row r="581" spans="1:2" x14ac:dyDescent="0.25">
      <c r="A581" s="21" t="s">
        <v>3656</v>
      </c>
      <c r="B581" s="21" t="s">
        <v>8358</v>
      </c>
    </row>
    <row r="582" spans="1:2" x14ac:dyDescent="0.25">
      <c r="A582" s="21" t="s">
        <v>3666</v>
      </c>
      <c r="B582" s="21" t="s">
        <v>8359</v>
      </c>
    </row>
    <row r="583" spans="1:2" x14ac:dyDescent="0.25">
      <c r="A583" s="21" t="s">
        <v>3676</v>
      </c>
      <c r="B583" s="21" t="s">
        <v>8360</v>
      </c>
    </row>
    <row r="584" spans="1:2" x14ac:dyDescent="0.25">
      <c r="A584" s="21" t="s">
        <v>3685</v>
      </c>
      <c r="B584" s="21" t="s">
        <v>8361</v>
      </c>
    </row>
    <row r="585" spans="1:2" x14ac:dyDescent="0.25">
      <c r="A585" s="21" t="s">
        <v>3695</v>
      </c>
      <c r="B585" s="21" t="s">
        <v>8362</v>
      </c>
    </row>
    <row r="586" spans="1:2" x14ac:dyDescent="0.25">
      <c r="A586" s="21" t="s">
        <v>3705</v>
      </c>
      <c r="B586" s="21" t="s">
        <v>8363</v>
      </c>
    </row>
    <row r="587" spans="1:2" x14ac:dyDescent="0.25">
      <c r="A587" s="24" t="s">
        <v>7796</v>
      </c>
      <c r="B587" s="24" t="s">
        <v>7796</v>
      </c>
    </row>
    <row r="588" spans="1:2" x14ac:dyDescent="0.25">
      <c r="A588" s="20" t="s">
        <v>7643</v>
      </c>
      <c r="B588" s="20" t="s">
        <v>7643</v>
      </c>
    </row>
    <row r="589" spans="1:2" x14ac:dyDescent="0.25">
      <c r="A589" s="21" t="s">
        <v>3715</v>
      </c>
      <c r="B589" s="21" t="s">
        <v>8364</v>
      </c>
    </row>
    <row r="590" spans="1:2" x14ac:dyDescent="0.25">
      <c r="A590" s="21" t="s">
        <v>3725</v>
      </c>
      <c r="B590" s="21" t="s">
        <v>8365</v>
      </c>
    </row>
    <row r="591" spans="1:2" x14ac:dyDescent="0.25">
      <c r="A591" s="21" t="s">
        <v>3735</v>
      </c>
      <c r="B591" s="21" t="s">
        <v>8366</v>
      </c>
    </row>
    <row r="592" spans="1:2" x14ac:dyDescent="0.25">
      <c r="A592" s="21" t="s">
        <v>3744</v>
      </c>
      <c r="B592" s="21" t="s">
        <v>8367</v>
      </c>
    </row>
    <row r="593" spans="1:2" x14ac:dyDescent="0.25">
      <c r="A593" s="21" t="s">
        <v>3754</v>
      </c>
      <c r="B593" s="21" t="s">
        <v>8368</v>
      </c>
    </row>
    <row r="594" spans="1:2" x14ac:dyDescent="0.25">
      <c r="A594" s="21" t="s">
        <v>3764</v>
      </c>
      <c r="B594" s="21" t="s">
        <v>8369</v>
      </c>
    </row>
    <row r="595" spans="1:2" x14ac:dyDescent="0.25">
      <c r="A595" s="20" t="s">
        <v>7797</v>
      </c>
      <c r="B595" s="20" t="s">
        <v>7797</v>
      </c>
    </row>
    <row r="596" spans="1:2" x14ac:dyDescent="0.25">
      <c r="A596" s="21" t="s">
        <v>3771</v>
      </c>
      <c r="B596" s="21" t="s">
        <v>8370</v>
      </c>
    </row>
    <row r="597" spans="1:2" x14ac:dyDescent="0.25">
      <c r="A597" s="24" t="s">
        <v>7798</v>
      </c>
      <c r="B597" s="24" t="s">
        <v>7798</v>
      </c>
    </row>
    <row r="598" spans="1:2" x14ac:dyDescent="0.25">
      <c r="A598" s="20" t="s">
        <v>7799</v>
      </c>
      <c r="B598" s="20" t="s">
        <v>7799</v>
      </c>
    </row>
    <row r="599" spans="1:2" x14ac:dyDescent="0.25">
      <c r="A599" s="21" t="s">
        <v>3774</v>
      </c>
      <c r="B599" s="21" t="s">
        <v>8371</v>
      </c>
    </row>
    <row r="600" spans="1:2" x14ac:dyDescent="0.25">
      <c r="A600" s="24" t="s">
        <v>7800</v>
      </c>
      <c r="B600" s="24" t="s">
        <v>7800</v>
      </c>
    </row>
    <row r="601" spans="1:2" x14ac:dyDescent="0.25">
      <c r="A601" s="20" t="s">
        <v>7635</v>
      </c>
      <c r="B601" s="20" t="s">
        <v>7635</v>
      </c>
    </row>
    <row r="602" spans="1:2" x14ac:dyDescent="0.25">
      <c r="A602" s="21" t="s">
        <v>3777</v>
      </c>
      <c r="B602" s="21" t="s">
        <v>8372</v>
      </c>
    </row>
    <row r="603" spans="1:2" x14ac:dyDescent="0.25">
      <c r="A603" s="21" t="s">
        <v>3785</v>
      </c>
      <c r="B603" s="21" t="s">
        <v>8373</v>
      </c>
    </row>
    <row r="604" spans="1:2" x14ac:dyDescent="0.25">
      <c r="A604" s="21" t="s">
        <v>3792</v>
      </c>
      <c r="B604" s="21" t="s">
        <v>8374</v>
      </c>
    </row>
    <row r="605" spans="1:2" x14ac:dyDescent="0.25">
      <c r="A605" s="21" t="s">
        <v>3799</v>
      </c>
      <c r="B605" s="21" t="s">
        <v>8375</v>
      </c>
    </row>
    <row r="606" spans="1:2" x14ac:dyDescent="0.25">
      <c r="A606" s="21" t="s">
        <v>3809</v>
      </c>
      <c r="B606" s="21" t="s">
        <v>8376</v>
      </c>
    </row>
    <row r="607" spans="1:2" x14ac:dyDescent="0.25">
      <c r="A607" s="21" t="s">
        <v>3819</v>
      </c>
      <c r="B607" s="21" t="s">
        <v>8377</v>
      </c>
    </row>
    <row r="608" spans="1:2" x14ac:dyDescent="0.25">
      <c r="A608" s="21" t="s">
        <v>3828</v>
      </c>
      <c r="B608" s="21" t="s">
        <v>8378</v>
      </c>
    </row>
    <row r="609" spans="1:2" x14ac:dyDescent="0.25">
      <c r="A609" s="21" t="s">
        <v>3837</v>
      </c>
      <c r="B609" s="21" t="s">
        <v>8379</v>
      </c>
    </row>
    <row r="610" spans="1:2" x14ac:dyDescent="0.25">
      <c r="A610" s="21" t="s">
        <v>3847</v>
      </c>
      <c r="B610" s="21" t="s">
        <v>8380</v>
      </c>
    </row>
    <row r="611" spans="1:2" x14ac:dyDescent="0.25">
      <c r="A611" s="21" t="s">
        <v>3854</v>
      </c>
      <c r="B611" s="21" t="s">
        <v>8381</v>
      </c>
    </row>
    <row r="612" spans="1:2" x14ac:dyDescent="0.25">
      <c r="A612" s="21" t="s">
        <v>3864</v>
      </c>
      <c r="B612" s="21" t="s">
        <v>8382</v>
      </c>
    </row>
    <row r="613" spans="1:2" x14ac:dyDescent="0.25">
      <c r="A613" s="24" t="s">
        <v>7801</v>
      </c>
      <c r="B613" s="24" t="s">
        <v>7801</v>
      </c>
    </row>
    <row r="614" spans="1:2" x14ac:dyDescent="0.25">
      <c r="A614" s="20" t="s">
        <v>7802</v>
      </c>
      <c r="B614" s="20" t="s">
        <v>7802</v>
      </c>
    </row>
    <row r="615" spans="1:2" x14ac:dyDescent="0.25">
      <c r="A615" s="21" t="s">
        <v>3873</v>
      </c>
      <c r="B615" s="21" t="s">
        <v>8383</v>
      </c>
    </row>
    <row r="616" spans="1:2" x14ac:dyDescent="0.25">
      <c r="A616" s="21" t="s">
        <v>3882</v>
      </c>
      <c r="B616" s="21" t="s">
        <v>8384</v>
      </c>
    </row>
    <row r="617" spans="1:2" x14ac:dyDescent="0.25">
      <c r="A617" s="21" t="s">
        <v>3890</v>
      </c>
      <c r="B617" s="21" t="s">
        <v>8385</v>
      </c>
    </row>
    <row r="618" spans="1:2" x14ac:dyDescent="0.25">
      <c r="A618" s="21" t="s">
        <v>3899</v>
      </c>
      <c r="B618" s="21" t="s">
        <v>8386</v>
      </c>
    </row>
    <row r="619" spans="1:2" x14ac:dyDescent="0.25">
      <c r="A619" s="21" t="s">
        <v>3908</v>
      </c>
      <c r="B619" s="21" t="s">
        <v>8387</v>
      </c>
    </row>
    <row r="620" spans="1:2" x14ac:dyDescent="0.25">
      <c r="A620" s="21" t="s">
        <v>3917</v>
      </c>
      <c r="B620" s="21" t="s">
        <v>8388</v>
      </c>
    </row>
    <row r="621" spans="1:2" x14ac:dyDescent="0.25">
      <c r="A621" s="21" t="s">
        <v>3927</v>
      </c>
      <c r="B621" s="21" t="s">
        <v>8389</v>
      </c>
    </row>
    <row r="622" spans="1:2" x14ac:dyDescent="0.25">
      <c r="A622" s="24" t="s">
        <v>7803</v>
      </c>
      <c r="B622" s="24" t="s">
        <v>7803</v>
      </c>
    </row>
    <row r="623" spans="1:2" x14ac:dyDescent="0.25">
      <c r="A623" s="20" t="s">
        <v>7636</v>
      </c>
      <c r="B623" s="20" t="s">
        <v>7636</v>
      </c>
    </row>
    <row r="624" spans="1:2" x14ac:dyDescent="0.25">
      <c r="A624" s="21" t="s">
        <v>3936</v>
      </c>
      <c r="B624" s="21" t="s">
        <v>8390</v>
      </c>
    </row>
    <row r="625" spans="1:2" x14ac:dyDescent="0.25">
      <c r="A625" s="21" t="s">
        <v>3946</v>
      </c>
      <c r="B625" s="21" t="s">
        <v>8391</v>
      </c>
    </row>
    <row r="626" spans="1:2" x14ac:dyDescent="0.25">
      <c r="A626" s="21" t="s">
        <v>3955</v>
      </c>
      <c r="B626" s="21" t="s">
        <v>8392</v>
      </c>
    </row>
    <row r="627" spans="1:2" x14ac:dyDescent="0.25">
      <c r="A627" s="21" t="s">
        <v>3965</v>
      </c>
      <c r="B627" s="21" t="s">
        <v>8393</v>
      </c>
    </row>
    <row r="628" spans="1:2" x14ac:dyDescent="0.25">
      <c r="A628" s="21" t="s">
        <v>3975</v>
      </c>
      <c r="B628" s="21" t="s">
        <v>8394</v>
      </c>
    </row>
    <row r="629" spans="1:2" x14ac:dyDescent="0.25">
      <c r="A629" s="24" t="s">
        <v>7804</v>
      </c>
      <c r="B629" s="24" t="s">
        <v>7804</v>
      </c>
    </row>
    <row r="630" spans="1:2" x14ac:dyDescent="0.25">
      <c r="A630" s="20" t="s">
        <v>7805</v>
      </c>
      <c r="B630" s="20" t="s">
        <v>7805</v>
      </c>
    </row>
    <row r="631" spans="1:2" x14ac:dyDescent="0.25">
      <c r="A631" s="21" t="s">
        <v>3984</v>
      </c>
      <c r="B631" s="21" t="s">
        <v>8395</v>
      </c>
    </row>
    <row r="632" spans="1:2" x14ac:dyDescent="0.25">
      <c r="A632" s="21" t="s">
        <v>3994</v>
      </c>
      <c r="B632" s="21" t="s">
        <v>8396</v>
      </c>
    </row>
    <row r="633" spans="1:2" x14ac:dyDescent="0.25">
      <c r="A633" s="20" t="s">
        <v>7806</v>
      </c>
      <c r="B633" s="20" t="s">
        <v>7806</v>
      </c>
    </row>
    <row r="634" spans="1:2" x14ac:dyDescent="0.25">
      <c r="A634" s="21" t="s">
        <v>4004</v>
      </c>
      <c r="B634" s="21" t="s">
        <v>8397</v>
      </c>
    </row>
    <row r="635" spans="1:2" x14ac:dyDescent="0.25">
      <c r="A635" s="21" t="s">
        <v>4014</v>
      </c>
      <c r="B635" s="21" t="s">
        <v>8398</v>
      </c>
    </row>
    <row r="636" spans="1:2" x14ac:dyDescent="0.25">
      <c r="A636" s="21" t="s">
        <v>4020</v>
      </c>
      <c r="B636" s="21" t="s">
        <v>8399</v>
      </c>
    </row>
    <row r="637" spans="1:2" x14ac:dyDescent="0.25">
      <c r="A637" s="21" t="s">
        <v>4029</v>
      </c>
      <c r="B637" s="21" t="s">
        <v>8400</v>
      </c>
    </row>
    <row r="638" spans="1:2" x14ac:dyDescent="0.25">
      <c r="A638" s="21" t="s">
        <v>4038</v>
      </c>
      <c r="B638" s="21" t="s">
        <v>8401</v>
      </c>
    </row>
    <row r="639" spans="1:2" x14ac:dyDescent="0.25">
      <c r="A639" s="21" t="s">
        <v>4048</v>
      </c>
      <c r="B639" s="21" t="s">
        <v>8402</v>
      </c>
    </row>
    <row r="640" spans="1:2" x14ac:dyDescent="0.25">
      <c r="A640" s="21" t="s">
        <v>4058</v>
      </c>
      <c r="B640" s="21" t="s">
        <v>8403</v>
      </c>
    </row>
    <row r="641" spans="1:2" x14ac:dyDescent="0.25">
      <c r="A641" s="21" t="s">
        <v>4068</v>
      </c>
      <c r="B641" s="21" t="s">
        <v>8404</v>
      </c>
    </row>
    <row r="642" spans="1:2" x14ac:dyDescent="0.25">
      <c r="A642" s="21" t="s">
        <v>4077</v>
      </c>
      <c r="B642" s="21" t="s">
        <v>8405</v>
      </c>
    </row>
    <row r="643" spans="1:2" x14ac:dyDescent="0.25">
      <c r="A643" s="24" t="s">
        <v>7807</v>
      </c>
      <c r="B643" s="24" t="s">
        <v>7807</v>
      </c>
    </row>
    <row r="644" spans="1:2" x14ac:dyDescent="0.25">
      <c r="A644" s="20" t="s">
        <v>7808</v>
      </c>
      <c r="B644" s="20" t="s">
        <v>7808</v>
      </c>
    </row>
    <row r="645" spans="1:2" x14ac:dyDescent="0.25">
      <c r="A645" s="21" t="s">
        <v>4085</v>
      </c>
      <c r="B645" s="21" t="s">
        <v>8406</v>
      </c>
    </row>
    <row r="646" spans="1:2" x14ac:dyDescent="0.25">
      <c r="A646" s="21" t="s">
        <v>4094</v>
      </c>
      <c r="B646" s="21" t="s">
        <v>8407</v>
      </c>
    </row>
    <row r="647" spans="1:2" x14ac:dyDescent="0.25">
      <c r="A647" s="24" t="s">
        <v>7809</v>
      </c>
      <c r="B647" s="24" t="s">
        <v>7809</v>
      </c>
    </row>
    <row r="648" spans="1:2" x14ac:dyDescent="0.25">
      <c r="A648" s="20" t="s">
        <v>7810</v>
      </c>
      <c r="B648" s="20" t="s">
        <v>7810</v>
      </c>
    </row>
    <row r="649" spans="1:2" x14ac:dyDescent="0.25">
      <c r="A649" s="21" t="s">
        <v>4104</v>
      </c>
      <c r="B649" s="21" t="s">
        <v>8408</v>
      </c>
    </row>
    <row r="650" spans="1:2" x14ac:dyDescent="0.25">
      <c r="A650" s="24" t="s">
        <v>7811</v>
      </c>
      <c r="B650" s="24" t="s">
        <v>7811</v>
      </c>
    </row>
    <row r="651" spans="1:2" x14ac:dyDescent="0.25">
      <c r="A651" s="20" t="s">
        <v>7812</v>
      </c>
      <c r="B651" s="20" t="s">
        <v>7812</v>
      </c>
    </row>
    <row r="652" spans="1:2" x14ac:dyDescent="0.25">
      <c r="A652" s="21" t="s">
        <v>4114</v>
      </c>
      <c r="B652" s="21" t="s">
        <v>8409</v>
      </c>
    </row>
    <row r="653" spans="1:2" x14ac:dyDescent="0.25">
      <c r="A653" s="21" t="s">
        <v>4124</v>
      </c>
      <c r="B653" s="21" t="s">
        <v>8410</v>
      </c>
    </row>
    <row r="654" spans="1:2" x14ac:dyDescent="0.25">
      <c r="A654" s="24" t="s">
        <v>7813</v>
      </c>
      <c r="B654" s="24" t="s">
        <v>7813</v>
      </c>
    </row>
    <row r="655" spans="1:2" x14ac:dyDescent="0.25">
      <c r="A655" s="20" t="s">
        <v>7814</v>
      </c>
      <c r="B655" s="20" t="s">
        <v>7814</v>
      </c>
    </row>
    <row r="656" spans="1:2" x14ac:dyDescent="0.25">
      <c r="A656" s="21" t="s">
        <v>4134</v>
      </c>
      <c r="B656" s="21" t="s">
        <v>8411</v>
      </c>
    </row>
    <row r="657" spans="1:2" x14ac:dyDescent="0.25">
      <c r="A657" s="21" t="s">
        <v>4144</v>
      </c>
      <c r="B657" s="21" t="s">
        <v>8412</v>
      </c>
    </row>
    <row r="658" spans="1:2" x14ac:dyDescent="0.25">
      <c r="A658" s="21" t="s">
        <v>4151</v>
      </c>
      <c r="B658" s="21" t="s">
        <v>8413</v>
      </c>
    </row>
    <row r="659" spans="1:2" x14ac:dyDescent="0.25">
      <c r="A659" s="21" t="s">
        <v>4161</v>
      </c>
      <c r="B659" s="21" t="s">
        <v>8414</v>
      </c>
    </row>
    <row r="660" spans="1:2" x14ac:dyDescent="0.25">
      <c r="A660" s="21" t="s">
        <v>4171</v>
      </c>
      <c r="B660" s="21" t="s">
        <v>8415</v>
      </c>
    </row>
    <row r="661" spans="1:2" x14ac:dyDescent="0.25">
      <c r="A661" s="21" t="s">
        <v>4181</v>
      </c>
      <c r="B661" s="21" t="s">
        <v>8416</v>
      </c>
    </row>
    <row r="662" spans="1:2" x14ac:dyDescent="0.25">
      <c r="A662" s="21" t="s">
        <v>4187</v>
      </c>
      <c r="B662" s="21" t="s">
        <v>8417</v>
      </c>
    </row>
    <row r="663" spans="1:2" x14ac:dyDescent="0.25">
      <c r="A663" s="21" t="s">
        <v>4192</v>
      </c>
      <c r="B663" s="21" t="s">
        <v>8418</v>
      </c>
    </row>
    <row r="664" spans="1:2" x14ac:dyDescent="0.25">
      <c r="A664" s="21" t="s">
        <v>4202</v>
      </c>
      <c r="B664" s="21" t="s">
        <v>8419</v>
      </c>
    </row>
    <row r="665" spans="1:2" x14ac:dyDescent="0.25">
      <c r="A665" s="24" t="s">
        <v>7815</v>
      </c>
      <c r="B665" s="24" t="s">
        <v>7815</v>
      </c>
    </row>
    <row r="666" spans="1:2" x14ac:dyDescent="0.25">
      <c r="A666" s="20" t="s">
        <v>7816</v>
      </c>
      <c r="B666" s="20" t="s">
        <v>7816</v>
      </c>
    </row>
    <row r="667" spans="1:2" x14ac:dyDescent="0.25">
      <c r="A667" s="21" t="s">
        <v>4211</v>
      </c>
      <c r="B667" s="21" t="s">
        <v>8420</v>
      </c>
    </row>
    <row r="668" spans="1:2" x14ac:dyDescent="0.25">
      <c r="A668" s="20" t="s">
        <v>7817</v>
      </c>
      <c r="B668" s="20" t="s">
        <v>7817</v>
      </c>
    </row>
    <row r="669" spans="1:2" x14ac:dyDescent="0.25">
      <c r="A669" s="21" t="s">
        <v>4217</v>
      </c>
      <c r="B669" s="21" t="s">
        <v>8421</v>
      </c>
    </row>
    <row r="670" spans="1:2" x14ac:dyDescent="0.25">
      <c r="A670" s="24" t="s">
        <v>7818</v>
      </c>
      <c r="B670" s="24" t="s">
        <v>7818</v>
      </c>
    </row>
    <row r="671" spans="1:2" x14ac:dyDescent="0.25">
      <c r="A671" s="20" t="s">
        <v>7819</v>
      </c>
      <c r="B671" s="20" t="s">
        <v>7819</v>
      </c>
    </row>
    <row r="672" spans="1:2" x14ac:dyDescent="0.25">
      <c r="A672" s="21" t="s">
        <v>4225</v>
      </c>
      <c r="B672" s="21" t="s">
        <v>8422</v>
      </c>
    </row>
    <row r="673" spans="1:2" x14ac:dyDescent="0.25">
      <c r="A673" s="24" t="s">
        <v>7820</v>
      </c>
      <c r="B673" s="24" t="s">
        <v>7820</v>
      </c>
    </row>
    <row r="674" spans="1:2" x14ac:dyDescent="0.25">
      <c r="A674" s="20" t="s">
        <v>7821</v>
      </c>
      <c r="B674" s="20" t="s">
        <v>7821</v>
      </c>
    </row>
    <row r="675" spans="1:2" x14ac:dyDescent="0.25">
      <c r="A675" s="21" t="s">
        <v>4235</v>
      </c>
      <c r="B675" s="21" t="s">
        <v>8423</v>
      </c>
    </row>
    <row r="676" spans="1:2" x14ac:dyDescent="0.25">
      <c r="A676" s="21" t="s">
        <v>4244</v>
      </c>
      <c r="B676" s="21" t="s">
        <v>8424</v>
      </c>
    </row>
    <row r="677" spans="1:2" x14ac:dyDescent="0.25">
      <c r="A677" s="21" t="s">
        <v>4254</v>
      </c>
      <c r="B677" s="21" t="s">
        <v>8425</v>
      </c>
    </row>
    <row r="678" spans="1:2" x14ac:dyDescent="0.25">
      <c r="A678" s="21" t="s">
        <v>4264</v>
      </c>
      <c r="B678" s="21" t="s">
        <v>8426</v>
      </c>
    </row>
    <row r="679" spans="1:2" x14ac:dyDescent="0.25">
      <c r="A679" s="24" t="s">
        <v>7822</v>
      </c>
      <c r="B679" s="24" t="s">
        <v>7822</v>
      </c>
    </row>
    <row r="680" spans="1:2" x14ac:dyDescent="0.25">
      <c r="A680" s="20" t="s">
        <v>7823</v>
      </c>
      <c r="B680" s="20" t="s">
        <v>7823</v>
      </c>
    </row>
    <row r="681" spans="1:2" x14ac:dyDescent="0.25">
      <c r="A681" s="21" t="s">
        <v>4273</v>
      </c>
      <c r="B681" s="21" t="s">
        <v>8427</v>
      </c>
    </row>
    <row r="682" spans="1:2" x14ac:dyDescent="0.25">
      <c r="A682" s="24" t="s">
        <v>7824</v>
      </c>
      <c r="B682" s="24" t="s">
        <v>7824</v>
      </c>
    </row>
    <row r="683" spans="1:2" x14ac:dyDescent="0.25">
      <c r="A683" s="20" t="s">
        <v>7825</v>
      </c>
      <c r="B683" s="20" t="s">
        <v>7825</v>
      </c>
    </row>
    <row r="684" spans="1:2" x14ac:dyDescent="0.25">
      <c r="A684" s="21" t="s">
        <v>4280</v>
      </c>
      <c r="B684" s="21" t="s">
        <v>8428</v>
      </c>
    </row>
    <row r="685" spans="1:2" x14ac:dyDescent="0.25">
      <c r="A685" s="21" t="s">
        <v>4288</v>
      </c>
      <c r="B685" s="21" t="s">
        <v>8429</v>
      </c>
    </row>
    <row r="686" spans="1:2" x14ac:dyDescent="0.25">
      <c r="A686" s="21" t="s">
        <v>4294</v>
      </c>
      <c r="B686" s="21" t="s">
        <v>8430</v>
      </c>
    </row>
    <row r="687" spans="1:2" x14ac:dyDescent="0.25">
      <c r="A687" s="21" t="s">
        <v>4300</v>
      </c>
      <c r="B687" s="21" t="s">
        <v>8431</v>
      </c>
    </row>
    <row r="688" spans="1:2" x14ac:dyDescent="0.25">
      <c r="A688" s="20" t="s">
        <v>7826</v>
      </c>
      <c r="B688" s="20" t="s">
        <v>7826</v>
      </c>
    </row>
    <row r="689" spans="1:2" x14ac:dyDescent="0.25">
      <c r="A689" s="21" t="s">
        <v>4310</v>
      </c>
      <c r="B689" s="21" t="s">
        <v>8432</v>
      </c>
    </row>
    <row r="690" spans="1:2" x14ac:dyDescent="0.25">
      <c r="A690" s="24" t="s">
        <v>7827</v>
      </c>
      <c r="B690" s="24" t="s">
        <v>7827</v>
      </c>
    </row>
    <row r="691" spans="1:2" x14ac:dyDescent="0.25">
      <c r="A691" s="20" t="s">
        <v>7828</v>
      </c>
      <c r="B691" s="20" t="s">
        <v>7828</v>
      </c>
    </row>
    <row r="692" spans="1:2" x14ac:dyDescent="0.25">
      <c r="A692" s="21" t="s">
        <v>4320</v>
      </c>
      <c r="B692" s="21" t="s">
        <v>8433</v>
      </c>
    </row>
    <row r="693" spans="1:2" x14ac:dyDescent="0.25">
      <c r="A693" s="24" t="s">
        <v>7829</v>
      </c>
      <c r="B693" s="24" t="s">
        <v>7829</v>
      </c>
    </row>
    <row r="694" spans="1:2" x14ac:dyDescent="0.25">
      <c r="A694" s="20" t="s">
        <v>7830</v>
      </c>
      <c r="B694" s="20" t="s">
        <v>7830</v>
      </c>
    </row>
    <row r="695" spans="1:2" x14ac:dyDescent="0.25">
      <c r="A695" s="21" t="s">
        <v>4330</v>
      </c>
      <c r="B695" s="21" t="s">
        <v>8434</v>
      </c>
    </row>
    <row r="696" spans="1:2" x14ac:dyDescent="0.25">
      <c r="A696" s="21" t="s">
        <v>4340</v>
      </c>
      <c r="B696" s="21" t="s">
        <v>8435</v>
      </c>
    </row>
    <row r="697" spans="1:2" x14ac:dyDescent="0.25">
      <c r="A697" s="21" t="s">
        <v>4350</v>
      </c>
      <c r="B697" s="21" t="s">
        <v>8436</v>
      </c>
    </row>
    <row r="698" spans="1:2" x14ac:dyDescent="0.25">
      <c r="A698" s="21" t="s">
        <v>4360</v>
      </c>
      <c r="B698" s="21" t="s">
        <v>8437</v>
      </c>
    </row>
    <row r="699" spans="1:2" x14ac:dyDescent="0.25">
      <c r="A699" s="21" t="s">
        <v>4370</v>
      </c>
      <c r="B699" s="21" t="s">
        <v>8438</v>
      </c>
    </row>
    <row r="700" spans="1:2" x14ac:dyDescent="0.25">
      <c r="A700" s="21" t="s">
        <v>4373</v>
      </c>
      <c r="B700" s="21" t="s">
        <v>8439</v>
      </c>
    </row>
    <row r="701" spans="1:2" x14ac:dyDescent="0.25">
      <c r="A701" s="21" t="s">
        <v>4383</v>
      </c>
      <c r="B701" s="21" t="s">
        <v>8440</v>
      </c>
    </row>
    <row r="702" spans="1:2" x14ac:dyDescent="0.25">
      <c r="A702" s="21" t="s">
        <v>4393</v>
      </c>
      <c r="B702" s="21" t="s">
        <v>8441</v>
      </c>
    </row>
    <row r="703" spans="1:2" x14ac:dyDescent="0.25">
      <c r="A703" s="21" t="s">
        <v>4402</v>
      </c>
      <c r="B703" s="21" t="s">
        <v>8442</v>
      </c>
    </row>
    <row r="704" spans="1:2" x14ac:dyDescent="0.25">
      <c r="A704" s="20" t="s">
        <v>7831</v>
      </c>
      <c r="B704" s="20" t="s">
        <v>7831</v>
      </c>
    </row>
    <row r="705" spans="1:2" x14ac:dyDescent="0.25">
      <c r="A705" s="21" t="s">
        <v>4405</v>
      </c>
      <c r="B705" s="21" t="s">
        <v>8443</v>
      </c>
    </row>
    <row r="706" spans="1:2" x14ac:dyDescent="0.25">
      <c r="A706" s="21" t="s">
        <v>4415</v>
      </c>
      <c r="B706" s="21" t="s">
        <v>8444</v>
      </c>
    </row>
    <row r="707" spans="1:2" x14ac:dyDescent="0.25">
      <c r="A707" s="21" t="s">
        <v>4425</v>
      </c>
      <c r="B707" s="21" t="s">
        <v>8445</v>
      </c>
    </row>
    <row r="708" spans="1:2" x14ac:dyDescent="0.25">
      <c r="A708" s="24" t="s">
        <v>7832</v>
      </c>
      <c r="B708" s="24" t="s">
        <v>7832</v>
      </c>
    </row>
    <row r="709" spans="1:2" x14ac:dyDescent="0.25">
      <c r="A709" s="20" t="s">
        <v>7833</v>
      </c>
      <c r="B709" s="20" t="s">
        <v>7833</v>
      </c>
    </row>
    <row r="710" spans="1:2" x14ac:dyDescent="0.25">
      <c r="A710" s="21" t="s">
        <v>4435</v>
      </c>
      <c r="B710" s="21" t="s">
        <v>8446</v>
      </c>
    </row>
    <row r="711" spans="1:2" x14ac:dyDescent="0.25">
      <c r="A711" s="21" t="s">
        <v>4442</v>
      </c>
      <c r="B711" s="21" t="s">
        <v>8447</v>
      </c>
    </row>
    <row r="712" spans="1:2" x14ac:dyDescent="0.25">
      <c r="A712" s="24" t="s">
        <v>7834</v>
      </c>
      <c r="B712" s="24" t="s">
        <v>7834</v>
      </c>
    </row>
    <row r="713" spans="1:2" x14ac:dyDescent="0.25">
      <c r="A713" s="20" t="s">
        <v>7638</v>
      </c>
      <c r="B713" s="20" t="s">
        <v>7638</v>
      </c>
    </row>
    <row r="714" spans="1:2" x14ac:dyDescent="0.25">
      <c r="A714" s="21" t="s">
        <v>4452</v>
      </c>
      <c r="B714" s="21" t="s">
        <v>8448</v>
      </c>
    </row>
    <row r="715" spans="1:2" x14ac:dyDescent="0.25">
      <c r="A715" s="21" t="s">
        <v>4462</v>
      </c>
      <c r="B715" s="21" t="s">
        <v>8449</v>
      </c>
    </row>
    <row r="716" spans="1:2" x14ac:dyDescent="0.25">
      <c r="A716" s="21" t="s">
        <v>4472</v>
      </c>
      <c r="B716" s="21" t="s">
        <v>8450</v>
      </c>
    </row>
    <row r="717" spans="1:2" x14ac:dyDescent="0.25">
      <c r="A717" s="24" t="s">
        <v>7835</v>
      </c>
      <c r="B717" s="24" t="s">
        <v>7835</v>
      </c>
    </row>
    <row r="718" spans="1:2" x14ac:dyDescent="0.25">
      <c r="A718" s="20" t="s">
        <v>7836</v>
      </c>
      <c r="B718" s="20" t="s">
        <v>7836</v>
      </c>
    </row>
    <row r="719" spans="1:2" x14ac:dyDescent="0.25">
      <c r="A719" s="21" t="s">
        <v>4482</v>
      </c>
      <c r="B719" s="21" t="s">
        <v>8451</v>
      </c>
    </row>
    <row r="720" spans="1:2" x14ac:dyDescent="0.25">
      <c r="A720" s="21" t="s">
        <v>4491</v>
      </c>
      <c r="B720" s="21" t="s">
        <v>8452</v>
      </c>
    </row>
    <row r="721" spans="1:2" x14ac:dyDescent="0.25">
      <c r="A721" s="24" t="s">
        <v>7837</v>
      </c>
      <c r="B721" s="24" t="s">
        <v>7837</v>
      </c>
    </row>
    <row r="722" spans="1:2" x14ac:dyDescent="0.25">
      <c r="A722" s="20" t="s">
        <v>7838</v>
      </c>
      <c r="B722" s="20" t="s">
        <v>7838</v>
      </c>
    </row>
    <row r="723" spans="1:2" x14ac:dyDescent="0.25">
      <c r="A723" s="21" t="s">
        <v>4500</v>
      </c>
      <c r="B723" s="21" t="s">
        <v>8453</v>
      </c>
    </row>
    <row r="724" spans="1:2" x14ac:dyDescent="0.25">
      <c r="A724" s="20" t="s">
        <v>7839</v>
      </c>
      <c r="B724" s="20" t="s">
        <v>7839</v>
      </c>
    </row>
    <row r="725" spans="1:2" x14ac:dyDescent="0.25">
      <c r="A725" s="21" t="s">
        <v>4509</v>
      </c>
      <c r="B725" s="21" t="s">
        <v>8454</v>
      </c>
    </row>
    <row r="726" spans="1:2" x14ac:dyDescent="0.25">
      <c r="A726" s="20" t="s">
        <v>7840</v>
      </c>
      <c r="B726" s="20" t="s">
        <v>7840</v>
      </c>
    </row>
    <row r="727" spans="1:2" x14ac:dyDescent="0.25">
      <c r="A727" s="21" t="s">
        <v>4519</v>
      </c>
      <c r="B727" s="21" t="s">
        <v>8455</v>
      </c>
    </row>
    <row r="728" spans="1:2" x14ac:dyDescent="0.25">
      <c r="A728" s="21" t="s">
        <v>4525</v>
      </c>
      <c r="B728" s="21" t="s">
        <v>8456</v>
      </c>
    </row>
    <row r="729" spans="1:2" x14ac:dyDescent="0.25">
      <c r="A729" s="21" t="s">
        <v>4528</v>
      </c>
      <c r="B729" s="21" t="s">
        <v>8457</v>
      </c>
    </row>
    <row r="730" spans="1:2" x14ac:dyDescent="0.25">
      <c r="A730" s="21" t="s">
        <v>4533</v>
      </c>
      <c r="B730" s="21" t="s">
        <v>8458</v>
      </c>
    </row>
    <row r="731" spans="1:2" x14ac:dyDescent="0.25">
      <c r="A731" s="24" t="s">
        <v>7841</v>
      </c>
      <c r="B731" s="24" t="s">
        <v>7841</v>
      </c>
    </row>
    <row r="732" spans="1:2" x14ac:dyDescent="0.25">
      <c r="A732" s="20" t="s">
        <v>7842</v>
      </c>
      <c r="B732" s="20" t="s">
        <v>7842</v>
      </c>
    </row>
    <row r="733" spans="1:2" x14ac:dyDescent="0.25">
      <c r="A733" s="21" t="s">
        <v>4537</v>
      </c>
      <c r="B733" s="21" t="s">
        <v>8459</v>
      </c>
    </row>
    <row r="734" spans="1:2" x14ac:dyDescent="0.25">
      <c r="A734" s="21" t="s">
        <v>4547</v>
      </c>
      <c r="B734" s="21" t="s">
        <v>8460</v>
      </c>
    </row>
    <row r="735" spans="1:2" x14ac:dyDescent="0.25">
      <c r="A735" s="24" t="s">
        <v>7843</v>
      </c>
      <c r="B735" s="24" t="s">
        <v>7843</v>
      </c>
    </row>
    <row r="736" spans="1:2" x14ac:dyDescent="0.25">
      <c r="A736" s="20" t="s">
        <v>7844</v>
      </c>
      <c r="B736" s="20" t="s">
        <v>7844</v>
      </c>
    </row>
    <row r="737" spans="1:2" x14ac:dyDescent="0.25">
      <c r="A737" s="21" t="s">
        <v>4557</v>
      </c>
      <c r="B737" s="21" t="s">
        <v>8461</v>
      </c>
    </row>
    <row r="738" spans="1:2" x14ac:dyDescent="0.25">
      <c r="A738" s="21" t="s">
        <v>4565</v>
      </c>
      <c r="B738" s="21" t="s">
        <v>8462</v>
      </c>
    </row>
    <row r="739" spans="1:2" x14ac:dyDescent="0.25">
      <c r="A739" s="21" t="s">
        <v>4570</v>
      </c>
      <c r="B739" s="21" t="s">
        <v>8463</v>
      </c>
    </row>
    <row r="740" spans="1:2" x14ac:dyDescent="0.25">
      <c r="A740" s="24" t="s">
        <v>7845</v>
      </c>
      <c r="B740" s="24" t="s">
        <v>7845</v>
      </c>
    </row>
    <row r="741" spans="1:2" x14ac:dyDescent="0.25">
      <c r="A741" s="20" t="s">
        <v>7846</v>
      </c>
      <c r="B741" s="20" t="s">
        <v>7846</v>
      </c>
    </row>
    <row r="742" spans="1:2" x14ac:dyDescent="0.25">
      <c r="A742" s="21" t="s">
        <v>4578</v>
      </c>
      <c r="B742" s="21" t="s">
        <v>8464</v>
      </c>
    </row>
    <row r="743" spans="1:2" x14ac:dyDescent="0.25">
      <c r="A743" s="21" t="s">
        <v>4587</v>
      </c>
      <c r="B743" s="21" t="s">
        <v>8465</v>
      </c>
    </row>
    <row r="744" spans="1:2" x14ac:dyDescent="0.25">
      <c r="A744" s="21" t="s">
        <v>4597</v>
      </c>
      <c r="B744" s="21" t="s">
        <v>8466</v>
      </c>
    </row>
    <row r="745" spans="1:2" x14ac:dyDescent="0.25">
      <c r="A745" s="21" t="s">
        <v>4606</v>
      </c>
      <c r="B745" s="21" t="s">
        <v>8467</v>
      </c>
    </row>
    <row r="746" spans="1:2" x14ac:dyDescent="0.25">
      <c r="A746" s="21" t="s">
        <v>4615</v>
      </c>
      <c r="B746" s="21" t="s">
        <v>8468</v>
      </c>
    </row>
    <row r="747" spans="1:2" x14ac:dyDescent="0.25">
      <c r="A747" s="21" t="s">
        <v>4624</v>
      </c>
      <c r="B747" s="21" t="s">
        <v>8469</v>
      </c>
    </row>
    <row r="748" spans="1:2" x14ac:dyDescent="0.25">
      <c r="A748" s="21" t="s">
        <v>4634</v>
      </c>
      <c r="B748" s="21" t="s">
        <v>8470</v>
      </c>
    </row>
    <row r="749" spans="1:2" x14ac:dyDescent="0.25">
      <c r="A749" s="24" t="s">
        <v>7847</v>
      </c>
      <c r="B749" s="24" t="s">
        <v>7847</v>
      </c>
    </row>
    <row r="750" spans="1:2" x14ac:dyDescent="0.25">
      <c r="A750" s="20" t="s">
        <v>7848</v>
      </c>
      <c r="B750" s="20" t="s">
        <v>7848</v>
      </c>
    </row>
    <row r="751" spans="1:2" x14ac:dyDescent="0.25">
      <c r="A751" s="21" t="s">
        <v>4644</v>
      </c>
      <c r="B751" s="21" t="s">
        <v>8471</v>
      </c>
    </row>
    <row r="752" spans="1:2" x14ac:dyDescent="0.25">
      <c r="A752" s="21" t="s">
        <v>4649</v>
      </c>
      <c r="B752" s="21" t="s">
        <v>8472</v>
      </c>
    </row>
    <row r="753" spans="1:2" x14ac:dyDescent="0.25">
      <c r="A753" s="21" t="s">
        <v>4656</v>
      </c>
      <c r="B753" s="21" t="s">
        <v>8473</v>
      </c>
    </row>
    <row r="754" spans="1:2" x14ac:dyDescent="0.25">
      <c r="A754" s="21" t="s">
        <v>4666</v>
      </c>
      <c r="B754" s="21" t="s">
        <v>8474</v>
      </c>
    </row>
    <row r="755" spans="1:2" x14ac:dyDescent="0.25">
      <c r="A755" s="21" t="s">
        <v>4676</v>
      </c>
      <c r="B755" s="21" t="s">
        <v>8475</v>
      </c>
    </row>
    <row r="756" spans="1:2" x14ac:dyDescent="0.25">
      <c r="A756" s="21" t="s">
        <v>4683</v>
      </c>
      <c r="B756" s="21" t="s">
        <v>8476</v>
      </c>
    </row>
    <row r="757" spans="1:2" x14ac:dyDescent="0.25">
      <c r="A757" s="21" t="s">
        <v>4693</v>
      </c>
      <c r="B757" s="21" t="s">
        <v>8477</v>
      </c>
    </row>
    <row r="758" spans="1:2" x14ac:dyDescent="0.25">
      <c r="A758" s="24" t="s">
        <v>7849</v>
      </c>
      <c r="B758" s="24" t="s">
        <v>7849</v>
      </c>
    </row>
    <row r="759" spans="1:2" x14ac:dyDescent="0.25">
      <c r="A759" s="20" t="s">
        <v>7850</v>
      </c>
      <c r="B759" s="20" t="s">
        <v>7850</v>
      </c>
    </row>
    <row r="760" spans="1:2" x14ac:dyDescent="0.25">
      <c r="A760" s="21" t="s">
        <v>4701</v>
      </c>
      <c r="B760" s="21" t="s">
        <v>8478</v>
      </c>
    </row>
    <row r="761" spans="1:2" x14ac:dyDescent="0.25">
      <c r="A761" s="21" t="s">
        <v>4710</v>
      </c>
      <c r="B761" s="21" t="s">
        <v>8479</v>
      </c>
    </row>
    <row r="762" spans="1:2" x14ac:dyDescent="0.25">
      <c r="A762" s="21" t="s">
        <v>4720</v>
      </c>
      <c r="B762" s="21" t="s">
        <v>8480</v>
      </c>
    </row>
    <row r="763" spans="1:2" x14ac:dyDescent="0.25">
      <c r="A763" s="24" t="s">
        <v>7851</v>
      </c>
      <c r="B763" s="24" t="s">
        <v>7851</v>
      </c>
    </row>
    <row r="764" spans="1:2" x14ac:dyDescent="0.25">
      <c r="A764" s="20" t="s">
        <v>7852</v>
      </c>
      <c r="B764" s="20" t="s">
        <v>7852</v>
      </c>
    </row>
    <row r="765" spans="1:2" x14ac:dyDescent="0.25">
      <c r="A765" s="21" t="s">
        <v>4729</v>
      </c>
      <c r="B765" s="21" t="s">
        <v>8481</v>
      </c>
    </row>
    <row r="766" spans="1:2" x14ac:dyDescent="0.25">
      <c r="A766" s="20" t="s">
        <v>7853</v>
      </c>
      <c r="B766" s="20" t="s">
        <v>7853</v>
      </c>
    </row>
    <row r="767" spans="1:2" x14ac:dyDescent="0.25">
      <c r="A767" s="21" t="s">
        <v>4738</v>
      </c>
      <c r="B767" s="21" t="s">
        <v>8482</v>
      </c>
    </row>
    <row r="768" spans="1:2" x14ac:dyDescent="0.25">
      <c r="A768" s="20" t="s">
        <v>7854</v>
      </c>
      <c r="B768" s="20" t="s">
        <v>7854</v>
      </c>
    </row>
    <row r="769" spans="1:2" x14ac:dyDescent="0.25">
      <c r="A769" s="21" t="s">
        <v>4748</v>
      </c>
      <c r="B769" s="21" t="s">
        <v>8483</v>
      </c>
    </row>
    <row r="770" spans="1:2" x14ac:dyDescent="0.25">
      <c r="A770" s="24" t="s">
        <v>7855</v>
      </c>
      <c r="B770" s="24" t="s">
        <v>7855</v>
      </c>
    </row>
    <row r="771" spans="1:2" x14ac:dyDescent="0.25">
      <c r="A771" s="20" t="s">
        <v>7639</v>
      </c>
      <c r="B771" s="20" t="s">
        <v>7639</v>
      </c>
    </row>
    <row r="772" spans="1:2" x14ac:dyDescent="0.25">
      <c r="A772" s="21" t="s">
        <v>4755</v>
      </c>
      <c r="B772" s="21" t="s">
        <v>8484</v>
      </c>
    </row>
    <row r="773" spans="1:2" x14ac:dyDescent="0.25">
      <c r="A773" s="21" t="s">
        <v>4765</v>
      </c>
      <c r="B773" s="21" t="s">
        <v>8485</v>
      </c>
    </row>
    <row r="774" spans="1:2" x14ac:dyDescent="0.25">
      <c r="A774" s="21" t="s">
        <v>4775</v>
      </c>
      <c r="B774" s="21" t="s">
        <v>8486</v>
      </c>
    </row>
    <row r="775" spans="1:2" x14ac:dyDescent="0.25">
      <c r="A775" s="24" t="s">
        <v>7856</v>
      </c>
      <c r="B775" s="24" t="s">
        <v>7856</v>
      </c>
    </row>
    <row r="776" spans="1:2" x14ac:dyDescent="0.25">
      <c r="A776" s="20" t="s">
        <v>7857</v>
      </c>
      <c r="B776" s="20" t="s">
        <v>7857</v>
      </c>
    </row>
    <row r="777" spans="1:2" x14ac:dyDescent="0.25">
      <c r="A777" s="21" t="s">
        <v>4785</v>
      </c>
      <c r="B777" s="21" t="s">
        <v>8487</v>
      </c>
    </row>
    <row r="778" spans="1:2" x14ac:dyDescent="0.25">
      <c r="A778" s="24" t="s">
        <v>7858</v>
      </c>
      <c r="B778" s="24" t="s">
        <v>7858</v>
      </c>
    </row>
    <row r="779" spans="1:2" x14ac:dyDescent="0.25">
      <c r="A779" s="20" t="s">
        <v>7859</v>
      </c>
      <c r="B779" s="20" t="s">
        <v>7859</v>
      </c>
    </row>
    <row r="780" spans="1:2" x14ac:dyDescent="0.25">
      <c r="A780" s="21" t="s">
        <v>4795</v>
      </c>
      <c r="B780" s="21" t="s">
        <v>8488</v>
      </c>
    </row>
    <row r="781" spans="1:2" x14ac:dyDescent="0.25">
      <c r="A781" s="20" t="s">
        <v>7860</v>
      </c>
      <c r="B781" s="20" t="s">
        <v>7860</v>
      </c>
    </row>
    <row r="782" spans="1:2" x14ac:dyDescent="0.25">
      <c r="A782" s="21" t="s">
        <v>4804</v>
      </c>
      <c r="B782" s="21" t="s">
        <v>8489</v>
      </c>
    </row>
    <row r="783" spans="1:2" x14ac:dyDescent="0.25">
      <c r="A783" s="24" t="s">
        <v>7861</v>
      </c>
      <c r="B783" s="24" t="s">
        <v>7861</v>
      </c>
    </row>
    <row r="784" spans="1:2" x14ac:dyDescent="0.25">
      <c r="A784" s="20" t="s">
        <v>7862</v>
      </c>
      <c r="B784" s="20" t="s">
        <v>7862</v>
      </c>
    </row>
    <row r="785" spans="1:2" x14ac:dyDescent="0.25">
      <c r="A785" s="21" t="s">
        <v>4813</v>
      </c>
      <c r="B785" s="21" t="s">
        <v>8490</v>
      </c>
    </row>
    <row r="786" spans="1:2" x14ac:dyDescent="0.25">
      <c r="A786" s="21" t="s">
        <v>4823</v>
      </c>
      <c r="B786" s="21" t="s">
        <v>8491</v>
      </c>
    </row>
    <row r="787" spans="1:2" x14ac:dyDescent="0.25">
      <c r="A787" s="21" t="s">
        <v>4833</v>
      </c>
      <c r="B787" s="21" t="s">
        <v>8492</v>
      </c>
    </row>
    <row r="788" spans="1:2" x14ac:dyDescent="0.25">
      <c r="A788" s="21" t="s">
        <v>4837</v>
      </c>
      <c r="B788" s="21" t="s">
        <v>8493</v>
      </c>
    </row>
    <row r="789" spans="1:2" x14ac:dyDescent="0.25">
      <c r="A789" s="21" t="s">
        <v>4846</v>
      </c>
      <c r="B789" s="21" t="s">
        <v>8494</v>
      </c>
    </row>
    <row r="790" spans="1:2" x14ac:dyDescent="0.25">
      <c r="A790" s="21" t="s">
        <v>4856</v>
      </c>
      <c r="B790" s="21" t="s">
        <v>8495</v>
      </c>
    </row>
    <row r="791" spans="1:2" x14ac:dyDescent="0.25">
      <c r="A791" s="21" t="s">
        <v>4865</v>
      </c>
      <c r="B791" s="21" t="s">
        <v>8496</v>
      </c>
    </row>
    <row r="792" spans="1:2" x14ac:dyDescent="0.25">
      <c r="A792" s="21" t="s">
        <v>4874</v>
      </c>
      <c r="B792" s="21" t="s">
        <v>8497</v>
      </c>
    </row>
    <row r="793" spans="1:2" x14ac:dyDescent="0.25">
      <c r="A793" s="21" t="s">
        <v>4884</v>
      </c>
      <c r="B793" s="21" t="s">
        <v>8498</v>
      </c>
    </row>
    <row r="794" spans="1:2" x14ac:dyDescent="0.25">
      <c r="A794" s="21" t="s">
        <v>4892</v>
      </c>
      <c r="B794" s="21" t="s">
        <v>8499</v>
      </c>
    </row>
    <row r="795" spans="1:2" x14ac:dyDescent="0.25">
      <c r="A795" s="21" t="s">
        <v>4901</v>
      </c>
      <c r="B795" s="21" t="s">
        <v>8500</v>
      </c>
    </row>
    <row r="796" spans="1:2" x14ac:dyDescent="0.25">
      <c r="A796" s="21" t="s">
        <v>4909</v>
      </c>
      <c r="B796" s="21" t="s">
        <v>8501</v>
      </c>
    </row>
    <row r="797" spans="1:2" x14ac:dyDescent="0.25">
      <c r="A797" s="21" t="s">
        <v>4917</v>
      </c>
      <c r="B797" s="21" t="s">
        <v>8502</v>
      </c>
    </row>
    <row r="798" spans="1:2" x14ac:dyDescent="0.25">
      <c r="A798" s="21" t="s">
        <v>4926</v>
      </c>
      <c r="B798" s="21" t="s">
        <v>8503</v>
      </c>
    </row>
    <row r="799" spans="1:2" x14ac:dyDescent="0.25">
      <c r="A799" s="21" t="s">
        <v>4933</v>
      </c>
      <c r="B799" s="21" t="s">
        <v>8504</v>
      </c>
    </row>
    <row r="800" spans="1:2" x14ac:dyDescent="0.25">
      <c r="A800" s="21" t="s">
        <v>4943</v>
      </c>
      <c r="B800" s="21" t="s">
        <v>8505</v>
      </c>
    </row>
    <row r="801" spans="1:2" x14ac:dyDescent="0.25">
      <c r="A801" s="21" t="s">
        <v>4948</v>
      </c>
      <c r="B801" s="21" t="s">
        <v>8506</v>
      </c>
    </row>
    <row r="802" spans="1:2" x14ac:dyDescent="0.25">
      <c r="A802" s="21" t="s">
        <v>4957</v>
      </c>
      <c r="B802" s="21" t="s">
        <v>8507</v>
      </c>
    </row>
    <row r="803" spans="1:2" x14ac:dyDescent="0.25">
      <c r="A803" s="21" t="s">
        <v>4966</v>
      </c>
      <c r="B803" s="21" t="s">
        <v>8508</v>
      </c>
    </row>
    <row r="804" spans="1:2" x14ac:dyDescent="0.25">
      <c r="A804" s="21" t="s">
        <v>4976</v>
      </c>
      <c r="B804" s="21" t="s">
        <v>8509</v>
      </c>
    </row>
    <row r="805" spans="1:2" x14ac:dyDescent="0.25">
      <c r="A805" s="21" t="s">
        <v>4986</v>
      </c>
      <c r="B805" s="21" t="s">
        <v>8510</v>
      </c>
    </row>
    <row r="806" spans="1:2" x14ac:dyDescent="0.25">
      <c r="A806" s="21" t="s">
        <v>4996</v>
      </c>
      <c r="B806" s="21" t="s">
        <v>8511</v>
      </c>
    </row>
    <row r="807" spans="1:2" x14ac:dyDescent="0.25">
      <c r="A807" s="21" t="s">
        <v>5006</v>
      </c>
      <c r="B807" s="21" t="s">
        <v>8512</v>
      </c>
    </row>
    <row r="808" spans="1:2" x14ac:dyDescent="0.25">
      <c r="A808" s="21" t="s">
        <v>5016</v>
      </c>
      <c r="B808" s="21" t="s">
        <v>8513</v>
      </c>
    </row>
    <row r="809" spans="1:2" x14ac:dyDescent="0.25">
      <c r="A809" s="21" t="s">
        <v>5024</v>
      </c>
      <c r="B809" s="21" t="s">
        <v>8514</v>
      </c>
    </row>
    <row r="810" spans="1:2" x14ac:dyDescent="0.25">
      <c r="A810" s="21" t="s">
        <v>5032</v>
      </c>
      <c r="B810" s="21" t="s">
        <v>8515</v>
      </c>
    </row>
    <row r="811" spans="1:2" x14ac:dyDescent="0.25">
      <c r="A811" s="21" t="s">
        <v>5042</v>
      </c>
      <c r="B811" s="21" t="s">
        <v>8516</v>
      </c>
    </row>
    <row r="812" spans="1:2" x14ac:dyDescent="0.25">
      <c r="A812" s="21" t="s">
        <v>5052</v>
      </c>
      <c r="B812" s="21" t="s">
        <v>8517</v>
      </c>
    </row>
    <row r="813" spans="1:2" x14ac:dyDescent="0.25">
      <c r="A813" s="21" t="s">
        <v>5062</v>
      </c>
      <c r="B813" s="21" t="s">
        <v>8518</v>
      </c>
    </row>
    <row r="814" spans="1:2" x14ac:dyDescent="0.25">
      <c r="A814" s="21" t="s">
        <v>5072</v>
      </c>
      <c r="B814" s="21" t="s">
        <v>8519</v>
      </c>
    </row>
    <row r="815" spans="1:2" x14ac:dyDescent="0.25">
      <c r="A815" s="21" t="s">
        <v>5082</v>
      </c>
      <c r="B815" s="21" t="s">
        <v>8520</v>
      </c>
    </row>
    <row r="816" spans="1:2" x14ac:dyDescent="0.25">
      <c r="A816" s="21" t="s">
        <v>5091</v>
      </c>
      <c r="B816" s="21" t="s">
        <v>8521</v>
      </c>
    </row>
    <row r="817" spans="1:2" x14ac:dyDescent="0.25">
      <c r="A817" s="21" t="s">
        <v>5094</v>
      </c>
      <c r="B817" s="21" t="s">
        <v>8522</v>
      </c>
    </row>
    <row r="818" spans="1:2" x14ac:dyDescent="0.25">
      <c r="A818" s="21" t="s">
        <v>5104</v>
      </c>
      <c r="B818" s="21" t="s">
        <v>8523</v>
      </c>
    </row>
    <row r="819" spans="1:2" x14ac:dyDescent="0.25">
      <c r="A819" s="21" t="s">
        <v>5114</v>
      </c>
      <c r="B819" s="21" t="s">
        <v>8524</v>
      </c>
    </row>
    <row r="820" spans="1:2" x14ac:dyDescent="0.25">
      <c r="A820" s="21" t="s">
        <v>5121</v>
      </c>
      <c r="B820" s="21" t="s">
        <v>8525</v>
      </c>
    </row>
    <row r="821" spans="1:2" x14ac:dyDescent="0.25">
      <c r="A821" s="21" t="s">
        <v>5131</v>
      </c>
      <c r="B821" s="21" t="s">
        <v>8526</v>
      </c>
    </row>
    <row r="822" spans="1:2" x14ac:dyDescent="0.25">
      <c r="A822" s="21" t="s">
        <v>5141</v>
      </c>
      <c r="B822" s="21" t="s">
        <v>8527</v>
      </c>
    </row>
    <row r="823" spans="1:2" x14ac:dyDescent="0.25">
      <c r="A823" s="21" t="s">
        <v>5149</v>
      </c>
      <c r="B823" s="21" t="s">
        <v>8528</v>
      </c>
    </row>
    <row r="824" spans="1:2" x14ac:dyDescent="0.25">
      <c r="A824" s="21" t="s">
        <v>5159</v>
      </c>
      <c r="B824" s="21" t="s">
        <v>8529</v>
      </c>
    </row>
    <row r="825" spans="1:2" x14ac:dyDescent="0.25">
      <c r="A825" s="21" t="s">
        <v>5168</v>
      </c>
      <c r="B825" s="21" t="s">
        <v>8530</v>
      </c>
    </row>
    <row r="826" spans="1:2" x14ac:dyDescent="0.25">
      <c r="A826" s="21" t="s">
        <v>5177</v>
      </c>
      <c r="B826" s="21" t="s">
        <v>8531</v>
      </c>
    </row>
    <row r="827" spans="1:2" x14ac:dyDescent="0.25">
      <c r="A827" s="21" t="s">
        <v>5186</v>
      </c>
      <c r="B827" s="21" t="s">
        <v>8532</v>
      </c>
    </row>
    <row r="828" spans="1:2" x14ac:dyDescent="0.25">
      <c r="A828" s="21" t="s">
        <v>5193</v>
      </c>
      <c r="B828" s="21" t="s">
        <v>8533</v>
      </c>
    </row>
    <row r="829" spans="1:2" x14ac:dyDescent="0.25">
      <c r="A829" s="21" t="s">
        <v>5203</v>
      </c>
      <c r="B829" s="21" t="s">
        <v>8534</v>
      </c>
    </row>
    <row r="830" spans="1:2" x14ac:dyDescent="0.25">
      <c r="A830" s="21" t="s">
        <v>5210</v>
      </c>
      <c r="B830" s="21" t="s">
        <v>8535</v>
      </c>
    </row>
    <row r="831" spans="1:2" x14ac:dyDescent="0.25">
      <c r="A831" s="21" t="s">
        <v>5217</v>
      </c>
      <c r="B831" s="21" t="s">
        <v>8536</v>
      </c>
    </row>
    <row r="832" spans="1:2" x14ac:dyDescent="0.25">
      <c r="A832" s="21" t="s">
        <v>5227</v>
      </c>
      <c r="B832" s="21" t="s">
        <v>8537</v>
      </c>
    </row>
    <row r="833" spans="1:2" x14ac:dyDescent="0.25">
      <c r="A833" s="21" t="s">
        <v>5235</v>
      </c>
      <c r="B833" s="21" t="s">
        <v>8538</v>
      </c>
    </row>
    <row r="834" spans="1:2" x14ac:dyDescent="0.25">
      <c r="A834" s="21" t="s">
        <v>5245</v>
      </c>
      <c r="B834" s="21" t="s">
        <v>8539</v>
      </c>
    </row>
    <row r="835" spans="1:2" x14ac:dyDescent="0.25">
      <c r="A835" s="21" t="s">
        <v>5255</v>
      </c>
      <c r="B835" s="21" t="s">
        <v>8540</v>
      </c>
    </row>
    <row r="836" spans="1:2" x14ac:dyDescent="0.25">
      <c r="A836" s="21" t="s">
        <v>5262</v>
      </c>
      <c r="B836" s="21" t="s">
        <v>8541</v>
      </c>
    </row>
    <row r="837" spans="1:2" x14ac:dyDescent="0.25">
      <c r="A837" s="21" t="s">
        <v>5272</v>
      </c>
      <c r="B837" s="21" t="s">
        <v>8542</v>
      </c>
    </row>
    <row r="838" spans="1:2" x14ac:dyDescent="0.25">
      <c r="A838" s="21" t="s">
        <v>5281</v>
      </c>
      <c r="B838" s="21" t="s">
        <v>8543</v>
      </c>
    </row>
    <row r="839" spans="1:2" x14ac:dyDescent="0.25">
      <c r="A839" s="21" t="s">
        <v>5289</v>
      </c>
      <c r="B839" s="21" t="s">
        <v>8544</v>
      </c>
    </row>
    <row r="840" spans="1:2" x14ac:dyDescent="0.25">
      <c r="A840" s="21" t="s">
        <v>5295</v>
      </c>
      <c r="B840" s="21" t="s">
        <v>8545</v>
      </c>
    </row>
    <row r="841" spans="1:2" x14ac:dyDescent="0.25">
      <c r="A841" s="21" t="s">
        <v>5301</v>
      </c>
      <c r="B841" s="21" t="s">
        <v>8546</v>
      </c>
    </row>
    <row r="842" spans="1:2" x14ac:dyDescent="0.25">
      <c r="A842" s="21" t="s">
        <v>5309</v>
      </c>
      <c r="B842" s="21" t="s">
        <v>8547</v>
      </c>
    </row>
    <row r="843" spans="1:2" x14ac:dyDescent="0.25">
      <c r="A843" s="21" t="s">
        <v>5319</v>
      </c>
      <c r="B843" s="21" t="s">
        <v>8548</v>
      </c>
    </row>
    <row r="844" spans="1:2" x14ac:dyDescent="0.25">
      <c r="A844" s="21" t="s">
        <v>5324</v>
      </c>
      <c r="B844" s="21" t="s">
        <v>8549</v>
      </c>
    </row>
    <row r="845" spans="1:2" x14ac:dyDescent="0.25">
      <c r="A845" s="21" t="s">
        <v>5328</v>
      </c>
      <c r="B845" s="21" t="s">
        <v>8550</v>
      </c>
    </row>
    <row r="846" spans="1:2" x14ac:dyDescent="0.25">
      <c r="A846" s="21" t="s">
        <v>5334</v>
      </c>
      <c r="B846" s="21" t="s">
        <v>8551</v>
      </c>
    </row>
    <row r="847" spans="1:2" x14ac:dyDescent="0.25">
      <c r="A847" s="21" t="s">
        <v>5341</v>
      </c>
      <c r="B847" s="21" t="s">
        <v>8552</v>
      </c>
    </row>
    <row r="848" spans="1:2" x14ac:dyDescent="0.25">
      <c r="A848" s="21" t="s">
        <v>5351</v>
      </c>
      <c r="B848" s="21" t="s">
        <v>8553</v>
      </c>
    </row>
    <row r="849" spans="1:2" x14ac:dyDescent="0.25">
      <c r="A849" s="24" t="s">
        <v>7863</v>
      </c>
      <c r="B849" s="24" t="s">
        <v>7863</v>
      </c>
    </row>
    <row r="850" spans="1:2" x14ac:dyDescent="0.25">
      <c r="A850" s="20" t="s">
        <v>7640</v>
      </c>
      <c r="B850" s="20" t="s">
        <v>7640</v>
      </c>
    </row>
    <row r="851" spans="1:2" x14ac:dyDescent="0.25">
      <c r="A851" s="25" t="s">
        <v>5361</v>
      </c>
      <c r="B851" s="21" t="s">
        <v>8554</v>
      </c>
    </row>
    <row r="852" spans="1:2" x14ac:dyDescent="0.25">
      <c r="A852" s="21" t="s">
        <v>5371</v>
      </c>
      <c r="B852" s="21" t="s">
        <v>8555</v>
      </c>
    </row>
    <row r="853" spans="1:2" x14ac:dyDescent="0.25">
      <c r="A853" s="21" t="s">
        <v>5381</v>
      </c>
      <c r="B853" s="21" t="s">
        <v>8556</v>
      </c>
    </row>
    <row r="854" spans="1:2" x14ac:dyDescent="0.25">
      <c r="A854" s="21" t="s">
        <v>5391</v>
      </c>
      <c r="B854" s="21" t="s">
        <v>8557</v>
      </c>
    </row>
    <row r="855" spans="1:2" x14ac:dyDescent="0.25">
      <c r="A855" s="21" t="s">
        <v>5401</v>
      </c>
      <c r="B855" s="21" t="s">
        <v>8558</v>
      </c>
    </row>
    <row r="856" spans="1:2" x14ac:dyDescent="0.25">
      <c r="A856" s="21" t="s">
        <v>5411</v>
      </c>
      <c r="B856" s="21" t="s">
        <v>8559</v>
      </c>
    </row>
    <row r="857" spans="1:2" x14ac:dyDescent="0.25">
      <c r="A857" s="21" t="s">
        <v>5421</v>
      </c>
      <c r="B857" s="21" t="s">
        <v>8560</v>
      </c>
    </row>
    <row r="858" spans="1:2" x14ac:dyDescent="0.25">
      <c r="A858" s="21" t="s">
        <v>5431</v>
      </c>
      <c r="B858" s="21" t="s">
        <v>8561</v>
      </c>
    </row>
    <row r="859" spans="1:2" x14ac:dyDescent="0.25">
      <c r="A859" s="21" t="s">
        <v>5441</v>
      </c>
      <c r="B859" s="21" t="s">
        <v>8562</v>
      </c>
    </row>
    <row r="860" spans="1:2" x14ac:dyDescent="0.25">
      <c r="A860" s="21" t="s">
        <v>5451</v>
      </c>
      <c r="B860" s="21" t="s">
        <v>8563</v>
      </c>
    </row>
    <row r="861" spans="1:2" x14ac:dyDescent="0.25">
      <c r="A861" s="21" t="s">
        <v>5461</v>
      </c>
      <c r="B861" s="21" t="s">
        <v>8564</v>
      </c>
    </row>
    <row r="862" spans="1:2" x14ac:dyDescent="0.25">
      <c r="A862" s="21" t="s">
        <v>5471</v>
      </c>
      <c r="B862" s="21" t="s">
        <v>8565</v>
      </c>
    </row>
    <row r="863" spans="1:2" x14ac:dyDescent="0.25">
      <c r="A863" s="21" t="s">
        <v>5481</v>
      </c>
      <c r="B863" s="21" t="s">
        <v>8566</v>
      </c>
    </row>
    <row r="864" spans="1:2" x14ac:dyDescent="0.25">
      <c r="A864" s="21" t="s">
        <v>5491</v>
      </c>
      <c r="B864" s="21" t="s">
        <v>8567</v>
      </c>
    </row>
    <row r="865" spans="1:2" x14ac:dyDescent="0.25">
      <c r="A865" s="21" t="s">
        <v>5501</v>
      </c>
      <c r="B865" s="21" t="s">
        <v>8568</v>
      </c>
    </row>
    <row r="866" spans="1:2" x14ac:dyDescent="0.25">
      <c r="A866" s="21" t="s">
        <v>5511</v>
      </c>
      <c r="B866" s="21" t="s">
        <v>8569</v>
      </c>
    </row>
    <row r="867" spans="1:2" x14ac:dyDescent="0.25">
      <c r="A867" s="21" t="s">
        <v>5521</v>
      </c>
      <c r="B867" s="21" t="s">
        <v>8570</v>
      </c>
    </row>
    <row r="868" spans="1:2" x14ac:dyDescent="0.25">
      <c r="A868" s="21" t="s">
        <v>5531</v>
      </c>
      <c r="B868" s="21" t="s">
        <v>8571</v>
      </c>
    </row>
    <row r="869" spans="1:2" x14ac:dyDescent="0.25">
      <c r="A869" s="21" t="s">
        <v>5541</v>
      </c>
      <c r="B869" s="21" t="s">
        <v>8572</v>
      </c>
    </row>
    <row r="870" spans="1:2" x14ac:dyDescent="0.25">
      <c r="A870" s="21" t="s">
        <v>5551</v>
      </c>
      <c r="B870" s="21" t="s">
        <v>8573</v>
      </c>
    </row>
    <row r="871" spans="1:2" x14ac:dyDescent="0.25">
      <c r="A871" s="21" t="s">
        <v>5561</v>
      </c>
      <c r="B871" s="21" t="s">
        <v>8574</v>
      </c>
    </row>
    <row r="872" spans="1:2" x14ac:dyDescent="0.25">
      <c r="A872" s="21" t="s">
        <v>5571</v>
      </c>
      <c r="B872" s="21" t="s">
        <v>8575</v>
      </c>
    </row>
    <row r="873" spans="1:2" x14ac:dyDescent="0.25">
      <c r="A873" s="21" t="s">
        <v>5581</v>
      </c>
      <c r="B873" s="21" t="s">
        <v>8576</v>
      </c>
    </row>
    <row r="874" spans="1:2" x14ac:dyDescent="0.25">
      <c r="A874" s="21" t="s">
        <v>5591</v>
      </c>
      <c r="B874" s="21" t="s">
        <v>8577</v>
      </c>
    </row>
    <row r="875" spans="1:2" x14ac:dyDescent="0.25">
      <c r="A875" s="21" t="s">
        <v>5601</v>
      </c>
      <c r="B875" s="21" t="s">
        <v>8578</v>
      </c>
    </row>
    <row r="876" spans="1:2" x14ac:dyDescent="0.25">
      <c r="A876" s="21" t="s">
        <v>5611</v>
      </c>
      <c r="B876" s="21" t="s">
        <v>8579</v>
      </c>
    </row>
    <row r="877" spans="1:2" x14ac:dyDescent="0.25">
      <c r="A877" s="21" t="s">
        <v>5621</v>
      </c>
      <c r="B877" s="21" t="s">
        <v>8580</v>
      </c>
    </row>
    <row r="878" spans="1:2" x14ac:dyDescent="0.25">
      <c r="A878" s="21" t="s">
        <v>5630</v>
      </c>
      <c r="B878" s="21" t="s">
        <v>8581</v>
      </c>
    </row>
    <row r="879" spans="1:2" x14ac:dyDescent="0.25">
      <c r="A879" s="21" t="s">
        <v>5640</v>
      </c>
      <c r="B879" s="21" t="s">
        <v>8582</v>
      </c>
    </row>
    <row r="880" spans="1:2" x14ac:dyDescent="0.25">
      <c r="A880" s="24" t="s">
        <v>7864</v>
      </c>
      <c r="B880" s="24" t="s">
        <v>7864</v>
      </c>
    </row>
    <row r="881" spans="1:2" x14ac:dyDescent="0.25">
      <c r="A881" s="20" t="s">
        <v>7865</v>
      </c>
      <c r="B881" s="20" t="s">
        <v>7865</v>
      </c>
    </row>
    <row r="882" spans="1:2" x14ac:dyDescent="0.25">
      <c r="A882" s="21" t="s">
        <v>5650</v>
      </c>
      <c r="B882" s="21" t="s">
        <v>8583</v>
      </c>
    </row>
    <row r="883" spans="1:2" x14ac:dyDescent="0.25">
      <c r="A883" s="24" t="s">
        <v>7866</v>
      </c>
      <c r="B883" s="24" t="s">
        <v>7866</v>
      </c>
    </row>
    <row r="884" spans="1:2" x14ac:dyDescent="0.25">
      <c r="A884" s="20" t="s">
        <v>7867</v>
      </c>
      <c r="B884" s="20" t="s">
        <v>7867</v>
      </c>
    </row>
    <row r="885" spans="1:2" x14ac:dyDescent="0.25">
      <c r="A885" s="21" t="s">
        <v>5660</v>
      </c>
      <c r="B885" s="21" t="s">
        <v>8584</v>
      </c>
    </row>
    <row r="886" spans="1:2" x14ac:dyDescent="0.25">
      <c r="A886" s="21" t="s">
        <v>5670</v>
      </c>
      <c r="B886" s="21" t="s">
        <v>8585</v>
      </c>
    </row>
    <row r="887" spans="1:2" x14ac:dyDescent="0.25">
      <c r="A887" s="24" t="s">
        <v>7868</v>
      </c>
      <c r="B887" s="24" t="s">
        <v>7868</v>
      </c>
    </row>
    <row r="888" spans="1:2" x14ac:dyDescent="0.25">
      <c r="A888" s="20" t="s">
        <v>7869</v>
      </c>
      <c r="B888" s="20" t="s">
        <v>7869</v>
      </c>
    </row>
    <row r="889" spans="1:2" x14ac:dyDescent="0.25">
      <c r="A889" s="21" t="s">
        <v>5678</v>
      </c>
      <c r="B889" s="21" t="s">
        <v>8586</v>
      </c>
    </row>
    <row r="890" spans="1:2" x14ac:dyDescent="0.25">
      <c r="A890" s="21" t="s">
        <v>5687</v>
      </c>
      <c r="B890" s="21" t="s">
        <v>8587</v>
      </c>
    </row>
    <row r="891" spans="1:2" x14ac:dyDescent="0.25">
      <c r="A891" s="20" t="s">
        <v>7870</v>
      </c>
      <c r="B891" s="20" t="s">
        <v>7870</v>
      </c>
    </row>
    <row r="892" spans="1:2" x14ac:dyDescent="0.25">
      <c r="A892" s="21" t="s">
        <v>5692</v>
      </c>
      <c r="B892" s="21" t="s">
        <v>8588</v>
      </c>
    </row>
    <row r="893" spans="1:2" x14ac:dyDescent="0.25">
      <c r="A893" s="21" t="s">
        <v>5700</v>
      </c>
      <c r="B893" s="21" t="s">
        <v>8589</v>
      </c>
    </row>
    <row r="894" spans="1:2" x14ac:dyDescent="0.25">
      <c r="A894" s="21" t="s">
        <v>5708</v>
      </c>
      <c r="B894" s="21" t="s">
        <v>8590</v>
      </c>
    </row>
    <row r="895" spans="1:2" x14ac:dyDescent="0.25">
      <c r="A895" s="24" t="s">
        <v>7871</v>
      </c>
      <c r="B895" s="24" t="s">
        <v>7871</v>
      </c>
    </row>
    <row r="896" spans="1:2" x14ac:dyDescent="0.25">
      <c r="A896" s="20" t="s">
        <v>7872</v>
      </c>
      <c r="B896" s="20" t="s">
        <v>7872</v>
      </c>
    </row>
    <row r="897" spans="1:2" x14ac:dyDescent="0.25">
      <c r="A897" s="21" t="s">
        <v>5718</v>
      </c>
      <c r="B897" s="21" t="s">
        <v>8591</v>
      </c>
    </row>
    <row r="898" spans="1:2" x14ac:dyDescent="0.25">
      <c r="A898" s="21" t="s">
        <v>5728</v>
      </c>
      <c r="B898" s="21" t="s">
        <v>8592</v>
      </c>
    </row>
    <row r="899" spans="1:2" x14ac:dyDescent="0.25">
      <c r="A899" s="21" t="s">
        <v>5738</v>
      </c>
      <c r="B899" s="21" t="s">
        <v>8593</v>
      </c>
    </row>
    <row r="900" spans="1:2" x14ac:dyDescent="0.25">
      <c r="A900" s="21" t="s">
        <v>5748</v>
      </c>
      <c r="B900" s="21" t="s">
        <v>8594</v>
      </c>
    </row>
    <row r="901" spans="1:2" x14ac:dyDescent="0.25">
      <c r="A901" s="21" t="s">
        <v>5758</v>
      </c>
      <c r="B901" s="21" t="s">
        <v>8595</v>
      </c>
    </row>
    <row r="902" spans="1:2" x14ac:dyDescent="0.25">
      <c r="A902" s="21" t="s">
        <v>5768</v>
      </c>
      <c r="B902" s="21" t="s">
        <v>8596</v>
      </c>
    </row>
    <row r="903" spans="1:2" x14ac:dyDescent="0.25">
      <c r="A903" s="21" t="s">
        <v>5778</v>
      </c>
      <c r="B903" s="21" t="s">
        <v>8597</v>
      </c>
    </row>
    <row r="904" spans="1:2" x14ac:dyDescent="0.25">
      <c r="A904" s="21" t="s">
        <v>5788</v>
      </c>
      <c r="B904" s="21" t="s">
        <v>8598</v>
      </c>
    </row>
    <row r="905" spans="1:2" x14ac:dyDescent="0.25">
      <c r="A905" s="20" t="s">
        <v>7873</v>
      </c>
      <c r="B905" s="20" t="s">
        <v>7873</v>
      </c>
    </row>
    <row r="906" spans="1:2" x14ac:dyDescent="0.25">
      <c r="A906" s="21" t="s">
        <v>5798</v>
      </c>
      <c r="B906" s="21" t="s">
        <v>8599</v>
      </c>
    </row>
    <row r="907" spans="1:2" x14ac:dyDescent="0.25">
      <c r="A907" s="21" t="s">
        <v>5808</v>
      </c>
      <c r="B907" s="21" t="s">
        <v>8600</v>
      </c>
    </row>
    <row r="908" spans="1:2" x14ac:dyDescent="0.25">
      <c r="A908" s="21" t="s">
        <v>5818</v>
      </c>
      <c r="B908" s="21" t="s">
        <v>8601</v>
      </c>
    </row>
    <row r="909" spans="1:2" x14ac:dyDescent="0.25">
      <c r="A909" s="21" t="s">
        <v>5828</v>
      </c>
      <c r="B909" s="21" t="s">
        <v>8602</v>
      </c>
    </row>
    <row r="910" spans="1:2" x14ac:dyDescent="0.25">
      <c r="A910" s="21" t="s">
        <v>5838</v>
      </c>
      <c r="B910" s="21" t="s">
        <v>8603</v>
      </c>
    </row>
    <row r="911" spans="1:2" x14ac:dyDescent="0.25">
      <c r="A911" s="20" t="s">
        <v>7874</v>
      </c>
      <c r="B911" s="20" t="s">
        <v>7874</v>
      </c>
    </row>
    <row r="912" spans="1:2" x14ac:dyDescent="0.25">
      <c r="A912" s="21" t="s">
        <v>5848</v>
      </c>
      <c r="B912" s="21" t="s">
        <v>8604</v>
      </c>
    </row>
    <row r="913" spans="1:2" x14ac:dyDescent="0.25">
      <c r="A913" s="21" t="s">
        <v>5858</v>
      </c>
      <c r="B913" s="21" t="s">
        <v>8605</v>
      </c>
    </row>
    <row r="914" spans="1:2" x14ac:dyDescent="0.25">
      <c r="A914" s="21" t="s">
        <v>5868</v>
      </c>
      <c r="B914" s="21" t="s">
        <v>8606</v>
      </c>
    </row>
    <row r="915" spans="1:2" x14ac:dyDescent="0.25">
      <c r="A915" s="21" t="s">
        <v>5878</v>
      </c>
      <c r="B915" s="21" t="s">
        <v>8607</v>
      </c>
    </row>
    <row r="916" spans="1:2" x14ac:dyDescent="0.25">
      <c r="A916" s="20" t="s">
        <v>7875</v>
      </c>
      <c r="B916" s="20" t="s">
        <v>7875</v>
      </c>
    </row>
    <row r="917" spans="1:2" x14ac:dyDescent="0.25">
      <c r="A917" s="21" t="s">
        <v>5888</v>
      </c>
      <c r="B917" s="21" t="s">
        <v>8608</v>
      </c>
    </row>
    <row r="918" spans="1:2" x14ac:dyDescent="0.25">
      <c r="A918" s="20" t="s">
        <v>7876</v>
      </c>
      <c r="B918" s="20" t="s">
        <v>7876</v>
      </c>
    </row>
    <row r="919" spans="1:2" x14ac:dyDescent="0.25">
      <c r="A919" s="21" t="s">
        <v>5898</v>
      </c>
      <c r="B919" s="21" t="s">
        <v>8609</v>
      </c>
    </row>
    <row r="920" spans="1:2" x14ac:dyDescent="0.25">
      <c r="A920" s="21" t="s">
        <v>5908</v>
      </c>
      <c r="B920" s="21" t="s">
        <v>8610</v>
      </c>
    </row>
    <row r="921" spans="1:2" x14ac:dyDescent="0.25">
      <c r="A921" s="21" t="s">
        <v>5918</v>
      </c>
      <c r="B921" s="21" t="s">
        <v>8611</v>
      </c>
    </row>
    <row r="922" spans="1:2" x14ac:dyDescent="0.25">
      <c r="A922" s="21" t="s">
        <v>5928</v>
      </c>
      <c r="B922" s="21" t="s">
        <v>8612</v>
      </c>
    </row>
    <row r="923" spans="1:2" x14ac:dyDescent="0.25">
      <c r="A923" s="20" t="s">
        <v>7877</v>
      </c>
      <c r="B923" s="20" t="s">
        <v>7877</v>
      </c>
    </row>
    <row r="924" spans="1:2" x14ac:dyDescent="0.25">
      <c r="A924" s="21" t="s">
        <v>5938</v>
      </c>
      <c r="B924" s="21" t="s">
        <v>8613</v>
      </c>
    </row>
    <row r="925" spans="1:2" x14ac:dyDescent="0.25">
      <c r="A925" s="21" t="s">
        <v>5948</v>
      </c>
      <c r="B925" s="21" t="s">
        <v>8614</v>
      </c>
    </row>
    <row r="926" spans="1:2" x14ac:dyDescent="0.25">
      <c r="A926" s="20" t="s">
        <v>7878</v>
      </c>
      <c r="B926" s="20" t="s">
        <v>7878</v>
      </c>
    </row>
    <row r="927" spans="1:2" x14ac:dyDescent="0.25">
      <c r="A927" s="21" t="s">
        <v>5958</v>
      </c>
      <c r="B927" s="21" t="s">
        <v>8615</v>
      </c>
    </row>
    <row r="928" spans="1:2" x14ac:dyDescent="0.25">
      <c r="A928" s="21" t="s">
        <v>5968</v>
      </c>
      <c r="B928" s="21" t="s">
        <v>8616</v>
      </c>
    </row>
    <row r="929" spans="1:2" x14ac:dyDescent="0.25">
      <c r="A929" s="20" t="s">
        <v>7879</v>
      </c>
      <c r="B929" s="20" t="s">
        <v>7879</v>
      </c>
    </row>
    <row r="930" spans="1:2" x14ac:dyDescent="0.25">
      <c r="A930" s="21" t="s">
        <v>5978</v>
      </c>
      <c r="B930" s="21" t="s">
        <v>8617</v>
      </c>
    </row>
    <row r="931" spans="1:2" x14ac:dyDescent="0.25">
      <c r="A931" s="21" t="s">
        <v>5988</v>
      </c>
      <c r="B931" s="21" t="s">
        <v>8618</v>
      </c>
    </row>
    <row r="932" spans="1:2" x14ac:dyDescent="0.25">
      <c r="A932" s="21" t="s">
        <v>5998</v>
      </c>
      <c r="B932" s="21" t="s">
        <v>8619</v>
      </c>
    </row>
    <row r="933" spans="1:2" x14ac:dyDescent="0.25">
      <c r="A933" s="21" t="s">
        <v>6008</v>
      </c>
      <c r="B933" s="21" t="s">
        <v>8620</v>
      </c>
    </row>
    <row r="934" spans="1:2" x14ac:dyDescent="0.25">
      <c r="A934" s="21" t="s">
        <v>6018</v>
      </c>
      <c r="B934" s="21" t="s">
        <v>8621</v>
      </c>
    </row>
    <row r="935" spans="1:2" x14ac:dyDescent="0.25">
      <c r="A935" s="21" t="s">
        <v>6028</v>
      </c>
      <c r="B935" s="21" t="s">
        <v>8622</v>
      </c>
    </row>
    <row r="936" spans="1:2" x14ac:dyDescent="0.25">
      <c r="A936" s="21" t="s">
        <v>6038</v>
      </c>
      <c r="B936" s="21" t="s">
        <v>8623</v>
      </c>
    </row>
    <row r="937" spans="1:2" x14ac:dyDescent="0.25">
      <c r="A937" s="21" t="s">
        <v>6048</v>
      </c>
      <c r="B937" s="21" t="s">
        <v>8624</v>
      </c>
    </row>
    <row r="938" spans="1:2" x14ac:dyDescent="0.25">
      <c r="A938" s="21" t="s">
        <v>6058</v>
      </c>
      <c r="B938" s="21" t="s">
        <v>8625</v>
      </c>
    </row>
    <row r="939" spans="1:2" x14ac:dyDescent="0.25">
      <c r="A939" s="21" t="s">
        <v>6068</v>
      </c>
      <c r="B939" s="21" t="s">
        <v>8626</v>
      </c>
    </row>
    <row r="940" spans="1:2" x14ac:dyDescent="0.25">
      <c r="A940" s="21" t="s">
        <v>6078</v>
      </c>
      <c r="B940" s="21" t="s">
        <v>8627</v>
      </c>
    </row>
    <row r="941" spans="1:2" x14ac:dyDescent="0.25">
      <c r="A941" s="21" t="s">
        <v>6088</v>
      </c>
      <c r="B941" s="21" t="s">
        <v>8628</v>
      </c>
    </row>
    <row r="942" spans="1:2" x14ac:dyDescent="0.25">
      <c r="A942" s="21" t="s">
        <v>6098</v>
      </c>
      <c r="B942" s="21" t="s">
        <v>8629</v>
      </c>
    </row>
    <row r="943" spans="1:2" x14ac:dyDescent="0.25">
      <c r="A943" s="20" t="s">
        <v>7880</v>
      </c>
      <c r="B943" s="20" t="s">
        <v>7880</v>
      </c>
    </row>
    <row r="944" spans="1:2" x14ac:dyDescent="0.25">
      <c r="A944" s="21" t="s">
        <v>6108</v>
      </c>
      <c r="B944" s="21" t="s">
        <v>8630</v>
      </c>
    </row>
    <row r="945" spans="1:2" x14ac:dyDescent="0.25">
      <c r="A945" s="21" t="s">
        <v>6118</v>
      </c>
      <c r="B945" s="21" t="s">
        <v>8631</v>
      </c>
    </row>
    <row r="946" spans="1:2" x14ac:dyDescent="0.25">
      <c r="A946" s="20" t="s">
        <v>7881</v>
      </c>
      <c r="B946" s="20" t="s">
        <v>7881</v>
      </c>
    </row>
    <row r="947" spans="1:2" x14ac:dyDescent="0.25">
      <c r="A947" s="21" t="s">
        <v>6128</v>
      </c>
      <c r="B947" s="21" t="s">
        <v>8632</v>
      </c>
    </row>
    <row r="948" spans="1:2" x14ac:dyDescent="0.25">
      <c r="A948" s="21" t="s">
        <v>6138</v>
      </c>
      <c r="B948" s="21" t="s">
        <v>8633</v>
      </c>
    </row>
    <row r="949" spans="1:2" x14ac:dyDescent="0.25">
      <c r="A949" s="21" t="s">
        <v>6148</v>
      </c>
      <c r="B949" s="21" t="s">
        <v>8634</v>
      </c>
    </row>
    <row r="950" spans="1:2" x14ac:dyDescent="0.25">
      <c r="A950" s="20" t="s">
        <v>7882</v>
      </c>
      <c r="B950" s="20" t="s">
        <v>7882</v>
      </c>
    </row>
    <row r="951" spans="1:2" x14ac:dyDescent="0.25">
      <c r="A951" s="21" t="s">
        <v>6158</v>
      </c>
      <c r="B951" s="21" t="s">
        <v>8635</v>
      </c>
    </row>
    <row r="952" spans="1:2" x14ac:dyDescent="0.25">
      <c r="A952" s="24" t="s">
        <v>7883</v>
      </c>
      <c r="B952" s="24" t="s">
        <v>7883</v>
      </c>
    </row>
    <row r="953" spans="1:2" x14ac:dyDescent="0.25">
      <c r="A953" s="20" t="s">
        <v>7884</v>
      </c>
      <c r="B953" s="20" t="s">
        <v>7884</v>
      </c>
    </row>
    <row r="954" spans="1:2" x14ac:dyDescent="0.25">
      <c r="A954" s="21" t="s">
        <v>6168</v>
      </c>
      <c r="B954" s="21" t="s">
        <v>8636</v>
      </c>
    </row>
    <row r="955" spans="1:2" x14ac:dyDescent="0.25">
      <c r="A955" s="24" t="s">
        <v>7885</v>
      </c>
      <c r="B955" s="24" t="s">
        <v>7885</v>
      </c>
    </row>
    <row r="956" spans="1:2" x14ac:dyDescent="0.25">
      <c r="A956" s="20" t="s">
        <v>7886</v>
      </c>
      <c r="B956" s="20" t="s">
        <v>7886</v>
      </c>
    </row>
    <row r="957" spans="1:2" x14ac:dyDescent="0.25">
      <c r="A957" s="21" t="s">
        <v>6178</v>
      </c>
      <c r="B957" s="21" t="s">
        <v>8637</v>
      </c>
    </row>
    <row r="958" spans="1:2" x14ac:dyDescent="0.25">
      <c r="A958" s="21" t="s">
        <v>6187</v>
      </c>
      <c r="B958" s="21" t="s">
        <v>8638</v>
      </c>
    </row>
    <row r="959" spans="1:2" x14ac:dyDescent="0.25">
      <c r="A959" s="21" t="s">
        <v>6191</v>
      </c>
      <c r="B959" s="21" t="s">
        <v>8639</v>
      </c>
    </row>
    <row r="960" spans="1:2" x14ac:dyDescent="0.25">
      <c r="A960" s="21" t="s">
        <v>6197</v>
      </c>
      <c r="B960" s="21" t="s">
        <v>8640</v>
      </c>
    </row>
    <row r="961" spans="1:2" x14ac:dyDescent="0.25">
      <c r="A961" s="21" t="s">
        <v>6207</v>
      </c>
      <c r="B961" s="21" t="s">
        <v>8641</v>
      </c>
    </row>
    <row r="962" spans="1:2" x14ac:dyDescent="0.25">
      <c r="A962" s="21" t="s">
        <v>6215</v>
      </c>
      <c r="B962" s="21" t="s">
        <v>8642</v>
      </c>
    </row>
    <row r="963" spans="1:2" x14ac:dyDescent="0.25">
      <c r="A963" s="21" t="s">
        <v>6225</v>
      </c>
      <c r="B963" s="21" t="s">
        <v>8643</v>
      </c>
    </row>
    <row r="964" spans="1:2" x14ac:dyDescent="0.25">
      <c r="A964" s="21" t="s">
        <v>6232</v>
      </c>
      <c r="B964" s="21" t="s">
        <v>8644</v>
      </c>
    </row>
    <row r="965" spans="1:2" x14ac:dyDescent="0.25">
      <c r="A965" s="21" t="s">
        <v>6237</v>
      </c>
      <c r="B965" s="21" t="s">
        <v>8645</v>
      </c>
    </row>
    <row r="966" spans="1:2" x14ac:dyDescent="0.25">
      <c r="A966" s="21" t="s">
        <v>6242</v>
      </c>
      <c r="B966" s="21" t="s">
        <v>8646</v>
      </c>
    </row>
    <row r="967" spans="1:2" x14ac:dyDescent="0.25">
      <c r="A967" s="21" t="s">
        <v>6251</v>
      </c>
      <c r="B967" s="21" t="s">
        <v>8647</v>
      </c>
    </row>
    <row r="968" spans="1:2" x14ac:dyDescent="0.25">
      <c r="A968" s="21" t="s">
        <v>6259</v>
      </c>
      <c r="B968" s="21" t="s">
        <v>8648</v>
      </c>
    </row>
    <row r="969" spans="1:2" x14ac:dyDescent="0.25">
      <c r="A969" s="21" t="s">
        <v>6269</v>
      </c>
      <c r="B969" s="21" t="s">
        <v>8649</v>
      </c>
    </row>
    <row r="970" spans="1:2" x14ac:dyDescent="0.25">
      <c r="A970" s="21" t="s">
        <v>6279</v>
      </c>
      <c r="B970" s="21" t="s">
        <v>8650</v>
      </c>
    </row>
    <row r="971" spans="1:2" x14ac:dyDescent="0.25">
      <c r="A971" s="21" t="s">
        <v>6287</v>
      </c>
      <c r="B971" s="21" t="s">
        <v>8651</v>
      </c>
    </row>
    <row r="972" spans="1:2" x14ac:dyDescent="0.25">
      <c r="A972" s="21" t="s">
        <v>6292</v>
      </c>
      <c r="B972" s="21" t="s">
        <v>8652</v>
      </c>
    </row>
    <row r="973" spans="1:2" x14ac:dyDescent="0.25">
      <c r="A973" s="21" t="s">
        <v>6300</v>
      </c>
      <c r="B973" s="21" t="s">
        <v>8653</v>
      </c>
    </row>
    <row r="974" spans="1:2" x14ac:dyDescent="0.25">
      <c r="A974" s="21" t="s">
        <v>6308</v>
      </c>
      <c r="B974" s="21" t="s">
        <v>8654</v>
      </c>
    </row>
    <row r="975" spans="1:2" x14ac:dyDescent="0.25">
      <c r="A975" s="21" t="s">
        <v>6318</v>
      </c>
      <c r="B975" s="21" t="s">
        <v>8655</v>
      </c>
    </row>
    <row r="976" spans="1:2" x14ac:dyDescent="0.25">
      <c r="A976" s="21" t="s">
        <v>6328</v>
      </c>
      <c r="B976" s="21" t="s">
        <v>8656</v>
      </c>
    </row>
    <row r="977" spans="1:2" x14ac:dyDescent="0.25">
      <c r="A977" s="21" t="s">
        <v>6338</v>
      </c>
      <c r="B977" s="21" t="s">
        <v>8657</v>
      </c>
    </row>
    <row r="978" spans="1:2" x14ac:dyDescent="0.25">
      <c r="A978" s="21" t="s">
        <v>6345</v>
      </c>
      <c r="B978" s="21" t="s">
        <v>8658</v>
      </c>
    </row>
    <row r="979" spans="1:2" x14ac:dyDescent="0.25">
      <c r="A979" s="21" t="s">
        <v>6354</v>
      </c>
      <c r="B979" s="21" t="s">
        <v>8659</v>
      </c>
    </row>
    <row r="980" spans="1:2" x14ac:dyDescent="0.25">
      <c r="A980" s="21" t="s">
        <v>6362</v>
      </c>
      <c r="B980" s="21" t="s">
        <v>8660</v>
      </c>
    </row>
    <row r="981" spans="1:2" x14ac:dyDescent="0.25">
      <c r="A981" s="21" t="s">
        <v>6369</v>
      </c>
      <c r="B981" s="21" t="s">
        <v>8661</v>
      </c>
    </row>
    <row r="982" spans="1:2" x14ac:dyDescent="0.25">
      <c r="A982" s="21" t="s">
        <v>6376</v>
      </c>
      <c r="B982" s="21" t="s">
        <v>8662</v>
      </c>
    </row>
    <row r="983" spans="1:2" x14ac:dyDescent="0.25">
      <c r="A983" s="21" t="s">
        <v>6386</v>
      </c>
      <c r="B983" s="21" t="s">
        <v>8663</v>
      </c>
    </row>
    <row r="984" spans="1:2" x14ac:dyDescent="0.25">
      <c r="A984" s="21" t="s">
        <v>6395</v>
      </c>
      <c r="B984" s="21" t="s">
        <v>8664</v>
      </c>
    </row>
    <row r="985" spans="1:2" x14ac:dyDescent="0.25">
      <c r="A985" s="21" t="s">
        <v>6403</v>
      </c>
      <c r="B985" s="21" t="s">
        <v>8665</v>
      </c>
    </row>
    <row r="986" spans="1:2" x14ac:dyDescent="0.25">
      <c r="A986" s="21" t="s">
        <v>6407</v>
      </c>
      <c r="B986" s="21" t="s">
        <v>8666</v>
      </c>
    </row>
    <row r="987" spans="1:2" x14ac:dyDescent="0.25">
      <c r="A987" s="21" t="s">
        <v>6415</v>
      </c>
      <c r="B987" s="21" t="s">
        <v>8667</v>
      </c>
    </row>
    <row r="988" spans="1:2" x14ac:dyDescent="0.25">
      <c r="A988" s="21" t="s">
        <v>6424</v>
      </c>
      <c r="B988" s="21" t="s">
        <v>8668</v>
      </c>
    </row>
    <row r="989" spans="1:2" x14ac:dyDescent="0.25">
      <c r="A989" s="21" t="s">
        <v>6434</v>
      </c>
      <c r="B989" s="21" t="s">
        <v>8669</v>
      </c>
    </row>
    <row r="990" spans="1:2" x14ac:dyDescent="0.25">
      <c r="A990" s="21" t="s">
        <v>6444</v>
      </c>
      <c r="B990" s="21" t="s">
        <v>8670</v>
      </c>
    </row>
    <row r="991" spans="1:2" x14ac:dyDescent="0.25">
      <c r="A991" s="21" t="s">
        <v>6450</v>
      </c>
      <c r="B991" s="21" t="s">
        <v>8671</v>
      </c>
    </row>
    <row r="992" spans="1:2" x14ac:dyDescent="0.25">
      <c r="A992" s="21" t="s">
        <v>6458</v>
      </c>
      <c r="B992" s="21" t="s">
        <v>8672</v>
      </c>
    </row>
    <row r="993" spans="1:2" x14ac:dyDescent="0.25">
      <c r="A993" s="21" t="s">
        <v>6465</v>
      </c>
      <c r="B993" s="21" t="s">
        <v>8673</v>
      </c>
    </row>
    <row r="994" spans="1:2" x14ac:dyDescent="0.25">
      <c r="A994" s="21" t="s">
        <v>6472</v>
      </c>
      <c r="B994" s="21" t="s">
        <v>8674</v>
      </c>
    </row>
    <row r="995" spans="1:2" x14ac:dyDescent="0.25">
      <c r="A995" s="21" t="s">
        <v>6478</v>
      </c>
      <c r="B995" s="21" t="s">
        <v>8675</v>
      </c>
    </row>
    <row r="996" spans="1:2" x14ac:dyDescent="0.25">
      <c r="A996" s="21" t="s">
        <v>6488</v>
      </c>
      <c r="B996" s="21" t="s">
        <v>8676</v>
      </c>
    </row>
    <row r="997" spans="1:2" x14ac:dyDescent="0.25">
      <c r="A997" s="21" t="s">
        <v>6496</v>
      </c>
      <c r="B997" s="21" t="s">
        <v>8677</v>
      </c>
    </row>
    <row r="998" spans="1:2" x14ac:dyDescent="0.25">
      <c r="A998" s="21" t="s">
        <v>6505</v>
      </c>
      <c r="B998" s="21" t="s">
        <v>8678</v>
      </c>
    </row>
    <row r="999" spans="1:2" x14ac:dyDescent="0.25">
      <c r="A999" s="21" t="s">
        <v>6513</v>
      </c>
      <c r="B999" s="21" t="s">
        <v>8679</v>
      </c>
    </row>
    <row r="1000" spans="1:2" x14ac:dyDescent="0.25">
      <c r="A1000" s="21" t="s">
        <v>6523</v>
      </c>
      <c r="B1000" s="21" t="s">
        <v>8680</v>
      </c>
    </row>
    <row r="1001" spans="1:2" x14ac:dyDescent="0.25">
      <c r="A1001" s="20" t="s">
        <v>7887</v>
      </c>
      <c r="B1001" s="20" t="s">
        <v>7887</v>
      </c>
    </row>
    <row r="1002" spans="1:2" x14ac:dyDescent="0.25">
      <c r="A1002" s="21" t="s">
        <v>6528</v>
      </c>
      <c r="B1002" s="21" t="s">
        <v>8681</v>
      </c>
    </row>
    <row r="1003" spans="1:2" x14ac:dyDescent="0.25">
      <c r="A1003" s="21" t="s">
        <v>6535</v>
      </c>
      <c r="B1003" s="21" t="s">
        <v>8682</v>
      </c>
    </row>
    <row r="1004" spans="1:2" x14ac:dyDescent="0.25">
      <c r="A1004" s="21" t="s">
        <v>6544</v>
      </c>
      <c r="B1004" s="21" t="s">
        <v>8683</v>
      </c>
    </row>
    <row r="1005" spans="1:2" x14ac:dyDescent="0.25">
      <c r="A1005" s="21" t="s">
        <v>6552</v>
      </c>
      <c r="B1005" s="21" t="s">
        <v>8684</v>
      </c>
    </row>
    <row r="1006" spans="1:2" x14ac:dyDescent="0.25">
      <c r="A1006" s="21" t="s">
        <v>6560</v>
      </c>
      <c r="B1006" s="21" t="s">
        <v>8685</v>
      </c>
    </row>
    <row r="1007" spans="1:2" x14ac:dyDescent="0.25">
      <c r="A1007" s="21" t="s">
        <v>6570</v>
      </c>
      <c r="B1007" s="21" t="s">
        <v>8686</v>
      </c>
    </row>
    <row r="1008" spans="1:2" x14ac:dyDescent="0.25">
      <c r="A1008" s="21" t="s">
        <v>6580</v>
      </c>
      <c r="B1008" s="21" t="s">
        <v>8687</v>
      </c>
    </row>
    <row r="1009" spans="1:2" x14ac:dyDescent="0.25">
      <c r="A1009" s="21" t="s">
        <v>6589</v>
      </c>
      <c r="B1009" s="21" t="s">
        <v>8688</v>
      </c>
    </row>
    <row r="1010" spans="1:2" x14ac:dyDescent="0.25">
      <c r="A1010" s="21" t="s">
        <v>6597</v>
      </c>
      <c r="B1010" s="21" t="s">
        <v>8689</v>
      </c>
    </row>
    <row r="1011" spans="1:2" x14ac:dyDescent="0.25">
      <c r="A1011" s="21" t="s">
        <v>6607</v>
      </c>
      <c r="B1011" s="21" t="s">
        <v>8690</v>
      </c>
    </row>
    <row r="1012" spans="1:2" x14ac:dyDescent="0.25">
      <c r="A1012" s="24" t="s">
        <v>7888</v>
      </c>
      <c r="B1012" s="24" t="s">
        <v>7888</v>
      </c>
    </row>
    <row r="1013" spans="1:2" x14ac:dyDescent="0.25">
      <c r="A1013" s="20" t="s">
        <v>7889</v>
      </c>
      <c r="B1013" s="20" t="s">
        <v>7889</v>
      </c>
    </row>
    <row r="1014" spans="1:2" x14ac:dyDescent="0.25">
      <c r="A1014" s="21" t="s">
        <v>6616</v>
      </c>
      <c r="B1014" s="21" t="s">
        <v>8691</v>
      </c>
    </row>
    <row r="1015" spans="1:2" x14ac:dyDescent="0.25">
      <c r="A1015" s="21" t="s">
        <v>6625</v>
      </c>
      <c r="B1015" s="21" t="s">
        <v>8692</v>
      </c>
    </row>
    <row r="1016" spans="1:2" x14ac:dyDescent="0.25">
      <c r="A1016" s="21" t="s">
        <v>6634</v>
      </c>
      <c r="B1016" s="21" t="s">
        <v>8693</v>
      </c>
    </row>
    <row r="1017" spans="1:2" x14ac:dyDescent="0.25">
      <c r="A1017" s="21" t="s">
        <v>6643</v>
      </c>
      <c r="B1017" s="21" t="s">
        <v>8694</v>
      </c>
    </row>
    <row r="1018" spans="1:2" x14ac:dyDescent="0.25">
      <c r="A1018" s="21" t="s">
        <v>6653</v>
      </c>
      <c r="B1018" s="21" t="s">
        <v>8695</v>
      </c>
    </row>
    <row r="1019" spans="1:2" x14ac:dyDescent="0.25">
      <c r="A1019" s="21" t="s">
        <v>6662</v>
      </c>
      <c r="B1019" s="21" t="s">
        <v>8696</v>
      </c>
    </row>
    <row r="1020" spans="1:2" x14ac:dyDescent="0.25">
      <c r="A1020" s="21" t="s">
        <v>6671</v>
      </c>
      <c r="B1020" s="21" t="s">
        <v>8697</v>
      </c>
    </row>
    <row r="1021" spans="1:2" x14ac:dyDescent="0.25">
      <c r="A1021" s="24" t="s">
        <v>7890</v>
      </c>
      <c r="B1021" s="24" t="s">
        <v>7890</v>
      </c>
    </row>
    <row r="1022" spans="1:2" x14ac:dyDescent="0.25">
      <c r="A1022" s="20" t="s">
        <v>7891</v>
      </c>
      <c r="B1022" s="20" t="s">
        <v>7891</v>
      </c>
    </row>
    <row r="1023" spans="1:2" x14ac:dyDescent="0.25">
      <c r="A1023" s="21" t="s">
        <v>6680</v>
      </c>
      <c r="B1023" s="21" t="s">
        <v>8698</v>
      </c>
    </row>
    <row r="1024" spans="1:2" x14ac:dyDescent="0.25">
      <c r="A1024" s="24" t="s">
        <v>7892</v>
      </c>
      <c r="B1024" s="24" t="s">
        <v>7892</v>
      </c>
    </row>
    <row r="1025" spans="1:2" x14ac:dyDescent="0.25">
      <c r="A1025" s="20" t="s">
        <v>7893</v>
      </c>
      <c r="B1025" s="20" t="s">
        <v>7893</v>
      </c>
    </row>
    <row r="1026" spans="1:2" x14ac:dyDescent="0.25">
      <c r="A1026" s="21" t="s">
        <v>6689</v>
      </c>
      <c r="B1026" s="21" t="s">
        <v>8699</v>
      </c>
    </row>
    <row r="1027" spans="1:2" x14ac:dyDescent="0.25">
      <c r="A1027" s="20" t="s">
        <v>7894</v>
      </c>
      <c r="B1027" s="20" t="s">
        <v>7894</v>
      </c>
    </row>
    <row r="1028" spans="1:2" x14ac:dyDescent="0.25">
      <c r="A1028" s="21" t="s">
        <v>6693</v>
      </c>
      <c r="B1028" s="21" t="s">
        <v>8700</v>
      </c>
    </row>
    <row r="1029" spans="1:2" x14ac:dyDescent="0.25">
      <c r="A1029" s="21" t="s">
        <v>6703</v>
      </c>
      <c r="B1029" s="21" t="s">
        <v>8701</v>
      </c>
    </row>
    <row r="1030" spans="1:2" x14ac:dyDescent="0.25">
      <c r="A1030" s="24" t="s">
        <v>7895</v>
      </c>
      <c r="B1030" s="24" t="s">
        <v>7895</v>
      </c>
    </row>
    <row r="1031" spans="1:2" x14ac:dyDescent="0.25">
      <c r="A1031" s="20" t="s">
        <v>7896</v>
      </c>
      <c r="B1031" s="20" t="s">
        <v>7896</v>
      </c>
    </row>
    <row r="1032" spans="1:2" x14ac:dyDescent="0.25">
      <c r="A1032" s="21" t="s">
        <v>6713</v>
      </c>
      <c r="B1032" s="21" t="s">
        <v>8702</v>
      </c>
    </row>
    <row r="1033" spans="1:2" x14ac:dyDescent="0.25">
      <c r="A1033" s="21" t="s">
        <v>6723</v>
      </c>
      <c r="B1033" s="21" t="s">
        <v>8703</v>
      </c>
    </row>
    <row r="1034" spans="1:2" x14ac:dyDescent="0.25">
      <c r="A1034" s="21" t="s">
        <v>6733</v>
      </c>
      <c r="B1034" s="21" t="s">
        <v>8704</v>
      </c>
    </row>
    <row r="1035" spans="1:2" x14ac:dyDescent="0.25">
      <c r="A1035" s="21" t="s">
        <v>6743</v>
      </c>
      <c r="B1035" s="21" t="s">
        <v>8705</v>
      </c>
    </row>
    <row r="1036" spans="1:2" x14ac:dyDescent="0.25">
      <c r="A1036" s="21" t="s">
        <v>6753</v>
      </c>
      <c r="B1036" s="21" t="s">
        <v>8706</v>
      </c>
    </row>
    <row r="1037" spans="1:2" x14ac:dyDescent="0.25">
      <c r="A1037" s="24" t="s">
        <v>7897</v>
      </c>
      <c r="B1037" s="24" t="s">
        <v>7897</v>
      </c>
    </row>
    <row r="1038" spans="1:2" x14ac:dyDescent="0.25">
      <c r="A1038" s="20" t="s">
        <v>7641</v>
      </c>
      <c r="B1038" s="20" t="s">
        <v>7641</v>
      </c>
    </row>
    <row r="1039" spans="1:2" x14ac:dyDescent="0.25">
      <c r="A1039" s="21" t="s">
        <v>6761</v>
      </c>
      <c r="B1039" s="21" t="s">
        <v>8707</v>
      </c>
    </row>
    <row r="1040" spans="1:2" x14ac:dyDescent="0.25">
      <c r="A1040" s="21" t="s">
        <v>6771</v>
      </c>
      <c r="B1040" s="21" t="s">
        <v>8708</v>
      </c>
    </row>
    <row r="1041" spans="1:2" x14ac:dyDescent="0.25">
      <c r="A1041" s="21" t="s">
        <v>6781</v>
      </c>
      <c r="B1041" s="21" t="s">
        <v>8709</v>
      </c>
    </row>
    <row r="1042" spans="1:2" x14ac:dyDescent="0.25">
      <c r="A1042" s="21" t="s">
        <v>6790</v>
      </c>
      <c r="B1042" s="21" t="s">
        <v>8710</v>
      </c>
    </row>
    <row r="1043" spans="1:2" x14ac:dyDescent="0.25">
      <c r="A1043" s="21" t="s">
        <v>6800</v>
      </c>
      <c r="B1043" s="21" t="s">
        <v>8711</v>
      </c>
    </row>
    <row r="1044" spans="1:2" x14ac:dyDescent="0.25">
      <c r="A1044" s="21" t="s">
        <v>6810</v>
      </c>
      <c r="B1044" s="21" t="s">
        <v>8712</v>
      </c>
    </row>
    <row r="1045" spans="1:2" x14ac:dyDescent="0.25">
      <c r="A1045" s="21" t="s">
        <v>6816</v>
      </c>
      <c r="B1045" s="21" t="s">
        <v>8713</v>
      </c>
    </row>
    <row r="1046" spans="1:2" x14ac:dyDescent="0.25">
      <c r="A1046" s="24" t="s">
        <v>7898</v>
      </c>
      <c r="B1046" s="24" t="s">
        <v>7898</v>
      </c>
    </row>
    <row r="1047" spans="1:2" x14ac:dyDescent="0.25">
      <c r="A1047" s="20" t="s">
        <v>7899</v>
      </c>
      <c r="B1047" s="20" t="s">
        <v>7899</v>
      </c>
    </row>
    <row r="1048" spans="1:2" x14ac:dyDescent="0.25">
      <c r="A1048" s="21" t="s">
        <v>6823</v>
      </c>
      <c r="B1048" s="21" t="s">
        <v>8714</v>
      </c>
    </row>
    <row r="1049" spans="1:2" x14ac:dyDescent="0.25">
      <c r="A1049" s="21" t="s">
        <v>6833</v>
      </c>
      <c r="B1049" s="21" t="s">
        <v>8715</v>
      </c>
    </row>
    <row r="1050" spans="1:2" x14ac:dyDescent="0.25">
      <c r="A1050" s="21" t="s">
        <v>6839</v>
      </c>
      <c r="B1050" s="21" t="s">
        <v>8716</v>
      </c>
    </row>
    <row r="1051" spans="1:2" x14ac:dyDescent="0.25">
      <c r="A1051" s="21" t="s">
        <v>6849</v>
      </c>
      <c r="B1051" s="21" t="s">
        <v>8717</v>
      </c>
    </row>
    <row r="1052" spans="1:2" x14ac:dyDescent="0.25">
      <c r="A1052" s="21" t="s">
        <v>6858</v>
      </c>
      <c r="B1052" s="21" t="s">
        <v>8718</v>
      </c>
    </row>
    <row r="1053" spans="1:2" x14ac:dyDescent="0.25">
      <c r="A1053" s="21" t="s">
        <v>6867</v>
      </c>
      <c r="B1053" s="21" t="s">
        <v>8719</v>
      </c>
    </row>
    <row r="1054" spans="1:2" x14ac:dyDescent="0.25">
      <c r="A1054" s="21" t="s">
        <v>6876</v>
      </c>
      <c r="B1054" s="21" t="s">
        <v>8720</v>
      </c>
    </row>
    <row r="1055" spans="1:2" x14ac:dyDescent="0.25">
      <c r="A1055" s="21" t="s">
        <v>6886</v>
      </c>
      <c r="B1055" s="21" t="s">
        <v>8721</v>
      </c>
    </row>
    <row r="1056" spans="1:2" x14ac:dyDescent="0.25">
      <c r="A1056" s="21" t="s">
        <v>6895</v>
      </c>
      <c r="B1056" s="21" t="s">
        <v>8722</v>
      </c>
    </row>
    <row r="1057" spans="1:2" x14ac:dyDescent="0.25">
      <c r="A1057" s="24" t="s">
        <v>7900</v>
      </c>
      <c r="B1057" s="24" t="s">
        <v>7900</v>
      </c>
    </row>
    <row r="1058" spans="1:2" x14ac:dyDescent="0.25">
      <c r="A1058" s="20" t="s">
        <v>7901</v>
      </c>
      <c r="B1058" s="20" t="s">
        <v>7901</v>
      </c>
    </row>
    <row r="1059" spans="1:2" x14ac:dyDescent="0.25">
      <c r="A1059" s="21" t="s">
        <v>6899</v>
      </c>
      <c r="B1059" s="21" t="s">
        <v>8723</v>
      </c>
    </row>
    <row r="1060" spans="1:2" x14ac:dyDescent="0.25">
      <c r="A1060" s="24" t="s">
        <v>7902</v>
      </c>
      <c r="B1060" s="24" t="s">
        <v>7902</v>
      </c>
    </row>
    <row r="1061" spans="1:2" x14ac:dyDescent="0.25">
      <c r="A1061" s="20" t="s">
        <v>7642</v>
      </c>
      <c r="B1061" s="20" t="s">
        <v>7642</v>
      </c>
    </row>
    <row r="1062" spans="1:2" x14ac:dyDescent="0.25">
      <c r="A1062" s="21" t="s">
        <v>6902</v>
      </c>
      <c r="B1062" s="21" t="s">
        <v>8724</v>
      </c>
    </row>
    <row r="1063" spans="1:2" x14ac:dyDescent="0.25">
      <c r="A1063" s="21" t="s">
        <v>6911</v>
      </c>
      <c r="B1063" s="21" t="s">
        <v>8725</v>
      </c>
    </row>
    <row r="1064" spans="1:2" x14ac:dyDescent="0.25">
      <c r="A1064" s="21" t="s">
        <v>6921</v>
      </c>
      <c r="B1064" s="21" t="s">
        <v>8726</v>
      </c>
    </row>
    <row r="1065" spans="1:2" x14ac:dyDescent="0.25">
      <c r="A1065" s="24" t="s">
        <v>7903</v>
      </c>
      <c r="B1065" s="24" t="s">
        <v>7903</v>
      </c>
    </row>
    <row r="1066" spans="1:2" x14ac:dyDescent="0.25">
      <c r="A1066" s="20" t="s">
        <v>7904</v>
      </c>
      <c r="B1066" s="20" t="s">
        <v>7904</v>
      </c>
    </row>
    <row r="1067" spans="1:2" x14ac:dyDescent="0.25">
      <c r="A1067" s="21" t="s">
        <v>6931</v>
      </c>
      <c r="B1067" s="21" t="s">
        <v>8727</v>
      </c>
    </row>
    <row r="1068" spans="1:2" x14ac:dyDescent="0.25">
      <c r="A1068" s="21" t="s">
        <v>6939</v>
      </c>
      <c r="B1068" s="21" t="s">
        <v>8728</v>
      </c>
    </row>
    <row r="1069" spans="1:2" x14ac:dyDescent="0.25">
      <c r="A1069" s="21" t="s">
        <v>6949</v>
      </c>
      <c r="B1069" s="21" t="s">
        <v>8729</v>
      </c>
    </row>
    <row r="1070" spans="1:2" x14ac:dyDescent="0.25">
      <c r="A1070" s="21" t="s">
        <v>6959</v>
      </c>
      <c r="B1070" s="21" t="s">
        <v>8730</v>
      </c>
    </row>
    <row r="1071" spans="1:2" x14ac:dyDescent="0.25">
      <c r="A1071" s="21" t="s">
        <v>6969</v>
      </c>
      <c r="B1071" s="21" t="s">
        <v>8731</v>
      </c>
    </row>
    <row r="1072" spans="1:2" x14ac:dyDescent="0.25">
      <c r="A1072" s="21" t="s">
        <v>6979</v>
      </c>
      <c r="B1072" s="21" t="s">
        <v>8732</v>
      </c>
    </row>
    <row r="1073" spans="1:2" x14ac:dyDescent="0.25">
      <c r="A1073" s="21" t="s">
        <v>6989</v>
      </c>
      <c r="B1073" s="21" t="s">
        <v>8733</v>
      </c>
    </row>
    <row r="1074" spans="1:2" x14ac:dyDescent="0.25">
      <c r="A1074" s="24" t="s">
        <v>7905</v>
      </c>
      <c r="B1074" s="24" t="s">
        <v>7905</v>
      </c>
    </row>
    <row r="1075" spans="1:2" x14ac:dyDescent="0.25">
      <c r="A1075" s="20" t="s">
        <v>7906</v>
      </c>
      <c r="B1075" s="20" t="s">
        <v>7906</v>
      </c>
    </row>
    <row r="1076" spans="1:2" x14ac:dyDescent="0.25">
      <c r="A1076" s="21" t="s">
        <v>6999</v>
      </c>
      <c r="B1076" s="21" t="s">
        <v>8734</v>
      </c>
    </row>
    <row r="1077" spans="1:2" x14ac:dyDescent="0.25">
      <c r="A1077" s="21" t="s">
        <v>7008</v>
      </c>
      <c r="B1077" s="21" t="s">
        <v>8735</v>
      </c>
    </row>
    <row r="1078" spans="1:2" x14ac:dyDescent="0.25">
      <c r="A1078" s="21" t="s">
        <v>7018</v>
      </c>
      <c r="B1078" s="21" t="s">
        <v>8736</v>
      </c>
    </row>
    <row r="1079" spans="1:2" x14ac:dyDescent="0.25">
      <c r="A1079" s="24" t="s">
        <v>7907</v>
      </c>
      <c r="B1079" s="24" t="s">
        <v>7907</v>
      </c>
    </row>
    <row r="1080" spans="1:2" x14ac:dyDescent="0.25">
      <c r="A1080" s="20" t="s">
        <v>7906</v>
      </c>
      <c r="B1080" s="20" t="s">
        <v>7906</v>
      </c>
    </row>
    <row r="1081" spans="1:2" x14ac:dyDescent="0.25">
      <c r="A1081" s="21" t="s">
        <v>7028</v>
      </c>
      <c r="B1081" s="21" t="s">
        <v>8737</v>
      </c>
    </row>
    <row r="1082" spans="1:2" x14ac:dyDescent="0.25">
      <c r="A1082" s="21" t="s">
        <v>7034</v>
      </c>
      <c r="B1082" s="21" t="s">
        <v>8738</v>
      </c>
    </row>
    <row r="1083" spans="1:2" x14ac:dyDescent="0.25">
      <c r="A1083" s="20" t="s">
        <v>7908</v>
      </c>
      <c r="B1083" s="20" t="s">
        <v>7908</v>
      </c>
    </row>
    <row r="1084" spans="1:2" x14ac:dyDescent="0.25">
      <c r="A1084" s="21" t="s">
        <v>7044</v>
      </c>
      <c r="B1084" s="21" t="s">
        <v>8739</v>
      </c>
    </row>
    <row r="1085" spans="1:2" x14ac:dyDescent="0.25">
      <c r="A1085" s="24" t="s">
        <v>7909</v>
      </c>
      <c r="B1085" s="24" t="s">
        <v>7909</v>
      </c>
    </row>
    <row r="1086" spans="1:2" x14ac:dyDescent="0.25">
      <c r="A1086" s="20" t="s">
        <v>7908</v>
      </c>
      <c r="B1086" s="20" t="s">
        <v>7908</v>
      </c>
    </row>
    <row r="1087" spans="1:2" x14ac:dyDescent="0.25">
      <c r="A1087" s="21" t="s">
        <v>7048</v>
      </c>
      <c r="B1087" s="21" t="s">
        <v>8740</v>
      </c>
    </row>
    <row r="1088" spans="1:2" x14ac:dyDescent="0.25">
      <c r="A1088" s="21" t="s">
        <v>7058</v>
      </c>
      <c r="B1088" s="21" t="s">
        <v>8741</v>
      </c>
    </row>
    <row r="1089" spans="1:2" x14ac:dyDescent="0.25">
      <c r="A1089" s="24" t="s">
        <v>7910</v>
      </c>
      <c r="B1089" s="24" t="s">
        <v>7910</v>
      </c>
    </row>
    <row r="1090" spans="1:2" x14ac:dyDescent="0.25">
      <c r="A1090" s="20" t="s">
        <v>7911</v>
      </c>
      <c r="B1090" s="20" t="s">
        <v>7911</v>
      </c>
    </row>
    <row r="1091" spans="1:2" x14ac:dyDescent="0.25">
      <c r="A1091" s="21" t="s">
        <v>7068</v>
      </c>
      <c r="B1091" s="21" t="s">
        <v>8742</v>
      </c>
    </row>
    <row r="1092" spans="1:2" x14ac:dyDescent="0.25">
      <c r="A1092" s="21" t="s">
        <v>7078</v>
      </c>
      <c r="B1092" s="21" t="s">
        <v>8743</v>
      </c>
    </row>
    <row r="1093" spans="1:2" x14ac:dyDescent="0.25">
      <c r="A1093" s="20" t="s">
        <v>7912</v>
      </c>
      <c r="B1093" s="20" t="s">
        <v>7912</v>
      </c>
    </row>
    <row r="1094" spans="1:2" x14ac:dyDescent="0.25">
      <c r="A1094" s="21" t="s">
        <v>7087</v>
      </c>
      <c r="B1094" s="21" t="s">
        <v>8744</v>
      </c>
    </row>
    <row r="1095" spans="1:2" x14ac:dyDescent="0.25">
      <c r="A1095" s="20" t="s">
        <v>7913</v>
      </c>
      <c r="B1095" s="20" t="s">
        <v>7913</v>
      </c>
    </row>
    <row r="1096" spans="1:2" x14ac:dyDescent="0.25">
      <c r="A1096" s="21" t="s">
        <v>7097</v>
      </c>
      <c r="B1096" s="21" t="s">
        <v>8745</v>
      </c>
    </row>
    <row r="1097" spans="1:2" x14ac:dyDescent="0.25">
      <c r="A1097" s="21" t="s">
        <v>7106</v>
      </c>
      <c r="B1097" s="21" t="s">
        <v>8746</v>
      </c>
    </row>
    <row r="1098" spans="1:2" x14ac:dyDescent="0.25">
      <c r="A1098" s="21" t="s">
        <v>7113</v>
      </c>
      <c r="B1098" s="21" t="s">
        <v>8747</v>
      </c>
    </row>
    <row r="1099" spans="1:2" x14ac:dyDescent="0.25">
      <c r="A1099" s="24" t="s">
        <v>7914</v>
      </c>
      <c r="B1099" s="24" t="s">
        <v>7914</v>
      </c>
    </row>
    <row r="1100" spans="1:2" x14ac:dyDescent="0.25">
      <c r="A1100" s="20" t="s">
        <v>7915</v>
      </c>
      <c r="B1100" s="20" t="s">
        <v>7915</v>
      </c>
    </row>
    <row r="1101" spans="1:2" x14ac:dyDescent="0.25">
      <c r="A1101" s="21" t="s">
        <v>7123</v>
      </c>
      <c r="B1101" s="21" t="s">
        <v>8748</v>
      </c>
    </row>
    <row r="1102" spans="1:2" x14ac:dyDescent="0.25">
      <c r="A1102" s="21" t="s">
        <v>7128</v>
      </c>
      <c r="B1102" s="21" t="s">
        <v>8749</v>
      </c>
    </row>
    <row r="1103" spans="1:2" x14ac:dyDescent="0.25">
      <c r="A1103" s="21" t="s">
        <v>7138</v>
      </c>
      <c r="B1103" s="21" t="s">
        <v>8750</v>
      </c>
    </row>
    <row r="1104" spans="1:2" x14ac:dyDescent="0.25">
      <c r="A1104" s="20" t="s">
        <v>7916</v>
      </c>
      <c r="B1104" s="20" t="s">
        <v>7916</v>
      </c>
    </row>
    <row r="1105" spans="1:2" x14ac:dyDescent="0.25">
      <c r="A1105" s="21" t="s">
        <v>7148</v>
      </c>
      <c r="B1105" s="21" t="s">
        <v>8751</v>
      </c>
    </row>
    <row r="1106" spans="1:2" x14ac:dyDescent="0.25">
      <c r="A1106" s="21" t="s">
        <v>7158</v>
      </c>
      <c r="B1106" s="21" t="s">
        <v>8752</v>
      </c>
    </row>
    <row r="1107" spans="1:2" x14ac:dyDescent="0.25">
      <c r="A1107" s="21" t="s">
        <v>7168</v>
      </c>
      <c r="B1107" s="21" t="s">
        <v>8753</v>
      </c>
    </row>
    <row r="1108" spans="1:2" x14ac:dyDescent="0.25">
      <c r="A1108" s="21" t="s">
        <v>7177</v>
      </c>
      <c r="B1108" s="21" t="s">
        <v>8754</v>
      </c>
    </row>
    <row r="1109" spans="1:2" x14ac:dyDescent="0.25">
      <c r="A1109" s="21" t="s">
        <v>7185</v>
      </c>
      <c r="B1109" s="21" t="s">
        <v>8755</v>
      </c>
    </row>
    <row r="1110" spans="1:2" x14ac:dyDescent="0.25">
      <c r="A1110" s="20" t="s">
        <v>7917</v>
      </c>
      <c r="B1110" s="20" t="s">
        <v>7917</v>
      </c>
    </row>
    <row r="1111" spans="1:2" x14ac:dyDescent="0.25">
      <c r="A1111" s="21" t="s">
        <v>7194</v>
      </c>
      <c r="B1111" s="21" t="s">
        <v>8756</v>
      </c>
    </row>
    <row r="1112" spans="1:2" x14ac:dyDescent="0.25">
      <c r="A1112" s="20" t="s">
        <v>7918</v>
      </c>
      <c r="B1112" s="20" t="s">
        <v>7918</v>
      </c>
    </row>
    <row r="1113" spans="1:2" x14ac:dyDescent="0.25">
      <c r="A1113" s="21" t="s">
        <v>7203</v>
      </c>
      <c r="B1113" s="21" t="s">
        <v>8757</v>
      </c>
    </row>
    <row r="1114" spans="1:2" x14ac:dyDescent="0.25">
      <c r="A1114" s="21" t="s">
        <v>7213</v>
      </c>
      <c r="B1114" s="21" t="s">
        <v>8758</v>
      </c>
    </row>
    <row r="1115" spans="1:2" x14ac:dyDescent="0.25">
      <c r="A1115" s="21" t="s">
        <v>7223</v>
      </c>
      <c r="B1115" s="21" t="s">
        <v>8759</v>
      </c>
    </row>
    <row r="1116" spans="1:2" x14ac:dyDescent="0.25">
      <c r="A1116" s="21" t="s">
        <v>7233</v>
      </c>
      <c r="B1116" s="21" t="s">
        <v>8760</v>
      </c>
    </row>
    <row r="1117" spans="1:2" x14ac:dyDescent="0.25">
      <c r="A1117" s="21" t="s">
        <v>7243</v>
      </c>
      <c r="B1117" s="21" t="s">
        <v>8761</v>
      </c>
    </row>
    <row r="1118" spans="1:2" x14ac:dyDescent="0.25">
      <c r="A1118" s="21" t="s">
        <v>7253</v>
      </c>
      <c r="B1118" s="21" t="s">
        <v>8762</v>
      </c>
    </row>
    <row r="1119" spans="1:2" x14ac:dyDescent="0.25">
      <c r="A1119" s="21" t="s">
        <v>7263</v>
      </c>
      <c r="B1119" s="21" t="s">
        <v>8763</v>
      </c>
    </row>
    <row r="1120" spans="1:2" x14ac:dyDescent="0.25">
      <c r="A1120" s="21" t="s">
        <v>7273</v>
      </c>
      <c r="B1120" s="21" t="s">
        <v>8764</v>
      </c>
    </row>
    <row r="1121" spans="1:2" x14ac:dyDescent="0.25">
      <c r="A1121" s="21" t="s">
        <v>7283</v>
      </c>
      <c r="B1121" s="21" t="s">
        <v>8765</v>
      </c>
    </row>
    <row r="1122" spans="1:2" x14ac:dyDescent="0.25">
      <c r="A1122" s="21" t="s">
        <v>7293</v>
      </c>
      <c r="B1122" s="21" t="s">
        <v>8766</v>
      </c>
    </row>
    <row r="1123" spans="1:2" x14ac:dyDescent="0.25">
      <c r="A1123" s="21" t="s">
        <v>7303</v>
      </c>
      <c r="B1123" s="21" t="s">
        <v>8767</v>
      </c>
    </row>
    <row r="1124" spans="1:2" x14ac:dyDescent="0.25">
      <c r="A1124" s="20" t="s">
        <v>7919</v>
      </c>
      <c r="B1124" s="20" t="s">
        <v>7919</v>
      </c>
    </row>
    <row r="1125" spans="1:2" x14ac:dyDescent="0.25">
      <c r="A1125" s="21" t="s">
        <v>7313</v>
      </c>
      <c r="B1125" s="21" t="s">
        <v>8768</v>
      </c>
    </row>
    <row r="1126" spans="1:2" x14ac:dyDescent="0.25">
      <c r="A1126" s="20" t="s">
        <v>7920</v>
      </c>
      <c r="B1126" s="20" t="s">
        <v>7920</v>
      </c>
    </row>
    <row r="1127" spans="1:2" x14ac:dyDescent="0.25">
      <c r="A1127" s="21" t="s">
        <v>7320</v>
      </c>
      <c r="B1127" s="21" t="s">
        <v>8769</v>
      </c>
    </row>
    <row r="1128" spans="1:2" x14ac:dyDescent="0.25">
      <c r="A1128" s="20" t="s">
        <v>7921</v>
      </c>
      <c r="B1128" s="20" t="s">
        <v>7921</v>
      </c>
    </row>
    <row r="1129" spans="1:2" x14ac:dyDescent="0.25">
      <c r="A1129" s="21" t="s">
        <v>7328</v>
      </c>
      <c r="B1129" s="21" t="s">
        <v>8770</v>
      </c>
    </row>
    <row r="1130" spans="1:2" x14ac:dyDescent="0.25">
      <c r="A1130" s="20" t="s">
        <v>7922</v>
      </c>
      <c r="B1130" s="20" t="s">
        <v>7922</v>
      </c>
    </row>
    <row r="1131" spans="1:2" x14ac:dyDescent="0.25">
      <c r="A1131" s="21" t="s">
        <v>7338</v>
      </c>
      <c r="B1131" s="21" t="s">
        <v>8771</v>
      </c>
    </row>
    <row r="1132" spans="1:2" x14ac:dyDescent="0.25">
      <c r="A1132" s="24" t="s">
        <v>7923</v>
      </c>
      <c r="B1132" s="24" t="s">
        <v>7923</v>
      </c>
    </row>
    <row r="1133" spans="1:2" x14ac:dyDescent="0.25">
      <c r="A1133" s="20" t="s">
        <v>7924</v>
      </c>
      <c r="B1133" s="20" t="s">
        <v>7924</v>
      </c>
    </row>
    <row r="1134" spans="1:2" x14ac:dyDescent="0.25">
      <c r="A1134" s="21" t="s">
        <v>7346</v>
      </c>
      <c r="B1134" s="21" t="s">
        <v>8772</v>
      </c>
    </row>
    <row r="1135" spans="1:2" x14ac:dyDescent="0.25">
      <c r="A1135" s="21" t="s">
        <v>7355</v>
      </c>
      <c r="B1135" s="21" t="s">
        <v>8773</v>
      </c>
    </row>
    <row r="1136" spans="1:2" x14ac:dyDescent="0.25">
      <c r="A1136" s="20" t="s">
        <v>7925</v>
      </c>
      <c r="B1136" s="20" t="s">
        <v>7925</v>
      </c>
    </row>
    <row r="1137" spans="1:2" x14ac:dyDescent="0.25">
      <c r="A1137" s="21" t="s">
        <v>7365</v>
      </c>
      <c r="B1137" s="21" t="s">
        <v>8774</v>
      </c>
    </row>
    <row r="1138" spans="1:2" x14ac:dyDescent="0.25">
      <c r="A1138" s="21" t="s">
        <v>7372</v>
      </c>
      <c r="B1138" s="21" t="s">
        <v>8775</v>
      </c>
    </row>
    <row r="1139" spans="1:2" x14ac:dyDescent="0.25">
      <c r="A1139" s="24" t="s">
        <v>7926</v>
      </c>
      <c r="B1139" s="24" t="s">
        <v>7926</v>
      </c>
    </row>
    <row r="1140" spans="1:2" x14ac:dyDescent="0.25">
      <c r="A1140" s="20" t="s">
        <v>7927</v>
      </c>
      <c r="B1140" s="20" t="s">
        <v>7927</v>
      </c>
    </row>
    <row r="1141" spans="1:2" x14ac:dyDescent="0.25">
      <c r="A1141" s="21" t="s">
        <v>7380</v>
      </c>
      <c r="B1141" s="21" t="s">
        <v>8776</v>
      </c>
    </row>
    <row r="1142" spans="1:2" x14ac:dyDescent="0.25">
      <c r="A1142" s="20" t="s">
        <v>7928</v>
      </c>
      <c r="B1142" s="20" t="s">
        <v>7928</v>
      </c>
    </row>
    <row r="1143" spans="1:2" x14ac:dyDescent="0.25">
      <c r="A1143" s="21" t="s">
        <v>7390</v>
      </c>
      <c r="B1143" s="21" t="s">
        <v>8777</v>
      </c>
    </row>
    <row r="1144" spans="1:2" x14ac:dyDescent="0.25">
      <c r="A1144" s="20" t="s">
        <v>7924</v>
      </c>
      <c r="B1144" s="20" t="s">
        <v>7924</v>
      </c>
    </row>
    <row r="1145" spans="1:2" x14ac:dyDescent="0.25">
      <c r="A1145" s="21" t="s">
        <v>7400</v>
      </c>
      <c r="B1145" s="21" t="s">
        <v>8778</v>
      </c>
    </row>
    <row r="1146" spans="1:2" x14ac:dyDescent="0.25">
      <c r="A1146" s="21" t="s">
        <v>7408</v>
      </c>
      <c r="B1146" s="21" t="s">
        <v>8779</v>
      </c>
    </row>
    <row r="1147" spans="1:2" x14ac:dyDescent="0.25">
      <c r="A1147" s="21" t="s">
        <v>7418</v>
      </c>
      <c r="B1147" s="21" t="s">
        <v>8780</v>
      </c>
    </row>
    <row r="1148" spans="1:2" x14ac:dyDescent="0.25">
      <c r="A1148" s="21" t="s">
        <v>7428</v>
      </c>
      <c r="B1148" s="21" t="s">
        <v>8781</v>
      </c>
    </row>
    <row r="1149" spans="1:2" x14ac:dyDescent="0.25">
      <c r="A1149" s="21" t="s">
        <v>7437</v>
      </c>
      <c r="B1149" s="21" t="s">
        <v>8782</v>
      </c>
    </row>
    <row r="1150" spans="1:2" x14ac:dyDescent="0.25">
      <c r="A1150" s="21" t="s">
        <v>7447</v>
      </c>
      <c r="B1150" s="21" t="s">
        <v>8783</v>
      </c>
    </row>
    <row r="1151" spans="1:2" x14ac:dyDescent="0.25">
      <c r="A1151" s="21" t="s">
        <v>7454</v>
      </c>
      <c r="B1151" s="21" t="s">
        <v>8784</v>
      </c>
    </row>
    <row r="1152" spans="1:2" x14ac:dyDescent="0.25">
      <c r="A1152" s="21" t="s">
        <v>7463</v>
      </c>
      <c r="B1152" s="21" t="s">
        <v>8785</v>
      </c>
    </row>
    <row r="1153" spans="1:2" x14ac:dyDescent="0.25">
      <c r="A1153" s="20" t="s">
        <v>7929</v>
      </c>
      <c r="B1153" s="20" t="s">
        <v>7929</v>
      </c>
    </row>
    <row r="1154" spans="1:2" x14ac:dyDescent="0.25">
      <c r="A1154" s="21" t="s">
        <v>7473</v>
      </c>
      <c r="B1154" s="21" t="s">
        <v>8786</v>
      </c>
    </row>
    <row r="1155" spans="1:2" x14ac:dyDescent="0.25">
      <c r="A1155" s="20" t="s">
        <v>7930</v>
      </c>
      <c r="B1155" s="20" t="s">
        <v>7930</v>
      </c>
    </row>
    <row r="1156" spans="1:2" x14ac:dyDescent="0.25">
      <c r="A1156" s="21" t="s">
        <v>7480</v>
      </c>
      <c r="B1156" s="21" t="s">
        <v>8787</v>
      </c>
    </row>
    <row r="1157" spans="1:2" x14ac:dyDescent="0.25">
      <c r="A1157" s="20" t="s">
        <v>7931</v>
      </c>
      <c r="B1157" s="20" t="s">
        <v>7931</v>
      </c>
    </row>
    <row r="1158" spans="1:2" x14ac:dyDescent="0.25">
      <c r="A1158" s="21" t="s">
        <v>7490</v>
      </c>
      <c r="B1158" s="21" t="s">
        <v>8788</v>
      </c>
    </row>
    <row r="1159" spans="1:2" x14ac:dyDescent="0.25">
      <c r="A1159" s="21" t="s">
        <v>7500</v>
      </c>
      <c r="B1159" s="21" t="s">
        <v>8789</v>
      </c>
    </row>
    <row r="1160" spans="1:2" x14ac:dyDescent="0.25">
      <c r="A1160" s="21" t="s">
        <v>7503</v>
      </c>
      <c r="B1160" s="21" t="s">
        <v>8790</v>
      </c>
    </row>
    <row r="1161" spans="1:2" x14ac:dyDescent="0.25">
      <c r="A1161" s="24" t="s">
        <v>7932</v>
      </c>
      <c r="B1161" s="24" t="s">
        <v>7932</v>
      </c>
    </row>
    <row r="1162" spans="1:2" x14ac:dyDescent="0.25">
      <c r="A1162" s="20" t="s">
        <v>7933</v>
      </c>
      <c r="B1162" s="20" t="s">
        <v>7933</v>
      </c>
    </row>
    <row r="1163" spans="1:2" x14ac:dyDescent="0.25">
      <c r="A1163" s="21" t="s">
        <v>7510</v>
      </c>
      <c r="B1163" s="21" t="s">
        <v>8791</v>
      </c>
    </row>
    <row r="1164" spans="1:2" x14ac:dyDescent="0.25">
      <c r="A1164" s="21" t="s">
        <v>7520</v>
      </c>
      <c r="B1164" s="21" t="s">
        <v>8792</v>
      </c>
    </row>
    <row r="1165" spans="1:2" x14ac:dyDescent="0.25">
      <c r="A1165" s="21" t="s">
        <v>7530</v>
      </c>
      <c r="B1165" s="21" t="s">
        <v>8793</v>
      </c>
    </row>
    <row r="1166" spans="1:2" x14ac:dyDescent="0.25">
      <c r="A1166" s="24" t="s">
        <v>7934</v>
      </c>
      <c r="B1166" s="24" t="s">
        <v>7934</v>
      </c>
    </row>
    <row r="1167" spans="1:2" x14ac:dyDescent="0.25">
      <c r="A1167" s="20" t="s">
        <v>7935</v>
      </c>
      <c r="B1167" s="20" t="s">
        <v>7935</v>
      </c>
    </row>
    <row r="1168" spans="1:2" x14ac:dyDescent="0.25">
      <c r="A1168" s="21" t="s">
        <v>7540</v>
      </c>
      <c r="B1168" s="21" t="s">
        <v>8794</v>
      </c>
    </row>
    <row r="1169" spans="1:2" x14ac:dyDescent="0.25">
      <c r="A1169" s="21" t="s">
        <v>7550</v>
      </c>
      <c r="B1169" s="21" t="s">
        <v>8795</v>
      </c>
    </row>
    <row r="1170" spans="1:2" x14ac:dyDescent="0.25">
      <c r="A1170" s="20" t="s">
        <v>7936</v>
      </c>
      <c r="B1170" s="20" t="s">
        <v>7936</v>
      </c>
    </row>
    <row r="1171" spans="1:2" x14ac:dyDescent="0.25">
      <c r="A1171" s="21" t="s">
        <v>7560</v>
      </c>
      <c r="B1171" s="21" t="s">
        <v>8796</v>
      </c>
    </row>
    <row r="1172" spans="1:2" x14ac:dyDescent="0.25">
      <c r="A1172" s="24" t="s">
        <v>7937</v>
      </c>
      <c r="B1172" s="24" t="s">
        <v>7937</v>
      </c>
    </row>
    <row r="1173" spans="1:2" x14ac:dyDescent="0.25">
      <c r="A1173" s="20" t="s">
        <v>7938</v>
      </c>
      <c r="B1173" s="20" t="s">
        <v>7938</v>
      </c>
    </row>
    <row r="1174" spans="1:2" x14ac:dyDescent="0.25">
      <c r="A1174" s="21" t="s">
        <v>7570</v>
      </c>
      <c r="B1174" s="21" t="s">
        <v>8797</v>
      </c>
    </row>
    <row r="1175" spans="1:2" x14ac:dyDescent="0.25">
      <c r="A1175" s="24" t="s">
        <v>7939</v>
      </c>
      <c r="B1175" s="24" t="s">
        <v>7939</v>
      </c>
    </row>
    <row r="1176" spans="1:2" x14ac:dyDescent="0.25">
      <c r="A1176" s="20" t="s">
        <v>7940</v>
      </c>
      <c r="B1176" s="20" t="s">
        <v>7940</v>
      </c>
    </row>
    <row r="1177" spans="1:2" x14ac:dyDescent="0.25">
      <c r="A1177" s="21" t="s">
        <v>7580</v>
      </c>
      <c r="B1177" s="21" t="s">
        <v>8798</v>
      </c>
    </row>
    <row r="1178" spans="1:2" x14ac:dyDescent="0.25">
      <c r="A1178" s="24" t="s">
        <v>7941</v>
      </c>
      <c r="B1178" s="24" t="s">
        <v>7941</v>
      </c>
    </row>
    <row r="1179" spans="1:2" x14ac:dyDescent="0.25">
      <c r="A1179" s="20" t="s">
        <v>7942</v>
      </c>
      <c r="B1179" s="20" t="s">
        <v>7942</v>
      </c>
    </row>
    <row r="1180" spans="1:2" x14ac:dyDescent="0.25">
      <c r="A1180" s="21" t="s">
        <v>7590</v>
      </c>
      <c r="B1180" s="21" t="s">
        <v>8799</v>
      </c>
    </row>
    <row r="1181" spans="1:2" x14ac:dyDescent="0.25">
      <c r="A1181" s="21" t="s">
        <v>7595</v>
      </c>
      <c r="B1181" s="21" t="s">
        <v>8800</v>
      </c>
    </row>
    <row r="1182" spans="1:2" x14ac:dyDescent="0.25">
      <c r="A1182" s="24" t="s">
        <v>7943</v>
      </c>
      <c r="B1182" s="24" t="s">
        <v>7943</v>
      </c>
    </row>
    <row r="1183" spans="1:2" x14ac:dyDescent="0.25">
      <c r="A1183" s="20" t="s">
        <v>7944</v>
      </c>
      <c r="B1183" s="20" t="s">
        <v>7944</v>
      </c>
    </row>
    <row r="1184" spans="1:2" x14ac:dyDescent="0.25">
      <c r="A1184" s="21" t="s">
        <v>7605</v>
      </c>
      <c r="B1184" s="21" t="s">
        <v>8801</v>
      </c>
    </row>
    <row r="1185" spans="1:2" x14ac:dyDescent="0.25">
      <c r="A1185" s="20" t="s">
        <v>7945</v>
      </c>
      <c r="B1185" s="20" t="s">
        <v>7945</v>
      </c>
    </row>
    <row r="1186" spans="1:2" x14ac:dyDescent="0.25">
      <c r="A1186" s="21" t="s">
        <v>7615</v>
      </c>
      <c r="B1186" s="21" t="s">
        <v>8802</v>
      </c>
    </row>
    <row r="1187" spans="1:2" x14ac:dyDescent="0.25">
      <c r="A1187" s="26"/>
      <c r="B1187" s="26"/>
    </row>
    <row r="1188" spans="1:2" x14ac:dyDescent="0.25">
      <c r="A1188" s="26"/>
      <c r="B1188" s="26"/>
    </row>
    <row r="1189" spans="1:2" x14ac:dyDescent="0.25">
      <c r="A1189" s="26"/>
      <c r="B1189" s="26"/>
    </row>
    <row r="1190" spans="1:2" x14ac:dyDescent="0.25">
      <c r="A1190" s="26"/>
      <c r="B1190" s="26"/>
    </row>
  </sheetData>
  <hyperlinks>
    <hyperlink ref="A376" r:id="rId1" xr:uid="{922FF552-042C-45AB-BF5D-13CE44974AAF}"/>
    <hyperlink ref="A422" r:id="rId2" xr:uid="{1F352804-6A3A-4418-82AB-57FB78939134}"/>
    <hyperlink ref="A479" r:id="rId3" xr:uid="{2CC54B37-D527-4C3E-93C3-95FE226EB954}"/>
    <hyperlink ref="A570" r:id="rId4" xr:uid="{A3B93B17-F84F-4216-8938-9AD240B4B733}"/>
    <hyperlink ref="A851" r:id="rId5" xr:uid="{4B9AE3B2-B2ED-4923-94C3-764390A15B39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LocTitles and Status</vt:lpstr>
      <vt:lpstr>Newly Loc By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Lewin</dc:creator>
  <cp:lastModifiedBy>Bruno Lewin</cp:lastModifiedBy>
  <dcterms:created xsi:type="dcterms:W3CDTF">2021-08-11T23:44:13Z</dcterms:created>
  <dcterms:modified xsi:type="dcterms:W3CDTF">2021-08-12T05:42:27Z</dcterms:modified>
</cp:coreProperties>
</file>